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voelgyi/Desktop/2024_Aging manuscript_FINAL documents to upload/"/>
    </mc:Choice>
  </mc:AlternateContent>
  <xr:revisionPtr revIDLastSave="0" documentId="13_ncr:1_{7A7F2357-BB47-9845-82EB-0C2A74612161}" xr6:coauthVersionLast="47" xr6:coauthVersionMax="47" xr10:uidLastSave="{00000000-0000-0000-0000-000000000000}"/>
  <bookViews>
    <workbookView xWindow="420" yWindow="2900" windowWidth="30240" windowHeight="17740" xr2:uid="{00000000-000D-0000-FFFF-FFFF00000000}"/>
  </bookViews>
  <sheets>
    <sheet name="BV - all quantified protei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04" i="1" l="1"/>
  <c r="F3492" i="1"/>
  <c r="F801" i="1"/>
  <c r="F1015" i="1"/>
  <c r="F3498" i="1"/>
  <c r="F367" i="1"/>
  <c r="F1411" i="1"/>
  <c r="F1695" i="1"/>
  <c r="F1558" i="1"/>
  <c r="F1356" i="1"/>
  <c r="F2425" i="1"/>
  <c r="F770" i="1"/>
  <c r="F515" i="1"/>
  <c r="F338" i="1"/>
  <c r="F2921" i="1"/>
  <c r="F112" i="1"/>
  <c r="F2067" i="1"/>
  <c r="F3240" i="1"/>
  <c r="F1596" i="1"/>
  <c r="F507" i="1"/>
  <c r="F728" i="1"/>
  <c r="F1799" i="1"/>
  <c r="F3035" i="1"/>
  <c r="F2893" i="1"/>
  <c r="F763" i="1"/>
  <c r="F2809" i="1"/>
  <c r="F3326" i="1"/>
  <c r="F664" i="1"/>
  <c r="F1379" i="1"/>
  <c r="F3329" i="1"/>
  <c r="F2242" i="1"/>
  <c r="F1345" i="1"/>
  <c r="F1565" i="1"/>
  <c r="F1682" i="1"/>
  <c r="F3050" i="1"/>
  <c r="F2751" i="1"/>
  <c r="F1049" i="1"/>
  <c r="F2112" i="1"/>
  <c r="F996" i="1"/>
  <c r="F3008" i="1"/>
  <c r="F1657" i="1"/>
  <c r="F33" i="1"/>
  <c r="F958" i="1"/>
  <c r="F1416" i="1"/>
  <c r="F3112" i="1"/>
  <c r="F1772" i="1"/>
  <c r="F2468" i="1"/>
  <c r="F1556" i="1"/>
  <c r="F3442" i="1"/>
  <c r="F3037" i="1"/>
  <c r="F357" i="1"/>
  <c r="F3139" i="1"/>
  <c r="F2961" i="1"/>
  <c r="F1007" i="1"/>
  <c r="F433" i="1"/>
  <c r="F1211" i="1"/>
  <c r="F888" i="1"/>
  <c r="F3230" i="1"/>
  <c r="F1926" i="1"/>
  <c r="F1986" i="1"/>
  <c r="F1050" i="1"/>
  <c r="F2810" i="1"/>
  <c r="F3162" i="1"/>
  <c r="F3027" i="1"/>
  <c r="F595" i="1"/>
  <c r="F1347" i="1"/>
  <c r="F644" i="1"/>
  <c r="F694" i="1"/>
  <c r="F3302" i="1"/>
  <c r="F1700" i="1"/>
  <c r="F2419" i="1"/>
  <c r="F3508" i="1"/>
  <c r="F1793" i="1"/>
  <c r="F2731" i="1"/>
  <c r="F1334" i="1"/>
  <c r="F1804" i="1"/>
  <c r="F2097" i="1"/>
  <c r="F913" i="1"/>
  <c r="F1415" i="1"/>
  <c r="F331" i="1"/>
  <c r="F1344" i="1"/>
  <c r="F2238" i="1"/>
  <c r="F1755" i="1"/>
  <c r="F2417" i="1"/>
  <c r="F1811" i="1"/>
  <c r="F1377" i="1"/>
  <c r="F1177" i="1"/>
  <c r="F274" i="1"/>
  <c r="F1961" i="1"/>
  <c r="F1427" i="1"/>
  <c r="F2999" i="1"/>
  <c r="F903" i="1"/>
  <c r="F1886" i="1"/>
  <c r="F1835" i="1"/>
  <c r="F1573" i="1"/>
  <c r="F471" i="1"/>
  <c r="F1051" i="1"/>
  <c r="F3190" i="1"/>
  <c r="F142" i="1"/>
  <c r="F3212" i="1"/>
  <c r="F1458" i="1"/>
  <c r="F1451" i="1"/>
  <c r="F3405" i="1"/>
  <c r="F2682" i="1"/>
  <c r="F1733" i="1"/>
  <c r="F220" i="1"/>
  <c r="F326" i="1"/>
  <c r="F2663" i="1"/>
  <c r="F2654" i="1"/>
  <c r="F1306" i="1"/>
  <c r="F596" i="1"/>
  <c r="F1973" i="1"/>
  <c r="F2774" i="1"/>
  <c r="F3341" i="1"/>
  <c r="F2321" i="1"/>
  <c r="F405" i="1"/>
  <c r="F612" i="1"/>
  <c r="F2519" i="1"/>
  <c r="F669" i="1"/>
  <c r="F2270" i="1"/>
  <c r="F1119" i="1"/>
  <c r="F570" i="1"/>
  <c r="F1113" i="1"/>
  <c r="F3248" i="1"/>
  <c r="F1895" i="1"/>
  <c r="F2699" i="1"/>
  <c r="F419" i="1"/>
  <c r="F1494" i="1"/>
  <c r="F3339" i="1"/>
  <c r="F2765" i="1"/>
  <c r="F2230" i="1"/>
  <c r="F896" i="1"/>
  <c r="F3272" i="1"/>
  <c r="F2649" i="1"/>
  <c r="F1209" i="1"/>
  <c r="F1983" i="1"/>
  <c r="F1681" i="1"/>
  <c r="F3176" i="1"/>
  <c r="F3451" i="1"/>
  <c r="F1849" i="1"/>
  <c r="F1114" i="1"/>
  <c r="F1289" i="1"/>
  <c r="F2404" i="1"/>
  <c r="F961" i="1"/>
  <c r="F2215" i="1"/>
  <c r="F2240" i="1"/>
  <c r="F1263" i="1"/>
  <c r="F2303" i="1"/>
  <c r="F2874" i="1"/>
  <c r="F2518" i="1"/>
  <c r="F3182" i="1"/>
  <c r="F2982" i="1"/>
  <c r="F2587" i="1"/>
  <c r="F3301" i="1"/>
  <c r="F420" i="1"/>
  <c r="F1138" i="1"/>
  <c r="F1690" i="1"/>
  <c r="F3346" i="1"/>
  <c r="F186" i="1"/>
  <c r="F3109" i="1"/>
  <c r="F3358" i="1"/>
  <c r="F881" i="1"/>
  <c r="F921" i="1"/>
  <c r="F123" i="1"/>
  <c r="F2924" i="1"/>
  <c r="F1201" i="1"/>
  <c r="F365" i="1"/>
  <c r="F603" i="1"/>
  <c r="F930" i="1"/>
  <c r="F2299" i="1"/>
  <c r="F2750" i="1"/>
  <c r="F2806" i="1"/>
  <c r="F2801" i="1"/>
  <c r="F2474" i="1"/>
  <c r="F1806" i="1"/>
  <c r="F719" i="1"/>
  <c r="F1338" i="1"/>
  <c r="F189" i="1"/>
  <c r="F3477" i="1"/>
  <c r="F2612" i="1"/>
  <c r="F2714" i="1"/>
  <c r="F2717" i="1"/>
  <c r="F503" i="1"/>
  <c r="F2899" i="1"/>
  <c r="F579" i="1"/>
  <c r="F485" i="1"/>
  <c r="F666" i="1"/>
  <c r="F2763" i="1"/>
  <c r="F2079" i="1"/>
  <c r="F2332" i="1"/>
  <c r="F2209" i="1"/>
  <c r="F926" i="1"/>
  <c r="F771" i="1"/>
  <c r="F1478" i="1"/>
  <c r="F2678" i="1"/>
  <c r="F912" i="1"/>
  <c r="F809" i="1"/>
  <c r="F1497" i="1"/>
  <c r="F1463" i="1"/>
  <c r="F2935" i="1"/>
  <c r="F3079" i="1"/>
  <c r="F1644" i="1"/>
  <c r="F2818" i="1"/>
  <c r="F2974" i="1"/>
  <c r="F2338" i="1"/>
  <c r="F2696" i="1"/>
  <c r="F2635" i="1"/>
  <c r="F1420" i="1"/>
  <c r="F2146" i="1"/>
  <c r="F1908" i="1"/>
  <c r="F3430" i="1"/>
  <c r="F2442" i="1"/>
  <c r="F3423" i="1"/>
  <c r="F1518" i="1"/>
  <c r="F1600" i="1"/>
  <c r="F2192" i="1"/>
  <c r="F1197" i="1"/>
  <c r="F379" i="1"/>
  <c r="F1944" i="1"/>
  <c r="F2013" i="1"/>
  <c r="F1500" i="1"/>
  <c r="F1620" i="1"/>
  <c r="F1756" i="1"/>
  <c r="F1089" i="1"/>
  <c r="F677" i="1"/>
  <c r="F2077" i="1"/>
  <c r="F3085" i="1"/>
  <c r="F2954" i="1"/>
  <c r="F261" i="1"/>
  <c r="F538" i="1"/>
  <c r="F999" i="1"/>
  <c r="F2687" i="1"/>
  <c r="F3060" i="1"/>
  <c r="F1366" i="1"/>
  <c r="F2779" i="1"/>
  <c r="F1393" i="1"/>
  <c r="F2000" i="1"/>
  <c r="F2311" i="1"/>
  <c r="F2399" i="1"/>
  <c r="F700" i="1"/>
  <c r="F1958" i="1"/>
  <c r="F1702" i="1"/>
  <c r="F2487" i="1"/>
  <c r="F1854" i="1"/>
  <c r="F2743" i="1"/>
  <c r="F1286" i="1"/>
  <c r="F2871" i="1"/>
  <c r="F3255" i="1"/>
  <c r="F3266" i="1"/>
  <c r="F2349" i="1"/>
  <c r="F1749" i="1"/>
  <c r="F1517" i="1"/>
  <c r="F2455" i="1"/>
  <c r="F2535" i="1"/>
  <c r="F2370" i="1"/>
  <c r="F2931" i="1"/>
  <c r="F1678" i="1"/>
  <c r="F2554" i="1"/>
  <c r="F97" i="1"/>
  <c r="F3500" i="1"/>
  <c r="F898" i="1"/>
  <c r="F2590" i="1"/>
  <c r="F234" i="1"/>
  <c r="F1102" i="1"/>
  <c r="F1434" i="1"/>
  <c r="F3254" i="1"/>
  <c r="F3262" i="1"/>
  <c r="F2926" i="1"/>
  <c r="F3517" i="1"/>
  <c r="F2492" i="1"/>
  <c r="F767" i="1"/>
  <c r="F1200" i="1"/>
  <c r="F3017" i="1"/>
  <c r="F3290" i="1"/>
  <c r="F2335" i="1"/>
  <c r="F2232" i="1"/>
  <c r="F394" i="1"/>
  <c r="F3514" i="1"/>
  <c r="F1771" i="1"/>
  <c r="F1028" i="1"/>
  <c r="F2715" i="1"/>
  <c r="F16" i="1"/>
  <c r="F3250" i="1"/>
  <c r="F1418" i="1"/>
  <c r="F2355" i="1"/>
  <c r="F3039" i="1"/>
  <c r="F2109" i="1"/>
  <c r="F2439" i="1"/>
  <c r="F1324" i="1"/>
  <c r="F512" i="1"/>
  <c r="F2149" i="1"/>
  <c r="F3469" i="1"/>
  <c r="F656" i="1"/>
  <c r="F1735" i="1"/>
  <c r="F445" i="1"/>
  <c r="F2477" i="1"/>
  <c r="F1625" i="1"/>
  <c r="F2724" i="1"/>
  <c r="F3295" i="1"/>
  <c r="F1534" i="1"/>
  <c r="F1139" i="1"/>
  <c r="F484" i="1"/>
  <c r="F902" i="1"/>
  <c r="F1788" i="1"/>
  <c r="F2312" i="1"/>
  <c r="F3313" i="1"/>
  <c r="F2658" i="1"/>
  <c r="F2755" i="1"/>
  <c r="F2264" i="1"/>
  <c r="F223" i="1"/>
  <c r="F172" i="1"/>
  <c r="F1730" i="1"/>
  <c r="F350" i="1"/>
  <c r="F278" i="1"/>
  <c r="F1998" i="1"/>
  <c r="F85" i="1"/>
  <c r="F1012" i="1"/>
  <c r="F2976" i="1"/>
  <c r="F3330" i="1"/>
  <c r="F2847" i="1"/>
  <c r="F2252" i="1"/>
  <c r="F774" i="1"/>
  <c r="F2469" i="1"/>
  <c r="F2778" i="1"/>
  <c r="F2915" i="1"/>
  <c r="F2822" i="1"/>
  <c r="F2363" i="1"/>
  <c r="F3322" i="1"/>
  <c r="F2447" i="1"/>
  <c r="F1057" i="1"/>
  <c r="F106" i="1"/>
  <c r="F401" i="1"/>
  <c r="F649" i="1"/>
  <c r="F1220" i="1"/>
  <c r="F215" i="1"/>
  <c r="F959" i="1"/>
  <c r="F1140" i="1"/>
  <c r="F330" i="1"/>
  <c r="F1275" i="1"/>
  <c r="F1120" i="1"/>
  <c r="F630" i="1"/>
  <c r="F2836" i="1"/>
  <c r="F1643" i="1"/>
  <c r="F891" i="1"/>
  <c r="F1129" i="1"/>
  <c r="F1364" i="1"/>
  <c r="F915" i="1"/>
  <c r="F2709" i="1"/>
  <c r="F2049" i="1"/>
  <c r="F2284" i="1"/>
  <c r="F128" i="1"/>
  <c r="F3505" i="1"/>
  <c r="F2525" i="1"/>
  <c r="F2143" i="1"/>
  <c r="F1181" i="1"/>
  <c r="F1108" i="1"/>
  <c r="F2671" i="1"/>
  <c r="F411" i="1"/>
  <c r="F1676" i="1"/>
  <c r="F3516" i="1"/>
  <c r="F2271" i="1"/>
  <c r="F3292" i="1"/>
  <c r="F2597" i="1"/>
  <c r="F89" i="1"/>
  <c r="F2144" i="1"/>
  <c r="F2983" i="1"/>
  <c r="F1158" i="1"/>
  <c r="F703" i="1"/>
  <c r="F1748" i="1"/>
  <c r="F3280" i="1"/>
  <c r="F1520" i="1"/>
  <c r="F1323" i="1"/>
  <c r="F850" i="1"/>
  <c r="F1963" i="1"/>
  <c r="F2565" i="1"/>
  <c r="F3440" i="1"/>
  <c r="F268" i="1"/>
  <c r="F2776" i="1"/>
  <c r="F68" i="1"/>
  <c r="F553" i="1"/>
  <c r="F1013" i="1"/>
  <c r="F1493" i="1"/>
  <c r="F2920" i="1"/>
  <c r="F1146" i="1"/>
  <c r="F3371" i="1"/>
  <c r="F2834" i="1"/>
  <c r="F3205" i="1"/>
  <c r="F1900" i="1"/>
  <c r="F1202" i="1"/>
  <c r="F1100" i="1"/>
  <c r="F2289" i="1"/>
  <c r="F1048" i="1"/>
  <c r="F2932" i="1"/>
  <c r="F3276" i="1"/>
  <c r="F1919" i="1"/>
  <c r="F1485" i="1"/>
  <c r="F2666" i="1"/>
  <c r="F3023" i="1"/>
  <c r="F3029" i="1"/>
  <c r="F3380" i="1"/>
  <c r="F2668" i="1"/>
  <c r="F2026" i="1"/>
  <c r="F863" i="1"/>
  <c r="F2506" i="1"/>
  <c r="F772" i="1"/>
  <c r="F1455" i="1"/>
  <c r="F321" i="1"/>
  <c r="F380" i="1"/>
  <c r="F2940" i="1"/>
  <c r="F2461" i="1"/>
  <c r="F3344" i="1"/>
  <c r="F1170" i="1"/>
  <c r="F606" i="1"/>
  <c r="F760" i="1"/>
  <c r="F283" i="1"/>
  <c r="F96" i="1"/>
  <c r="F1148" i="1"/>
  <c r="F645" i="1"/>
  <c r="F947" i="1"/>
  <c r="F893" i="1"/>
  <c r="F1078" i="1"/>
  <c r="F953" i="1"/>
  <c r="F3014" i="1"/>
  <c r="F837" i="1"/>
  <c r="F1348" i="1"/>
  <c r="F1287" i="1"/>
  <c r="F1651" i="1"/>
  <c r="F2905" i="1"/>
  <c r="F1709" i="1"/>
  <c r="F3101" i="1"/>
  <c r="F2648" i="1"/>
  <c r="F2643" i="1"/>
  <c r="F2946" i="1"/>
  <c r="F1408" i="1"/>
  <c r="F1196" i="1"/>
  <c r="F2181" i="1"/>
  <c r="F2213" i="1"/>
  <c r="F1173" i="1"/>
  <c r="F2769" i="1"/>
  <c r="F2365" i="1"/>
  <c r="F2740" i="1"/>
  <c r="F838" i="1"/>
  <c r="F1959" i="1"/>
  <c r="F435" i="1"/>
  <c r="F3286" i="1"/>
  <c r="F2353" i="1"/>
  <c r="F1480" i="1"/>
  <c r="F3063" i="1"/>
  <c r="F3153" i="1"/>
  <c r="F683" i="1"/>
  <c r="F1646" i="1"/>
  <c r="F3353" i="1"/>
  <c r="F2615" i="1"/>
  <c r="F3462" i="1"/>
  <c r="F3198" i="1"/>
  <c r="F3355" i="1"/>
  <c r="F409" i="1"/>
  <c r="F2279" i="1"/>
  <c r="F3117" i="1"/>
  <c r="F2394" i="1"/>
  <c r="F2802" i="1"/>
  <c r="F2060" i="1"/>
  <c r="F657" i="1"/>
  <c r="F2429" i="1"/>
  <c r="F3057" i="1"/>
  <c r="F793" i="1"/>
  <c r="F1995" i="1"/>
  <c r="F1971" i="1"/>
  <c r="F2037" i="1"/>
  <c r="F1075" i="1"/>
  <c r="F922" i="1"/>
  <c r="F52" i="1"/>
  <c r="F273" i="1"/>
  <c r="F544" i="1"/>
  <c r="F168" i="1"/>
  <c r="F502" i="1"/>
  <c r="F1981" i="1"/>
  <c r="F2416" i="1"/>
  <c r="F2063" i="1"/>
  <c r="F783" i="1"/>
  <c r="F2371" i="1"/>
  <c r="F2555" i="1"/>
  <c r="F2341" i="1"/>
  <c r="F378" i="1"/>
  <c r="F1143" i="1"/>
  <c r="F450" i="1"/>
  <c r="F670" i="1"/>
  <c r="F1839" i="1"/>
  <c r="F1689" i="1"/>
  <c r="F1090" i="1"/>
  <c r="F395" i="1"/>
  <c r="F802" i="1"/>
  <c r="F1214" i="1"/>
  <c r="F1662" i="1"/>
  <c r="F1199" i="1"/>
  <c r="F164" i="1"/>
  <c r="F2369" i="1"/>
  <c r="F798" i="1"/>
  <c r="F91" i="1"/>
  <c r="F1602" i="1"/>
  <c r="F1401" i="1"/>
  <c r="F2927" i="1"/>
  <c r="F298" i="1"/>
  <c r="F241" i="1"/>
  <c r="F1857" i="1"/>
  <c r="F2900" i="1"/>
  <c r="F2004" i="1"/>
  <c r="F2561" i="1"/>
  <c r="F2297" i="1"/>
  <c r="F1185" i="1"/>
  <c r="F3393" i="1"/>
  <c r="F1244" i="1"/>
  <c r="F3187" i="1"/>
  <c r="F2887" i="1"/>
  <c r="F1412" i="1"/>
  <c r="F1213" i="1"/>
  <c r="F438" i="1"/>
  <c r="F1374" i="1"/>
  <c r="F3284" i="1"/>
  <c r="F2566" i="1"/>
  <c r="F2381" i="1"/>
  <c r="F2910" i="1"/>
  <c r="F156" i="1"/>
  <c r="F590" i="1"/>
  <c r="F372" i="1"/>
  <c r="F483" i="1"/>
  <c r="F687" i="1"/>
  <c r="F12" i="1"/>
  <c r="F1044" i="1"/>
  <c r="F47" i="1"/>
  <c r="F3291" i="1"/>
  <c r="F3395" i="1"/>
  <c r="F2528" i="1"/>
  <c r="F952" i="1"/>
  <c r="F2481" i="1"/>
  <c r="F1575" i="1"/>
  <c r="F707" i="1"/>
  <c r="F2220" i="1"/>
  <c r="F3279" i="1"/>
  <c r="F2028" i="1"/>
  <c r="F3152" i="1"/>
  <c r="F71" i="1"/>
  <c r="F1041" i="1"/>
  <c r="F412" i="1"/>
  <c r="F1654" i="1"/>
  <c r="F2092" i="1"/>
  <c r="F1439" i="1"/>
  <c r="F1934" i="1"/>
  <c r="F13" i="1"/>
  <c r="F386" i="1"/>
  <c r="F506" i="1"/>
  <c r="F135" i="1"/>
  <c r="F3253" i="1"/>
  <c r="F1673" i="1"/>
  <c r="F3515" i="1"/>
  <c r="F231" i="1"/>
  <c r="F3511" i="1"/>
  <c r="F2259" i="1"/>
  <c r="F3062" i="1"/>
  <c r="F1189" i="1"/>
  <c r="F3483" i="1"/>
  <c r="F3114" i="1"/>
  <c r="F818" i="1"/>
  <c r="F830" i="1"/>
  <c r="F1746" i="1"/>
  <c r="F1425" i="1"/>
  <c r="F619" i="1"/>
  <c r="F2322" i="1"/>
  <c r="F31" i="1"/>
  <c r="F3022" i="1"/>
  <c r="F3463" i="1"/>
  <c r="F2131" i="1"/>
  <c r="F3357" i="1"/>
  <c r="F3100" i="1"/>
  <c r="F1991" i="1"/>
  <c r="F563" i="1"/>
  <c r="F3007" i="1"/>
  <c r="F2141" i="1"/>
  <c r="F2918" i="1"/>
  <c r="F1272" i="1"/>
  <c r="F755" i="1"/>
  <c r="F2610" i="1"/>
  <c r="F426" i="1"/>
  <c r="F3115" i="1"/>
  <c r="F501" i="1"/>
  <c r="F1980" i="1"/>
  <c r="F279" i="1"/>
  <c r="F1001" i="1"/>
  <c r="F2078" i="1"/>
  <c r="F55" i="1"/>
  <c r="F3121" i="1"/>
  <c r="F1164" i="1"/>
  <c r="F3033" i="1"/>
  <c r="F95" i="1"/>
  <c r="F2508" i="1"/>
  <c r="F1262" i="1"/>
  <c r="F332" i="1"/>
  <c r="F2484" i="1"/>
  <c r="F581" i="1"/>
  <c r="F2830" i="1"/>
  <c r="F3493" i="1"/>
  <c r="F962" i="1"/>
  <c r="F3216" i="1"/>
  <c r="F1758" i="1"/>
  <c r="F477" i="1"/>
  <c r="F3194" i="1"/>
  <c r="F297" i="1"/>
  <c r="F2386" i="1"/>
  <c r="F131" i="1"/>
  <c r="F680" i="1"/>
  <c r="F228" i="1"/>
  <c r="F598" i="1"/>
  <c r="F1812" i="1"/>
  <c r="F679" i="1"/>
  <c r="F3282" i="1"/>
  <c r="F908" i="1"/>
  <c r="F1848" i="1"/>
  <c r="F1601" i="1"/>
  <c r="F295" i="1"/>
  <c r="F3125" i="1"/>
  <c r="F3461" i="1"/>
  <c r="F337" i="1"/>
  <c r="F178" i="1"/>
  <c r="F2964" i="1"/>
  <c r="F260" i="1"/>
  <c r="F104" i="1"/>
  <c r="F3169" i="1"/>
  <c r="F461" i="1"/>
  <c r="F695" i="1"/>
  <c r="F790" i="1"/>
  <c r="F90" i="1"/>
  <c r="F2388" i="1"/>
  <c r="F674" i="1"/>
  <c r="F2813" i="1"/>
  <c r="F1358" i="1"/>
  <c r="F3399" i="1"/>
  <c r="F145" i="1"/>
  <c r="F3349" i="1"/>
  <c r="F2058" i="1"/>
  <c r="F2955" i="1"/>
  <c r="F3165" i="1"/>
  <c r="F1394" i="1"/>
  <c r="F2039" i="1"/>
  <c r="F2413" i="1"/>
  <c r="F2803" i="1"/>
  <c r="F2364" i="1"/>
  <c r="F811" i="1"/>
  <c r="F992" i="1"/>
  <c r="F2068" i="1"/>
  <c r="F2314" i="1"/>
  <c r="F2134" i="1"/>
  <c r="F2446" i="1"/>
  <c r="F44" i="1"/>
  <c r="F2128" i="1"/>
  <c r="F105" i="1"/>
  <c r="F2113" i="1"/>
  <c r="F3016" i="1"/>
  <c r="F3475" i="1"/>
  <c r="F2434" i="1"/>
  <c r="F1502" i="1"/>
  <c r="F855" i="1"/>
  <c r="F2044" i="1"/>
  <c r="F2575" i="1"/>
  <c r="F1171" i="1"/>
  <c r="F1903" i="1"/>
  <c r="F1904" i="1"/>
  <c r="F1322" i="1"/>
  <c r="F2368" i="1"/>
  <c r="F2352" i="1"/>
  <c r="F1035" i="1"/>
  <c r="F3370" i="1"/>
  <c r="F693" i="1"/>
  <c r="F1514" i="1"/>
  <c r="F3136" i="1"/>
  <c r="F213" i="1"/>
  <c r="F2402" i="1"/>
  <c r="F3499" i="1"/>
  <c r="F718" i="1"/>
  <c r="F1833" i="1"/>
  <c r="F523" i="1"/>
  <c r="F1054" i="1"/>
  <c r="F1999" i="1"/>
  <c r="F1495" i="1"/>
  <c r="F526" i="1"/>
  <c r="F3149" i="1"/>
  <c r="F1020" i="1"/>
  <c r="F184" i="1"/>
  <c r="F1397" i="1"/>
  <c r="F2397" i="1"/>
  <c r="F1714" i="1"/>
  <c r="F1212" i="1"/>
  <c r="F2241" i="1"/>
  <c r="F2228" i="1"/>
  <c r="F3208" i="1"/>
  <c r="F2426" i="1"/>
  <c r="F1481" i="1"/>
  <c r="F1844" i="1"/>
  <c r="F2989" i="1"/>
  <c r="F2584" i="1"/>
  <c r="F3177" i="1"/>
  <c r="F3193" i="1"/>
  <c r="F737" i="1"/>
  <c r="F976" i="1"/>
  <c r="F854" i="1"/>
  <c r="F2652" i="1"/>
  <c r="F2064" i="1"/>
  <c r="F614" i="1"/>
  <c r="F628" i="1"/>
  <c r="F2427" i="1"/>
  <c r="F1531" i="1"/>
  <c r="F2319" i="1"/>
  <c r="F2582" i="1"/>
  <c r="F2661" i="1"/>
  <c r="F1144" i="1"/>
  <c r="F3415" i="1"/>
  <c r="F2316" i="1"/>
  <c r="F1130" i="1"/>
  <c r="F2945" i="1"/>
  <c r="F1388" i="1"/>
  <c r="F383" i="1"/>
  <c r="F1441" i="1"/>
  <c r="F2844" i="1"/>
  <c r="F2071" i="1"/>
  <c r="F2674" i="1"/>
  <c r="F835" i="1"/>
  <c r="F2623" i="1"/>
  <c r="F1577" i="1"/>
  <c r="F2529" i="1"/>
  <c r="F1125" i="1"/>
  <c r="F2547" i="1"/>
  <c r="F1096" i="1"/>
  <c r="F746" i="1"/>
  <c r="F2754" i="1"/>
  <c r="F3467" i="1"/>
  <c r="F1611" i="1"/>
  <c r="F2132" i="1"/>
  <c r="F2356" i="1"/>
  <c r="F2994" i="1"/>
  <c r="F2118" i="1"/>
  <c r="F2470" i="1"/>
  <c r="F2853" i="1"/>
  <c r="F866" i="1"/>
  <c r="F434" i="1"/>
  <c r="F522" i="1"/>
  <c r="F1319" i="1"/>
  <c r="F3336" i="1"/>
  <c r="F166" i="1"/>
  <c r="F345" i="1"/>
  <c r="F1503" i="1"/>
  <c r="F144" i="1"/>
  <c r="F3130" i="1"/>
  <c r="F948" i="1"/>
  <c r="F320" i="1"/>
  <c r="F1993" i="1"/>
  <c r="F1541" i="1"/>
  <c r="F2794" i="1"/>
  <c r="F534" i="1"/>
  <c r="F2320" i="1"/>
  <c r="F2124" i="1"/>
  <c r="F1823" i="1"/>
  <c r="F393" i="1"/>
  <c r="F1282" i="1"/>
  <c r="F2408" i="1"/>
  <c r="F2239" i="1"/>
  <c r="F2331" i="1"/>
  <c r="F152" i="1"/>
  <c r="F1590" i="1"/>
  <c r="F2007" i="1"/>
  <c r="F594" i="1"/>
  <c r="F2707" i="1"/>
  <c r="F175" i="1"/>
  <c r="F1975" i="1"/>
  <c r="F1178" i="1"/>
  <c r="F511" i="1"/>
  <c r="F3080" i="1"/>
  <c r="F1992" i="1"/>
  <c r="F761" i="1"/>
  <c r="F1546" i="1"/>
  <c r="F387" i="1"/>
  <c r="F1987" i="1"/>
  <c r="F2398" i="1"/>
  <c r="F1467" i="1"/>
  <c r="F1960" i="1"/>
  <c r="F1198" i="1"/>
  <c r="F1354" i="1"/>
  <c r="F2086" i="1"/>
  <c r="F2106" i="1"/>
  <c r="F2777" i="1"/>
  <c r="F2280" i="1"/>
  <c r="F92" i="1"/>
  <c r="F2827" i="1"/>
  <c r="F1291" i="1"/>
  <c r="F151" i="1"/>
  <c r="F1132" i="1"/>
  <c r="F2198" i="1"/>
  <c r="F88" i="1"/>
  <c r="F2869" i="1"/>
  <c r="F1172" i="1"/>
  <c r="F475" i="1"/>
  <c r="F2578" i="1"/>
  <c r="F1553" i="1"/>
  <c r="F529" i="1"/>
  <c r="F3265" i="1"/>
  <c r="F554" i="1"/>
  <c r="F2919" i="1"/>
  <c r="F2497" i="1"/>
  <c r="F2179" i="1"/>
  <c r="F1536" i="1"/>
  <c r="F1194" i="1"/>
  <c r="F3342" i="1"/>
  <c r="F781" i="1"/>
  <c r="F621" i="1"/>
  <c r="F1509" i="1"/>
  <c r="F2073" i="1"/>
  <c r="F816" i="1"/>
  <c r="F3267" i="1"/>
  <c r="F69" i="1"/>
  <c r="F356" i="1"/>
  <c r="F1483" i="1"/>
  <c r="F78" i="1"/>
  <c r="F263" i="1"/>
  <c r="F713" i="1"/>
  <c r="F3097" i="1"/>
  <c r="F1832" i="1"/>
  <c r="F2340" i="1"/>
  <c r="F3186" i="1"/>
  <c r="F873" i="1"/>
  <c r="F2618" i="1"/>
  <c r="F277" i="1"/>
  <c r="F3201" i="1"/>
  <c r="F1781" i="1"/>
  <c r="F514" i="1"/>
  <c r="F1046" i="1"/>
  <c r="F1761" i="1"/>
  <c r="F2257" i="1"/>
  <c r="F933" i="1"/>
  <c r="F1297" i="1"/>
  <c r="F3053" i="1"/>
  <c r="F1603" i="1"/>
  <c r="F2436" i="1"/>
  <c r="F3103" i="1"/>
  <c r="F1026" i="1"/>
  <c r="F1192" i="1"/>
  <c r="F2100" i="1"/>
  <c r="F3264" i="1"/>
  <c r="F2491" i="1"/>
  <c r="F2245" i="1"/>
  <c r="F593" i="1"/>
  <c r="F637" i="1"/>
  <c r="F3356" i="1"/>
  <c r="F201" i="1"/>
  <c r="F773" i="1"/>
  <c r="F1034" i="1"/>
  <c r="F1609" i="1"/>
  <c r="F524" i="1"/>
  <c r="F1645" i="1"/>
  <c r="F2043" i="1"/>
  <c r="F869" i="1"/>
  <c r="F2255" i="1"/>
  <c r="F3164" i="1"/>
  <c r="F1853" i="1"/>
  <c r="F1134" i="1"/>
  <c r="F1826" i="1"/>
  <c r="F1927" i="1"/>
  <c r="F2281" i="1"/>
  <c r="F540" i="1"/>
  <c r="F227" i="1"/>
  <c r="F1315" i="1"/>
  <c r="F1378" i="1"/>
  <c r="F1310" i="1"/>
  <c r="F739" i="1"/>
  <c r="F2310" i="1"/>
  <c r="F479" i="1"/>
  <c r="F2231" i="1"/>
  <c r="F1447" i="1"/>
  <c r="F2074" i="1"/>
  <c r="F629" i="1"/>
  <c r="F432" i="1"/>
  <c r="F1997" i="1"/>
  <c r="F3328" i="1"/>
  <c r="F2971" i="1"/>
  <c r="F2700" i="1"/>
  <c r="F1479" i="1"/>
  <c r="F572" i="1"/>
  <c r="F662" i="1"/>
  <c r="F1739" i="1"/>
  <c r="F1110" i="1"/>
  <c r="F3419" i="1"/>
  <c r="F2422" i="1"/>
  <c r="F2002" i="1"/>
  <c r="F1330" i="1"/>
  <c r="F149" i="1"/>
  <c r="F3496" i="1"/>
  <c r="F1300" i="1"/>
  <c r="F1949" i="1"/>
  <c r="F58" i="1"/>
  <c r="F3285" i="1"/>
  <c r="F203" i="1"/>
  <c r="F2849" i="1"/>
  <c r="F1311" i="1"/>
  <c r="F1195" i="1"/>
  <c r="F1235" i="1"/>
  <c r="F2205" i="1"/>
  <c r="F826" i="1"/>
  <c r="F2988" i="1"/>
  <c r="F452" i="1"/>
  <c r="F825" i="1"/>
  <c r="F2872" i="1"/>
  <c r="F1661" i="1"/>
  <c r="F448" i="1"/>
  <c r="F2005" i="1"/>
  <c r="F3319" i="1"/>
  <c r="F1064" i="1"/>
  <c r="F457" i="1"/>
  <c r="F1184" i="1"/>
  <c r="F2126" i="1"/>
  <c r="F2260" i="1"/>
  <c r="F1298" i="1"/>
  <c r="F944" i="1"/>
  <c r="F2056" i="1"/>
  <c r="F1561" i="1"/>
  <c r="F1457" i="1"/>
  <c r="F3242" i="1"/>
  <c r="F2631" i="1"/>
  <c r="F2683" i="1"/>
  <c r="F686" i="1"/>
  <c r="F307" i="1"/>
  <c r="F3263" i="1"/>
  <c r="F3431" i="1"/>
  <c r="F2283" i="1"/>
  <c r="F2212" i="1"/>
  <c r="F2025" i="1"/>
  <c r="F2244" i="1"/>
  <c r="F780" i="1"/>
  <c r="F474" i="1"/>
  <c r="F1909" i="1"/>
  <c r="F1535" i="1"/>
  <c r="F1865" i="1"/>
  <c r="F1527" i="1"/>
  <c r="F3390" i="1"/>
  <c r="F3303" i="1"/>
  <c r="F876" i="1"/>
  <c r="F1391" i="1"/>
  <c r="F3058" i="1"/>
  <c r="F3043" i="1"/>
  <c r="F731" i="1"/>
  <c r="F2706" i="1"/>
  <c r="F1803" i="1"/>
  <c r="F2934" i="1"/>
  <c r="F253" i="1"/>
  <c r="F174" i="1"/>
  <c r="F3055" i="1"/>
  <c r="F3422" i="1"/>
  <c r="F2351" i="1"/>
  <c r="F3006" i="1"/>
  <c r="F2922" i="1"/>
  <c r="F1629" i="1"/>
  <c r="F2543" i="1"/>
  <c r="F173" i="1"/>
  <c r="F1742" i="1"/>
  <c r="F1484" i="1"/>
  <c r="F1634" i="1"/>
  <c r="F2702" i="1"/>
  <c r="F3004" i="1"/>
  <c r="F2273" i="1"/>
  <c r="F2420" i="1"/>
  <c r="F3281" i="1"/>
  <c r="F1317" i="1"/>
  <c r="F2593" i="1"/>
  <c r="F2857" i="1"/>
  <c r="F1946" i="1"/>
  <c r="F3277" i="1"/>
  <c r="F2705" i="1"/>
  <c r="F1462" i="1"/>
  <c r="F807" i="1"/>
  <c r="F2770" i="1"/>
  <c r="F1266" i="1"/>
  <c r="F262" i="1"/>
  <c r="F1400" i="1"/>
  <c r="F1658" i="1"/>
  <c r="F1840" i="1"/>
  <c r="F2604" i="1"/>
  <c r="F3413" i="1"/>
  <c r="F1141" i="1"/>
  <c r="F1011" i="1"/>
  <c r="F3257" i="1"/>
  <c r="F2567" i="1"/>
  <c r="F1692" i="1"/>
  <c r="F1845" i="1"/>
  <c r="F2129" i="1"/>
  <c r="F2288" i="1"/>
  <c r="F641" i="1"/>
  <c r="F50" i="1"/>
  <c r="F2917" i="1"/>
  <c r="F400" i="1"/>
  <c r="F1766" i="1"/>
  <c r="F2693" i="1"/>
  <c r="F861" i="1"/>
  <c r="F456" i="1"/>
  <c r="F626" i="1"/>
  <c r="F3458" i="1"/>
  <c r="F1365" i="1"/>
  <c r="F3401" i="1"/>
  <c r="F2150" i="1"/>
  <c r="F647" i="1"/>
  <c r="F2379" i="1"/>
  <c r="F2916" i="1"/>
  <c r="F374" i="1"/>
  <c r="F1545" i="1"/>
  <c r="F1176" i="1"/>
  <c r="F1715" i="1"/>
  <c r="F2641" i="1"/>
  <c r="F181" i="1"/>
  <c r="F2629" i="1"/>
  <c r="F399" i="1"/>
  <c r="F3173" i="1"/>
  <c r="F2894" i="1"/>
  <c r="F2970" i="1"/>
  <c r="F1764" i="1"/>
  <c r="F382" i="1"/>
  <c r="F3089" i="1"/>
  <c r="F1875" i="1"/>
  <c r="F2548" i="1"/>
  <c r="F717" i="1"/>
  <c r="F1362" i="1"/>
  <c r="F3030" i="1"/>
  <c r="F2642" i="1"/>
  <c r="F1387" i="1"/>
  <c r="F3418" i="1"/>
  <c r="F2632" i="1"/>
  <c r="F2689" i="1"/>
  <c r="F2634" i="1"/>
  <c r="F1887" i="1"/>
  <c r="F3099" i="1"/>
  <c r="F2087" i="1"/>
  <c r="F528" i="1"/>
  <c r="F2625" i="1"/>
  <c r="F2463" i="1"/>
  <c r="F709" i="1"/>
  <c r="F777" i="1"/>
  <c r="F3214" i="1"/>
  <c r="F3416" i="1"/>
  <c r="F1871" i="1"/>
  <c r="F1071" i="1"/>
  <c r="F2475" i="1"/>
  <c r="F124" i="1"/>
  <c r="F1747" i="1"/>
  <c r="F714" i="1"/>
  <c r="F2012" i="1"/>
  <c r="F2180" i="1"/>
  <c r="F889" i="1"/>
  <c r="F611" i="1"/>
  <c r="F2047" i="1"/>
  <c r="F3174" i="1"/>
  <c r="F3204" i="1"/>
  <c r="F2334" i="1"/>
  <c r="F2248" i="1"/>
  <c r="F1506" i="1"/>
  <c r="F1392" i="1"/>
  <c r="F1697" i="1"/>
  <c r="F2014" i="1"/>
  <c r="F242" i="1"/>
  <c r="F2941" i="1"/>
  <c r="F3480" i="1"/>
  <c r="F1954" i="1"/>
  <c r="F3325" i="1"/>
  <c r="F3078" i="1"/>
  <c r="F1122" i="1"/>
  <c r="F192" i="1"/>
  <c r="F3210" i="1"/>
  <c r="F3449" i="1"/>
  <c r="F3412" i="1"/>
  <c r="F856" i="1"/>
  <c r="F2825" i="1"/>
  <c r="F2549" i="1"/>
  <c r="F2852" i="1"/>
  <c r="F2775" i="1"/>
  <c r="F3479" i="1"/>
  <c r="F2432" i="1"/>
  <c r="F431" i="1"/>
  <c r="F1490" i="1"/>
  <c r="F3374" i="1"/>
  <c r="F353" i="1"/>
  <c r="F70" i="1"/>
  <c r="F81" i="1"/>
  <c r="F2336" i="1"/>
  <c r="F1985" i="1"/>
  <c r="F2098" i="1"/>
  <c r="F2263" i="1"/>
  <c r="F1537" i="1"/>
  <c r="F989" i="1"/>
  <c r="F2046" i="1"/>
  <c r="F2744" i="1"/>
  <c r="F2848" i="1"/>
  <c r="F2527" i="1"/>
  <c r="F87" i="1"/>
  <c r="F143" i="1"/>
  <c r="F715" i="1"/>
  <c r="F122" i="1"/>
  <c r="F817" i="1"/>
  <c r="F3012" i="1"/>
  <c r="F3359" i="1"/>
  <c r="F1331" i="1"/>
  <c r="F2305" i="1"/>
  <c r="F742" i="1"/>
  <c r="F1098" i="1"/>
  <c r="F3197" i="1"/>
  <c r="F546" i="1"/>
  <c r="F1294" i="1"/>
  <c r="F3243" i="1"/>
  <c r="F2651" i="1"/>
  <c r="F1776" i="1"/>
  <c r="F1228" i="1"/>
  <c r="F1452" i="1"/>
  <c r="F226" i="1"/>
  <c r="F2580" i="1"/>
  <c r="F520" i="1"/>
  <c r="F200" i="1"/>
  <c r="F2741" i="1"/>
  <c r="F537" i="1"/>
  <c r="F139" i="1"/>
  <c r="F1080" i="1"/>
  <c r="F437" i="1"/>
  <c r="F1574" i="1"/>
  <c r="F562" i="1"/>
  <c r="F2022" i="1"/>
  <c r="F1637" i="1"/>
  <c r="F3199" i="1"/>
  <c r="F3019" i="1"/>
  <c r="F2967" i="1"/>
  <c r="F18" i="1"/>
  <c r="F3338" i="1"/>
  <c r="F1814" i="1"/>
  <c r="F2390" i="1"/>
  <c r="F2302" i="1"/>
  <c r="F1380" i="1"/>
  <c r="F1592" i="1"/>
  <c r="F8" i="1"/>
  <c r="F249" i="1"/>
  <c r="F3323" i="1"/>
  <c r="F2875" i="1"/>
  <c r="F513" i="1"/>
  <c r="F267" i="1"/>
  <c r="F1855" i="1"/>
  <c r="F2701" i="1"/>
  <c r="F1340" i="1"/>
  <c r="F1145" i="1"/>
  <c r="F153" i="1"/>
  <c r="F1072" i="1"/>
  <c r="F814" i="1"/>
  <c r="F2747" i="1"/>
  <c r="F810" i="1"/>
  <c r="F308" i="1"/>
  <c r="F1040" i="1"/>
  <c r="F150" i="1"/>
  <c r="F334" i="1"/>
  <c r="F2816" i="1"/>
  <c r="F901" i="1"/>
  <c r="F1989" i="1"/>
  <c r="F2541" i="1"/>
  <c r="F3123" i="1"/>
  <c r="F1929" i="1"/>
  <c r="F3157" i="1"/>
  <c r="F2138" i="1"/>
  <c r="F819" i="1"/>
  <c r="F1570" i="1"/>
  <c r="F3299" i="1"/>
  <c r="F3366" i="1"/>
  <c r="F2868" i="1"/>
  <c r="F3171" i="1"/>
  <c r="F1851" i="1"/>
  <c r="F3270" i="1"/>
  <c r="F3354" i="1"/>
  <c r="F883" i="1"/>
  <c r="F2783" i="1"/>
  <c r="F2471" i="1"/>
  <c r="F743" i="1"/>
  <c r="F2357" i="1"/>
  <c r="F2762" i="1"/>
  <c r="F1976" i="1"/>
  <c r="F2158" i="1"/>
  <c r="F668" i="1"/>
  <c r="F1016" i="1"/>
  <c r="F2188" i="1"/>
  <c r="F3495" i="1"/>
  <c r="F2003" i="1"/>
  <c r="F578" i="1"/>
  <c r="F1808" i="1"/>
  <c r="F292" i="1"/>
  <c r="F874" i="1"/>
  <c r="F1962" i="1"/>
  <c r="F886" i="1"/>
  <c r="F939" i="1"/>
  <c r="F1227" i="1"/>
  <c r="F1376" i="1"/>
  <c r="F397" i="1"/>
  <c r="F487" i="1"/>
  <c r="F3429" i="1"/>
  <c r="F2586" i="1"/>
  <c r="F2177" i="1"/>
  <c r="F2745" i="1"/>
  <c r="F1149" i="1"/>
  <c r="F1047" i="1"/>
  <c r="F3396" i="1"/>
  <c r="F1889" i="1"/>
  <c r="F1430" i="1"/>
  <c r="F2400" i="1"/>
  <c r="F2812" i="1"/>
  <c r="F2151" i="1"/>
  <c r="F3028" i="1"/>
  <c r="F2065" i="1"/>
  <c r="F2473" i="1"/>
  <c r="F879" i="1"/>
  <c r="F786" i="1"/>
  <c r="F3417" i="1"/>
  <c r="F1399" i="1"/>
  <c r="F2513" i="1"/>
  <c r="F2637" i="1"/>
  <c r="F1429" i="1"/>
  <c r="F2636" i="1"/>
  <c r="F706" i="1"/>
  <c r="F2646" i="1"/>
  <c r="F1440" i="1"/>
  <c r="F2298" i="1"/>
  <c r="F2027" i="1"/>
  <c r="F35" i="1"/>
  <c r="F1738" i="1"/>
  <c r="F349" i="1"/>
  <c r="F2496" i="1"/>
  <c r="F323" i="1"/>
  <c r="F2485" i="1"/>
  <c r="F3105" i="1"/>
  <c r="F796" i="1"/>
  <c r="F1701" i="1"/>
  <c r="F3331" i="1"/>
  <c r="F1253" i="1"/>
  <c r="F1290" i="1"/>
  <c r="F137" i="1"/>
  <c r="F1921" i="1"/>
  <c r="F2660" i="1"/>
  <c r="F542" i="1"/>
  <c r="F1010" i="1"/>
  <c r="F2041" i="1"/>
  <c r="F1617" i="1"/>
  <c r="F1151" i="1"/>
  <c r="F663" i="1"/>
  <c r="F3403" i="1"/>
  <c r="F99" i="1"/>
  <c r="F2433" i="1"/>
  <c r="F3009" i="1"/>
  <c r="F480" i="1"/>
  <c r="F1564" i="1"/>
  <c r="F3503" i="1"/>
  <c r="F1259" i="1"/>
  <c r="F2585" i="1"/>
  <c r="F158" i="1"/>
  <c r="F966" i="1"/>
  <c r="F2214" i="1"/>
  <c r="F794" i="1"/>
  <c r="F1453" i="1"/>
  <c r="F620" i="1"/>
  <c r="F1774" i="1"/>
  <c r="F3252" i="1"/>
  <c r="F591" i="1"/>
  <c r="F1105" i="1"/>
  <c r="F1593" i="1"/>
  <c r="F1014" i="1"/>
  <c r="F1542" i="1"/>
  <c r="F691" i="1"/>
  <c r="F1663" i="1"/>
  <c r="F2250" i="1"/>
  <c r="F1059" i="1"/>
  <c r="F2563" i="1"/>
  <c r="F2202" i="1"/>
  <c r="F102" i="1"/>
  <c r="F1162" i="1"/>
  <c r="F2515" i="1"/>
  <c r="F3268" i="1"/>
  <c r="F2154" i="1"/>
  <c r="F340" i="1"/>
  <c r="F631" i="1"/>
  <c r="F804" i="1"/>
  <c r="F571" i="1"/>
  <c r="F276" i="1"/>
  <c r="F1538" i="1"/>
  <c r="F561" i="1"/>
  <c r="F418" i="1"/>
  <c r="F327" i="1"/>
  <c r="F2183" i="1"/>
  <c r="F660" i="1"/>
  <c r="F1585" i="1"/>
  <c r="F1579" i="1"/>
  <c r="F232" i="1"/>
  <c r="F1567" i="1"/>
  <c r="F2443" i="1"/>
  <c r="F1902" i="1"/>
  <c r="F840" i="1"/>
  <c r="F868" i="1"/>
  <c r="F3494" i="1"/>
  <c r="F2835" i="1"/>
  <c r="F2583" i="1"/>
  <c r="F1580" i="1"/>
  <c r="F1207" i="1"/>
  <c r="F1084" i="1"/>
  <c r="F2483" i="1"/>
  <c r="F3454" i="1"/>
  <c r="F3367" i="1"/>
  <c r="F2389" i="1"/>
  <c r="F2962" i="1"/>
  <c r="F2725" i="1"/>
  <c r="F3107" i="1"/>
  <c r="F3075" i="1"/>
  <c r="F1504" i="1"/>
  <c r="F3071" i="1"/>
  <c r="F702" i="1"/>
  <c r="F2293" i="1"/>
  <c r="F1042" i="1"/>
  <c r="F3234" i="1"/>
  <c r="F720" i="1"/>
  <c r="F1142" i="1"/>
  <c r="F2520" i="1"/>
  <c r="F1783" i="1"/>
  <c r="F1778" i="1"/>
  <c r="F2384" i="1"/>
  <c r="F296" i="1"/>
  <c r="F851" i="1"/>
  <c r="F2431" i="1"/>
  <c r="F1705" i="1"/>
  <c r="F1807" i="1"/>
  <c r="F2342" i="1"/>
  <c r="F1417" i="1"/>
  <c r="F1501" i="1"/>
  <c r="F53" i="1"/>
  <c r="F5" i="1"/>
  <c r="F2042" i="1"/>
  <c r="F2102" i="1"/>
  <c r="F3106" i="1"/>
  <c r="F2546" i="1"/>
  <c r="F314" i="1"/>
  <c r="F132" i="1"/>
  <c r="F2727" i="1"/>
  <c r="F2210" i="1"/>
  <c r="F843" i="1"/>
  <c r="F1584" i="1"/>
  <c r="F3425" i="1"/>
  <c r="F270" i="1"/>
  <c r="F312" i="1"/>
  <c r="F86" i="1"/>
  <c r="F1707" i="1"/>
  <c r="F588" i="1"/>
  <c r="F518" i="1"/>
  <c r="F3002" i="1"/>
  <c r="F1459" i="1"/>
  <c r="F1586" i="1"/>
  <c r="F964" i="1"/>
  <c r="F1109" i="1"/>
  <c r="F256" i="1"/>
  <c r="F1032" i="1"/>
  <c r="F1003" i="1"/>
  <c r="F2110" i="1"/>
  <c r="F1118" i="1"/>
  <c r="F3305" i="1"/>
  <c r="F2557" i="1"/>
  <c r="F2870" i="1"/>
  <c r="F1633" i="1"/>
  <c r="F1273" i="1"/>
  <c r="F3156" i="1"/>
  <c r="F3160" i="1"/>
  <c r="F3489" i="1"/>
  <c r="F711" i="1"/>
  <c r="F3437" i="1"/>
  <c r="F768" i="1"/>
  <c r="F15" i="1"/>
  <c r="F2923" i="1"/>
  <c r="F163" i="1"/>
  <c r="F3124" i="1"/>
  <c r="F1605" i="1"/>
  <c r="F2960" i="1"/>
  <c r="F678" i="1"/>
  <c r="F1008" i="1"/>
  <c r="F371" i="1"/>
  <c r="F3222" i="1"/>
  <c r="F2051" i="1"/>
  <c r="F2256" i="1"/>
  <c r="F3213" i="1"/>
  <c r="F1604" i="1"/>
  <c r="F37" i="1"/>
  <c r="F29" i="1"/>
  <c r="F64" i="1"/>
  <c r="F140" i="1"/>
  <c r="F565" i="1"/>
  <c r="F100" i="1"/>
  <c r="F41" i="1"/>
  <c r="F22" i="1"/>
  <c r="F643" i="1"/>
  <c r="F161" i="1"/>
  <c r="F11" i="1"/>
  <c r="F165" i="1"/>
  <c r="F61" i="1"/>
  <c r="F43" i="1"/>
  <c r="F20" i="1"/>
  <c r="F453" i="1"/>
  <c r="F225" i="1"/>
  <c r="F306" i="1"/>
  <c r="F1817" i="1"/>
  <c r="F27" i="1"/>
  <c r="F1229" i="1"/>
  <c r="F1873" i="1"/>
  <c r="F1254" i="1"/>
  <c r="F2665" i="1"/>
  <c r="F653" i="1"/>
  <c r="F3365" i="1"/>
  <c r="F221" i="1"/>
  <c r="F1359" i="1"/>
  <c r="F2559" i="1"/>
  <c r="F2234" i="1"/>
  <c r="F2811" i="1"/>
  <c r="F828" i="1"/>
  <c r="F3314" i="1"/>
  <c r="F458" i="1"/>
  <c r="F1456" i="1"/>
  <c r="F2423" i="1"/>
  <c r="F1498" i="1"/>
  <c r="F3229" i="1"/>
  <c r="F2807" i="1"/>
  <c r="F125" i="1"/>
  <c r="F2718" i="1"/>
  <c r="F1410" i="1"/>
  <c r="F1666" i="1"/>
  <c r="F3145" i="1"/>
  <c r="F2184" i="1"/>
  <c r="F2562" i="1"/>
  <c r="F587" i="1"/>
  <c r="F3133" i="1"/>
  <c r="F2876" i="1"/>
  <c r="F2928" i="1"/>
  <c r="F3465" i="1"/>
  <c r="F2944" i="1"/>
  <c r="F2793" i="1"/>
  <c r="F406" i="1"/>
  <c r="F3448" i="1"/>
  <c r="F376" i="1"/>
  <c r="F2035" i="1"/>
  <c r="F4" i="1"/>
  <c r="F3383" i="1"/>
  <c r="F1190" i="1"/>
  <c r="F3122" i="1"/>
  <c r="F2906" i="1"/>
  <c r="F2120" i="1"/>
  <c r="F1713" i="1"/>
  <c r="F2851" i="1"/>
  <c r="F724" i="1"/>
  <c r="F1482" i="1"/>
  <c r="F530" i="1"/>
  <c r="F1069" i="1"/>
  <c r="F1704" i="1"/>
  <c r="F1005" i="1"/>
  <c r="F1432" i="1"/>
  <c r="F472" i="1"/>
  <c r="F1449" i="1"/>
  <c r="F218" i="1"/>
  <c r="F499" i="1"/>
  <c r="F1513" i="1"/>
  <c r="F1446" i="1"/>
  <c r="F725" i="1"/>
  <c r="F3147" i="1"/>
  <c r="F343" i="1"/>
  <c r="F548" i="1"/>
  <c r="F2147" i="1"/>
  <c r="F23" i="1"/>
  <c r="F127" i="1"/>
  <c r="F1945" i="1"/>
  <c r="F2742" i="1"/>
  <c r="F1598" i="1"/>
  <c r="F1656" i="1"/>
  <c r="F62" i="1"/>
  <c r="F154" i="1"/>
  <c r="F2011" i="1"/>
  <c r="F965" i="1"/>
  <c r="F2325" i="1"/>
  <c r="F2599" i="1"/>
  <c r="F1284" i="1"/>
  <c r="F2568" i="1"/>
  <c r="F2538" i="1"/>
  <c r="F1115" i="1"/>
  <c r="F429" i="1"/>
  <c r="F1693" i="1"/>
  <c r="F2262" i="1"/>
  <c r="F3409" i="1"/>
  <c r="F918" i="1"/>
  <c r="F2832" i="1"/>
  <c r="F1248" i="1"/>
  <c r="F2082" i="1"/>
  <c r="F1948" i="1"/>
  <c r="F118" i="1"/>
  <c r="F3256" i="1"/>
  <c r="F1967" i="1"/>
  <c r="F2276" i="1"/>
  <c r="F1383" i="1"/>
  <c r="F1550" i="1"/>
  <c r="F3140" i="1"/>
  <c r="F3352" i="1"/>
  <c r="F2367" i="1"/>
  <c r="F1234" i="1"/>
  <c r="F1225" i="1"/>
  <c r="F609" i="1"/>
  <c r="F2579" i="1"/>
  <c r="F2221" i="1"/>
  <c r="F1813" i="1"/>
  <c r="F1308" i="1"/>
  <c r="F1728" i="1"/>
  <c r="F884" i="1"/>
  <c r="F1636" i="1"/>
  <c r="F1037" i="1"/>
  <c r="F1801" i="1"/>
  <c r="F205" i="1"/>
  <c r="F797" i="1"/>
  <c r="F246" i="1"/>
  <c r="F1053" i="1"/>
  <c r="F557" i="1"/>
  <c r="F716" i="1"/>
  <c r="F1729" i="1"/>
  <c r="F2500" i="1"/>
  <c r="F887" i="1"/>
  <c r="F2522" i="1"/>
  <c r="F1278" i="1"/>
  <c r="F803" i="1"/>
  <c r="F3167" i="1"/>
  <c r="F2553" i="1"/>
  <c r="F3116" i="1"/>
  <c r="F486" i="1"/>
  <c r="F1033" i="1"/>
  <c r="F208" i="1"/>
  <c r="F2521" i="1"/>
  <c r="F1152" i="1"/>
  <c r="F907" i="1"/>
  <c r="F1906" i="1"/>
  <c r="F2451" i="1"/>
  <c r="F3289" i="1"/>
  <c r="F2734" i="1"/>
  <c r="F3510" i="1"/>
  <c r="F3151" i="1"/>
  <c r="F2040" i="1"/>
  <c r="F1217" i="1"/>
  <c r="F2396" i="1"/>
  <c r="F2790" i="1"/>
  <c r="F1891" i="1"/>
  <c r="F2624" i="1"/>
  <c r="F2606" i="1"/>
  <c r="F1468" i="1"/>
  <c r="F1386" i="1"/>
  <c r="F860" i="1"/>
  <c r="F9" i="1"/>
  <c r="F672" i="1"/>
  <c r="F1752" i="1"/>
  <c r="F1156" i="1"/>
  <c r="F1055" i="1"/>
  <c r="F658" i="1"/>
  <c r="F751" i="1"/>
  <c r="F1588" i="1"/>
  <c r="F2594" i="1"/>
  <c r="F2272" i="1"/>
  <c r="F1674" i="1"/>
  <c r="F2626" i="1"/>
  <c r="F129" i="1"/>
  <c r="F417" i="1"/>
  <c r="F2823" i="1"/>
  <c r="F1205" i="1"/>
  <c r="F3457" i="1"/>
  <c r="F1436" i="1"/>
  <c r="F2171" i="1"/>
  <c r="F2695" i="1"/>
  <c r="F2896" i="1"/>
  <c r="F1283" i="1"/>
  <c r="F1664" i="1"/>
  <c r="F1524" i="1"/>
  <c r="F1431" i="1"/>
  <c r="F3261" i="1"/>
  <c r="F1696" i="1"/>
  <c r="F3310" i="1"/>
  <c r="F2505" i="1"/>
  <c r="F2380" i="1"/>
  <c r="F2076" i="1"/>
  <c r="F1238" i="1"/>
  <c r="F3094" i="1"/>
  <c r="F2881" i="1"/>
  <c r="F2418" i="1"/>
  <c r="F1942" i="1"/>
  <c r="F1499" i="1"/>
  <c r="F2948" i="1"/>
  <c r="F224" i="1"/>
  <c r="F1421" i="1"/>
  <c r="F1727" i="1"/>
  <c r="F2581" i="1"/>
  <c r="F1721" i="1"/>
  <c r="F351" i="1"/>
  <c r="F684" i="1"/>
  <c r="F3172" i="1"/>
  <c r="F582" i="1"/>
  <c r="F779" i="1"/>
  <c r="F352" i="1"/>
  <c r="F2328" i="1"/>
  <c r="F1532" i="1"/>
  <c r="F424" i="1"/>
  <c r="F2798" i="1"/>
  <c r="F403" i="1"/>
  <c r="F423" i="1"/>
  <c r="F846" i="1"/>
  <c r="F916" i="1"/>
  <c r="F407" i="1"/>
  <c r="F319" i="1"/>
  <c r="F681" i="1"/>
  <c r="F1917" i="1"/>
  <c r="F1030" i="1"/>
  <c r="F1407" i="1"/>
  <c r="F1822" i="1"/>
  <c r="F2217" i="1"/>
  <c r="F2897" i="1"/>
  <c r="F396" i="1"/>
  <c r="F3192" i="1"/>
  <c r="F2685" i="1"/>
  <c r="F3269" i="1"/>
  <c r="F2605" i="1"/>
  <c r="F2409" i="1"/>
  <c r="F1174" i="1"/>
  <c r="F1473" i="1"/>
  <c r="F1355" i="1"/>
  <c r="F3386" i="1"/>
  <c r="F2140" i="1"/>
  <c r="F559" i="1"/>
  <c r="F1521" i="1"/>
  <c r="F1905" i="1"/>
  <c r="F2697" i="1"/>
  <c r="F1486" i="1"/>
  <c r="F34" i="1"/>
  <c r="F2650" i="1"/>
  <c r="F199" i="1"/>
  <c r="F607" i="1"/>
  <c r="F1039" i="1"/>
  <c r="F2797" i="1"/>
  <c r="F2596" i="1"/>
  <c r="F721" i="1"/>
  <c r="F1578" i="1"/>
  <c r="F2805" i="1"/>
  <c r="F2254" i="1"/>
  <c r="F2251" i="1"/>
  <c r="F237" i="1"/>
  <c r="F1413" i="1"/>
  <c r="F3504" i="1"/>
  <c r="F240" i="1"/>
  <c r="F1422" i="1"/>
  <c r="F318" i="1"/>
  <c r="F1890" i="1"/>
  <c r="F1786" i="1"/>
  <c r="F2326" i="1"/>
  <c r="F1423" i="1"/>
  <c r="F1204" i="1"/>
  <c r="F2021" i="1"/>
  <c r="F3104" i="1"/>
  <c r="F1608" i="1"/>
  <c r="F214" i="1"/>
  <c r="F568" i="1"/>
  <c r="F769" i="1"/>
  <c r="F2111" i="1"/>
  <c r="F385" i="1"/>
  <c r="F1131" i="1"/>
  <c r="F216" i="1"/>
  <c r="F1751" i="1"/>
  <c r="F1276" i="1"/>
  <c r="F2375" i="1"/>
  <c r="F2877" i="1"/>
  <c r="F257" i="1"/>
  <c r="F1668" i="1"/>
  <c r="F2570" i="1"/>
  <c r="F1780" i="1"/>
  <c r="F521" i="1"/>
  <c r="F848" i="1"/>
  <c r="F882" i="1"/>
  <c r="F2719" i="1"/>
  <c r="F73" i="1"/>
  <c r="F1877" i="1"/>
  <c r="F654" i="1"/>
  <c r="F3166" i="1"/>
  <c r="F170" i="1"/>
  <c r="F101" i="1"/>
  <c r="F1716" i="1"/>
  <c r="F1743" i="1"/>
  <c r="F689" i="1"/>
  <c r="F289" i="1"/>
  <c r="F2361" i="1"/>
  <c r="F1805" i="1"/>
  <c r="F1438" i="1"/>
  <c r="F2799" i="1"/>
  <c r="F1970" i="1"/>
  <c r="F1233" i="1"/>
  <c r="F1529" i="1"/>
  <c r="F820" i="1"/>
  <c r="F3226" i="1"/>
  <c r="F348" i="1"/>
  <c r="F2860" i="1"/>
  <c r="F328" i="1"/>
  <c r="F2815" i="1"/>
  <c r="F3384" i="1"/>
  <c r="F1086" i="1"/>
  <c r="F291" i="1"/>
  <c r="F2576" i="1"/>
  <c r="F2456" i="1"/>
  <c r="F832" i="1"/>
  <c r="F1017" i="1"/>
  <c r="F1083" i="1"/>
  <c r="F1004" i="1"/>
  <c r="F2620" i="1"/>
  <c r="F1268" i="1"/>
  <c r="F45" i="1"/>
  <c r="F3486" i="1"/>
  <c r="F3421" i="1"/>
  <c r="F1711" i="1"/>
  <c r="F1124" i="1"/>
  <c r="F2275" i="1"/>
  <c r="F1630" i="1"/>
  <c r="F2598" i="1"/>
  <c r="F1224" i="1"/>
  <c r="F2904" i="1"/>
  <c r="F1094" i="1"/>
  <c r="F3274" i="1"/>
  <c r="F1247" i="1"/>
  <c r="F3069" i="1"/>
  <c r="F1642" i="1"/>
  <c r="F2395" i="1"/>
  <c r="F1874" i="1"/>
  <c r="F899" i="1"/>
  <c r="F733" i="1"/>
  <c r="F1179" i="1"/>
  <c r="F3015" i="1"/>
  <c r="F3061" i="1"/>
  <c r="F3497" i="1"/>
  <c r="F805" i="1"/>
  <c r="F2842" i="1"/>
  <c r="F3424" i="1"/>
  <c r="F2675" i="1"/>
  <c r="F3362" i="1"/>
  <c r="F39" i="1"/>
  <c r="F3026" i="1"/>
  <c r="F1912" i="1"/>
  <c r="F1368" i="1"/>
  <c r="F1471" i="1"/>
  <c r="F1834" i="1"/>
  <c r="F368" i="1"/>
  <c r="F813" i="1"/>
  <c r="F2190" i="1"/>
  <c r="F2694" i="1"/>
  <c r="F2925" i="1"/>
  <c r="F1475" i="1"/>
  <c r="F1147" i="1"/>
  <c r="F72" i="1"/>
  <c r="F2201" i="1"/>
  <c r="F2767" i="1"/>
  <c r="F2603" i="1"/>
  <c r="F2942" i="1"/>
  <c r="F355" i="1"/>
  <c r="F3337" i="1"/>
  <c r="F1022" i="1"/>
  <c r="F862" i="1"/>
  <c r="F2498" i="1"/>
  <c r="F196" i="1"/>
  <c r="F1079" i="1"/>
  <c r="F1024" i="1"/>
  <c r="F32" i="1"/>
  <c r="F1444" i="1"/>
  <c r="F191" i="1"/>
  <c r="F1260" i="1"/>
  <c r="F3127" i="1"/>
  <c r="F946" i="1"/>
  <c r="F2494" i="1"/>
  <c r="F299" i="1"/>
  <c r="F1491" i="1"/>
  <c r="F859" i="1"/>
  <c r="F3400" i="1"/>
  <c r="F126" i="1"/>
  <c r="F1191" i="1"/>
  <c r="F1576" i="1"/>
  <c r="F1476" i="1"/>
  <c r="F1622" i="1"/>
  <c r="F1843" i="1"/>
  <c r="F1864" i="1"/>
  <c r="F1163" i="1"/>
  <c r="F2837" i="1"/>
  <c r="F2730" i="1"/>
  <c r="F347" i="1"/>
  <c r="F1045" i="1"/>
  <c r="F1941" i="1"/>
  <c r="F2490" i="1"/>
  <c r="F1295" i="1"/>
  <c r="F1685" i="1"/>
  <c r="F1135" i="1"/>
  <c r="F207" i="1"/>
  <c r="F169" i="1"/>
  <c r="F3168" i="1"/>
  <c r="F1230" i="1"/>
  <c r="F541" i="1"/>
  <c r="F1363" i="1"/>
  <c r="F2616" i="1"/>
  <c r="F723" i="1"/>
  <c r="F3376" i="1"/>
  <c r="F183" i="1"/>
  <c r="F934" i="1"/>
  <c r="F3309" i="1"/>
  <c r="F1288" i="1"/>
  <c r="F2949" i="1"/>
  <c r="F1281" i="1"/>
  <c r="F2330" i="1"/>
  <c r="F2176" i="1"/>
  <c r="F238" i="1"/>
  <c r="F3144" i="1"/>
  <c r="F3394" i="1"/>
  <c r="F1329" i="1"/>
  <c r="F2780" i="1"/>
  <c r="F3512" i="1"/>
  <c r="F2517" i="1"/>
  <c r="F1882" i="1"/>
  <c r="F3434" i="1"/>
  <c r="F566" i="1"/>
  <c r="F2315" i="1"/>
  <c r="F79" i="1"/>
  <c r="F2052" i="1"/>
  <c r="F3154" i="1"/>
  <c r="F3211" i="1"/>
  <c r="F1935" i="1"/>
  <c r="F2465" i="1"/>
  <c r="F498" i="1"/>
  <c r="F1587" i="1"/>
  <c r="F1821" i="1"/>
  <c r="F1569" i="1"/>
  <c r="F967" i="1"/>
  <c r="F107" i="1"/>
  <c r="F1931" i="1"/>
  <c r="F1787" i="1"/>
  <c r="F3246" i="1"/>
  <c r="F1548" i="1"/>
  <c r="F305" i="1"/>
  <c r="F3320" i="1"/>
  <c r="F2159" i="1"/>
  <c r="F465" i="1"/>
  <c r="F3382" i="1"/>
  <c r="F931" i="1"/>
  <c r="F1000" i="1"/>
  <c r="F2166" i="1"/>
  <c r="F2462" i="1"/>
  <c r="F2902" i="1"/>
  <c r="F3150" i="1"/>
  <c r="F1736" i="1"/>
  <c r="F2808" i="1"/>
  <c r="F667" i="1"/>
  <c r="F857" i="1"/>
  <c r="F2873" i="1"/>
  <c r="F1082" i="1"/>
  <c r="F1955" i="1"/>
  <c r="F1616" i="1"/>
  <c r="F2502" i="1"/>
  <c r="F2936" i="1"/>
  <c r="F1112" i="1"/>
  <c r="F2551" i="1"/>
  <c r="F1526" i="1"/>
  <c r="F2448" i="1"/>
  <c r="F3178" i="1"/>
  <c r="F1932" i="1"/>
  <c r="F2392" i="1"/>
  <c r="F219" i="1"/>
  <c r="F744" i="1"/>
  <c r="F2748" i="1"/>
  <c r="F2656" i="1"/>
  <c r="F1369" i="1"/>
  <c r="F1940" i="1"/>
  <c r="F3228" i="1"/>
  <c r="F956" i="1"/>
  <c r="F3298" i="1"/>
  <c r="F1188" i="1"/>
  <c r="F2036" i="1"/>
  <c r="F3379" i="1"/>
  <c r="F3191" i="1"/>
  <c r="F1445" i="1"/>
  <c r="F2059" i="1"/>
  <c r="F510" i="1"/>
  <c r="F388" i="1"/>
  <c r="F2711" i="1"/>
  <c r="F1349" i="1"/>
  <c r="F1632" i="1"/>
  <c r="F1899" i="1"/>
  <c r="F3347" i="1"/>
  <c r="F1863" i="1"/>
  <c r="F615" i="1"/>
  <c r="F1477" i="1"/>
  <c r="F2556" i="1"/>
  <c r="F369" i="1"/>
  <c r="F1342" i="1"/>
  <c r="F155" i="1"/>
  <c r="F1979" i="1"/>
  <c r="F2218" i="1"/>
  <c r="F49" i="1"/>
  <c r="F254" i="1"/>
  <c r="F1977" i="1"/>
  <c r="F1270" i="1"/>
  <c r="F1116" i="1"/>
  <c r="F83" i="1"/>
  <c r="F1469" i="1"/>
  <c r="F1428" i="1"/>
  <c r="F2194" i="1"/>
  <c r="F2956" i="1"/>
  <c r="F1950" i="1"/>
  <c r="F1341" i="1"/>
  <c r="F21" i="1"/>
  <c r="F872" i="1"/>
  <c r="F2514" i="1"/>
  <c r="F195" i="1"/>
  <c r="F1019" i="1"/>
  <c r="F2318" i="1"/>
  <c r="F3304" i="1"/>
  <c r="F3118" i="1"/>
  <c r="F3054" i="1"/>
  <c r="F3251" i="1"/>
  <c r="F3129" i="1"/>
  <c r="F1683" i="1"/>
  <c r="F1777" i="1"/>
  <c r="F659" i="1"/>
  <c r="F490" i="1"/>
  <c r="F3444" i="1"/>
  <c r="F547" i="1"/>
  <c r="F2424" i="1"/>
  <c r="F3296" i="1"/>
  <c r="F2464" i="1"/>
  <c r="F1549" i="1"/>
  <c r="F776" i="1"/>
  <c r="F1898" i="1"/>
  <c r="F1061" i="1"/>
  <c r="F370" i="1"/>
  <c r="F2885" i="1"/>
  <c r="F476" i="1"/>
  <c r="F2723" i="1"/>
  <c r="F1027" i="1"/>
  <c r="F1318" i="1"/>
  <c r="F2550" i="1"/>
  <c r="F2878" i="1"/>
  <c r="F3348" i="1"/>
  <c r="F76" i="1"/>
  <c r="F985" i="1"/>
  <c r="F1648" i="1"/>
  <c r="F19" i="1"/>
  <c r="F525" i="1"/>
  <c r="F1414" i="1"/>
  <c r="F469" i="1"/>
  <c r="F2153" i="1"/>
  <c r="F2137" i="1"/>
  <c r="F1357" i="1"/>
  <c r="F1953" i="1"/>
  <c r="F3036" i="1"/>
  <c r="F556" i="1"/>
  <c r="F443" i="1"/>
  <c r="F1267" i="1"/>
  <c r="F2081" i="1"/>
  <c r="F1085" i="1"/>
  <c r="F661" i="1"/>
  <c r="F3090" i="1"/>
  <c r="F535" i="1"/>
  <c r="F3316" i="1"/>
  <c r="F1097" i="1"/>
  <c r="F640" i="1"/>
  <c r="F1398" i="1"/>
  <c r="F2883" i="1"/>
  <c r="F2174" i="1"/>
  <c r="F2317" i="1"/>
  <c r="F3436" i="1"/>
  <c r="F121" i="1"/>
  <c r="F1563" i="1"/>
  <c r="F2452" i="1"/>
  <c r="F459" i="1"/>
  <c r="F3293" i="1"/>
  <c r="F1731" i="1"/>
  <c r="F3188" i="1"/>
  <c r="F560" i="1"/>
  <c r="F1888" i="1"/>
  <c r="F2991" i="1"/>
  <c r="F1307" i="1"/>
  <c r="F3020" i="1"/>
  <c r="F1655" i="1"/>
  <c r="F2243" i="1"/>
  <c r="F2601" i="1"/>
  <c r="F1547" i="1"/>
  <c r="F2454" i="1"/>
  <c r="F1789" i="1"/>
  <c r="F2237" i="1"/>
  <c r="F2966" i="1"/>
  <c r="F2903" i="1"/>
  <c r="F3491" i="1"/>
  <c r="F1252" i="1"/>
  <c r="F2372" i="1"/>
  <c r="F622" i="1"/>
  <c r="F994" i="1"/>
  <c r="F2374" i="1"/>
  <c r="F284" i="1"/>
  <c r="F2101" i="1"/>
  <c r="F1791" i="1"/>
  <c r="F210" i="1"/>
  <c r="F610" i="1"/>
  <c r="F361" i="1"/>
  <c r="F1301" i="1"/>
  <c r="F80" i="1"/>
  <c r="F877" i="1"/>
  <c r="F179" i="1"/>
  <c r="F2430" i="1"/>
  <c r="F1562" i="1"/>
  <c r="F1352" i="1"/>
  <c r="F1936" i="1"/>
  <c r="F2664" i="1"/>
  <c r="F2182" i="1"/>
  <c r="F3236" i="1"/>
  <c r="F2360" i="1"/>
  <c r="F428" i="1"/>
  <c r="F1168" i="1"/>
  <c r="F2781" i="1"/>
  <c r="F2261" i="1"/>
  <c r="F936" i="1"/>
  <c r="F945" i="1"/>
  <c r="F1665" i="1"/>
  <c r="F1623" i="1"/>
  <c r="F764" i="1"/>
  <c r="F1978" i="1"/>
  <c r="F171" i="1"/>
  <c r="F24" i="1"/>
  <c r="F28" i="1"/>
  <c r="F2123" i="1"/>
  <c r="F1969" i="1"/>
  <c r="F2564" i="1"/>
  <c r="F1104" i="1"/>
  <c r="F56" i="1"/>
  <c r="F2681" i="1"/>
  <c r="F2592" i="1"/>
  <c r="F120" i="1"/>
  <c r="F558" i="1"/>
  <c r="F2103" i="1"/>
  <c r="F197" i="1"/>
  <c r="F932" i="1"/>
  <c r="F2327" i="1"/>
  <c r="F973" i="1"/>
  <c r="F2855" i="1"/>
  <c r="F655" i="1"/>
  <c r="F627" i="1"/>
  <c r="F928" i="1"/>
  <c r="F1371" i="1"/>
  <c r="F2728" i="1"/>
  <c r="F516" i="1"/>
  <c r="F467" i="1"/>
  <c r="F111" i="1"/>
  <c r="F2863" i="1"/>
  <c r="F230" i="1"/>
  <c r="F259" i="1"/>
  <c r="F2030" i="1"/>
  <c r="F895" i="1"/>
  <c r="F248" i="1"/>
  <c r="F3307" i="1"/>
  <c r="F2287" i="1"/>
  <c r="F3450" i="1"/>
  <c r="F2080" i="1"/>
  <c r="F3011" i="1"/>
  <c r="F3052" i="1"/>
  <c r="F57" i="1"/>
  <c r="F792" i="1"/>
  <c r="F113" i="1"/>
  <c r="F574" i="1"/>
  <c r="F910" i="1"/>
  <c r="F26" i="1"/>
  <c r="F1128" i="1"/>
  <c r="F2135" i="1"/>
  <c r="F1614" i="1"/>
  <c r="F589" i="1"/>
  <c r="F635" i="1"/>
  <c r="F103" i="1"/>
  <c r="F217" i="1"/>
  <c r="F342" i="1"/>
  <c r="F468" i="1"/>
  <c r="F2061" i="1"/>
  <c r="F286" i="1"/>
  <c r="F2208" i="1"/>
  <c r="F878" i="1"/>
  <c r="F2850" i="1"/>
  <c r="F3407" i="1"/>
  <c r="F2290" i="1"/>
  <c r="F1628" i="1"/>
  <c r="F1560" i="1"/>
  <c r="F1305" i="1"/>
  <c r="F2157" i="1"/>
  <c r="F138" i="1"/>
  <c r="F2726" i="1"/>
  <c r="F2537" i="1"/>
  <c r="F906" i="1"/>
  <c r="F608" i="1"/>
  <c r="F1351" i="1"/>
  <c r="F416" i="1"/>
  <c r="F1389" i="1"/>
  <c r="F1638" i="1"/>
  <c r="F2358" i="1"/>
  <c r="F2486" i="1"/>
  <c r="F704" i="1"/>
  <c r="F1328" i="1"/>
  <c r="F2788" i="1"/>
  <c r="F3010" i="1"/>
  <c r="F550" i="1"/>
  <c r="F229" i="1"/>
  <c r="F2622" i="1"/>
  <c r="F2114" i="1"/>
  <c r="F923" i="1"/>
  <c r="F198" i="1"/>
  <c r="F789" i="1"/>
  <c r="F1639" i="1"/>
  <c r="F1543" i="1"/>
  <c r="F3404" i="1"/>
  <c r="F281" i="1"/>
  <c r="F3308" i="1"/>
  <c r="F1907" i="1"/>
  <c r="F1922" i="1"/>
  <c r="F2673" i="1"/>
  <c r="F536" i="1"/>
  <c r="F157" i="1"/>
  <c r="F3076" i="1"/>
  <c r="F2509" i="1"/>
  <c r="F1785" i="1"/>
  <c r="F2759" i="1"/>
  <c r="F1838" i="1"/>
  <c r="F2633" i="1"/>
  <c r="F1396" i="1"/>
  <c r="F1790" i="1"/>
  <c r="F3048" i="1"/>
  <c r="F2993" i="1"/>
  <c r="F1712" i="1"/>
  <c r="F3200" i="1"/>
  <c r="F390" i="1"/>
  <c r="F2984" i="1"/>
  <c r="F1544" i="1"/>
  <c r="F1533" i="1"/>
  <c r="F1121" i="1"/>
  <c r="F1796" i="1"/>
  <c r="F651" i="1"/>
  <c r="F575" i="1"/>
  <c r="F239" i="1"/>
  <c r="F920" i="1"/>
  <c r="F1612" i="1"/>
  <c r="F3520" i="1"/>
  <c r="F1861" i="1"/>
  <c r="F1641" i="1"/>
  <c r="F3392" i="1"/>
  <c r="F1505" i="1"/>
  <c r="F1815" i="1"/>
  <c r="F914" i="1"/>
  <c r="F2861" i="1"/>
  <c r="F3051" i="1"/>
  <c r="F2892" i="1"/>
  <c r="F1161" i="1"/>
  <c r="F67" i="1"/>
  <c r="F315" i="1"/>
  <c r="F2122" i="1"/>
  <c r="F2195" i="1"/>
  <c r="F758" i="1"/>
  <c r="F1894" i="1"/>
  <c r="F2167" i="1"/>
  <c r="F2274" i="1"/>
  <c r="F673" i="1"/>
  <c r="F600" i="1"/>
  <c r="F1828" i="1"/>
  <c r="F1335" i="1"/>
  <c r="F3464" i="1"/>
  <c r="F3220" i="1"/>
  <c r="F3446" i="1"/>
  <c r="F3470" i="1"/>
  <c r="F2048" i="1"/>
  <c r="F583" i="1"/>
  <c r="F2947" i="1"/>
  <c r="F1610" i="1"/>
  <c r="F1159" i="1"/>
  <c r="F599" i="1"/>
  <c r="F3073" i="1"/>
  <c r="F2757" i="1"/>
  <c r="F3488" i="1"/>
  <c r="F3259" i="1"/>
  <c r="F1271" i="1"/>
  <c r="F2973" i="1"/>
  <c r="F3377" i="1"/>
  <c r="F982" i="1"/>
  <c r="F290" i="1"/>
  <c r="F1087" i="1"/>
  <c r="F2187" i="1"/>
  <c r="F430" i="1"/>
  <c r="F194" i="1"/>
  <c r="F2533" i="1"/>
  <c r="F2690" i="1"/>
  <c r="F2975" i="1"/>
  <c r="F2116" i="1"/>
  <c r="F2998" i="1"/>
  <c r="F2267" i="1"/>
  <c r="F2667" i="1"/>
  <c r="F3056" i="1"/>
  <c r="F441" i="1"/>
  <c r="F36" i="1"/>
  <c r="F2265" i="1"/>
  <c r="F1009" i="1"/>
  <c r="F3215" i="1"/>
  <c r="F1137" i="1"/>
  <c r="F1770" i="1"/>
  <c r="F2268" i="1"/>
  <c r="F2089" i="1"/>
  <c r="F1327" i="1"/>
  <c r="F1870" i="1"/>
  <c r="F2516" i="1"/>
  <c r="F2912" i="1"/>
  <c r="F1523" i="1"/>
  <c r="F252" i="1"/>
  <c r="F867" i="1"/>
  <c r="F597" i="1"/>
  <c r="F2196" i="1"/>
  <c r="F1670" i="1"/>
  <c r="F1725" i="1"/>
  <c r="F634" i="1"/>
  <c r="F2560" i="1"/>
  <c r="F2410" i="1"/>
  <c r="F2169" i="1"/>
  <c r="F2383" i="1"/>
  <c r="F2736" i="1"/>
  <c r="F3414" i="1"/>
  <c r="F1566" i="1"/>
  <c r="F2324" i="1"/>
  <c r="F2792" i="1"/>
  <c r="F1370" i="1"/>
  <c r="F2444" i="1"/>
  <c r="F738" i="1"/>
  <c r="F2236" i="1"/>
  <c r="F2088" i="1"/>
  <c r="F2959" i="1"/>
  <c r="F1708" i="1"/>
  <c r="F3031" i="1"/>
  <c r="F1126" i="1"/>
  <c r="F1070" i="1"/>
  <c r="F1551" i="1"/>
  <c r="F2898" i="1"/>
  <c r="F2611" i="1"/>
  <c r="F1154" i="1"/>
  <c r="F2193" i="1"/>
  <c r="F3021" i="1"/>
  <c r="F1419" i="1"/>
  <c r="F2203" i="1"/>
  <c r="F2278" i="1"/>
  <c r="F2969" i="1"/>
  <c r="F2350" i="1"/>
  <c r="F1067" i="1"/>
  <c r="F3443" i="1"/>
  <c r="F1688" i="1"/>
  <c r="F269" i="1"/>
  <c r="F389" i="1"/>
  <c r="F333" i="1"/>
  <c r="F576" i="1"/>
  <c r="F66" i="1"/>
  <c r="F3402" i="1"/>
  <c r="F970" i="1"/>
  <c r="F2958" i="1"/>
  <c r="F1938" i="1"/>
  <c r="F924" i="1"/>
  <c r="F1982" i="1"/>
  <c r="F3181" i="1"/>
  <c r="F413" i="1"/>
  <c r="F2204" i="1"/>
  <c r="F697" i="1"/>
  <c r="F531" i="1"/>
  <c r="F971" i="1"/>
  <c r="F800" i="1"/>
  <c r="F1382" i="1"/>
  <c r="F688" i="1"/>
  <c r="F442" i="1"/>
  <c r="F1859" i="1"/>
  <c r="F1649" i="1"/>
  <c r="F1062" i="1"/>
  <c r="F753" i="1"/>
  <c r="F444" i="1"/>
  <c r="F46" i="1"/>
  <c r="F455" i="1"/>
  <c r="F3406" i="1"/>
  <c r="F302" i="1"/>
  <c r="F1837" i="1"/>
  <c r="F2437" i="1"/>
  <c r="F1869" i="1"/>
  <c r="F1320" i="1"/>
  <c r="F745" i="1"/>
  <c r="F2083" i="1"/>
  <c r="F1990" i="1"/>
  <c r="F2156" i="1"/>
  <c r="F3113" i="1"/>
  <c r="F949" i="1"/>
  <c r="F324" i="1"/>
  <c r="F1968" i="1"/>
  <c r="F1316" i="1"/>
  <c r="F1866" i="1"/>
  <c r="F255" i="1"/>
  <c r="F1599" i="1"/>
  <c r="F1103" i="1"/>
  <c r="F935" i="1"/>
  <c r="F754" i="1"/>
  <c r="F2191" i="1"/>
  <c r="F1952" i="1"/>
  <c r="F2614" i="1"/>
  <c r="F2117" i="1"/>
  <c r="F1361" i="1"/>
  <c r="F1390" i="1"/>
  <c r="F2495" i="1"/>
  <c r="F2772" i="1"/>
  <c r="F1669" i="1"/>
  <c r="F1925" i="1"/>
  <c r="F478" i="1"/>
  <c r="F1507" i="1"/>
  <c r="F2164" i="1"/>
  <c r="F1056" i="1"/>
  <c r="F2782" i="1"/>
  <c r="F2107" i="1"/>
  <c r="F2306" i="1"/>
  <c r="F2296" i="1"/>
  <c r="F233" i="1"/>
  <c r="F167" i="1"/>
  <c r="F2864" i="1"/>
  <c r="F1226" i="1"/>
  <c r="F2055" i="1"/>
  <c r="F2953" i="1"/>
  <c r="F3476" i="1"/>
  <c r="F1058" i="1"/>
  <c r="F927" i="1"/>
  <c r="F1810" i="1"/>
  <c r="F1860" i="1"/>
  <c r="F1581" i="1"/>
  <c r="F3143" i="1"/>
  <c r="F2981" i="1"/>
  <c r="F1251" i="1"/>
  <c r="F2457" i="1"/>
  <c r="F1277" i="1"/>
  <c r="F1165" i="1"/>
  <c r="F2099" i="1"/>
  <c r="F2178" i="1"/>
  <c r="F2130" i="1"/>
  <c r="F3041" i="1"/>
  <c r="F3206" i="1"/>
  <c r="F25" i="1"/>
  <c r="F870" i="1"/>
  <c r="F3273" i="1"/>
  <c r="F1892" i="1"/>
  <c r="F1594" i="1"/>
  <c r="F3490" i="1"/>
  <c r="F978" i="1"/>
  <c r="F2608" i="1"/>
  <c r="F3084" i="1"/>
  <c r="F2345" i="1"/>
  <c r="F494" i="1"/>
  <c r="F1988" i="1"/>
  <c r="F1798" i="1"/>
  <c r="F3473" i="1"/>
  <c r="F3137" i="1"/>
  <c r="F2453" i="1"/>
  <c r="F1218" i="1"/>
  <c r="F1621" i="1"/>
  <c r="F2197" i="1"/>
  <c r="F2450" i="1"/>
  <c r="F836" i="1"/>
  <c r="F675" i="1"/>
  <c r="F2366" i="1"/>
  <c r="F14" i="1"/>
  <c r="F2414" i="1"/>
  <c r="F795" i="1"/>
  <c r="F1947" i="1"/>
  <c r="F1250" i="1"/>
  <c r="F2091" i="1"/>
  <c r="F2362" i="1"/>
  <c r="F3343" i="1"/>
  <c r="F2680" i="1"/>
  <c r="F1522" i="1"/>
  <c r="F3360" i="1"/>
  <c r="F997" i="1"/>
  <c r="F981" i="1"/>
  <c r="F60" i="1"/>
  <c r="F341" i="1"/>
  <c r="F2704" i="1"/>
  <c r="F539" i="1"/>
  <c r="F134" i="1"/>
  <c r="F141" i="1"/>
  <c r="F1868" i="1"/>
  <c r="F1957" i="1"/>
  <c r="F449" i="1"/>
  <c r="F329" i="1"/>
  <c r="F1792" i="1"/>
  <c r="F564" i="1"/>
  <c r="F1965" i="1"/>
  <c r="F3471" i="1"/>
  <c r="F3369" i="1"/>
  <c r="F1720" i="1"/>
  <c r="F3102" i="1"/>
  <c r="F730" i="1"/>
  <c r="F391" i="1"/>
  <c r="F1901" i="1"/>
  <c r="F3110" i="1"/>
  <c r="F2354" i="1"/>
  <c r="F65" i="1"/>
  <c r="F2930" i="1"/>
  <c r="F1677" i="1"/>
  <c r="F3142" i="1"/>
  <c r="F2720" i="1"/>
  <c r="F2996" i="1"/>
  <c r="F2677" i="1"/>
  <c r="F2630" i="1"/>
  <c r="F2644" i="1"/>
  <c r="F1794" i="1"/>
  <c r="F988" i="1"/>
  <c r="F2344" i="1"/>
  <c r="F2884" i="1"/>
  <c r="F2638" i="1"/>
  <c r="F1897" i="1"/>
  <c r="F1169" i="1"/>
  <c r="F451" i="1"/>
  <c r="F2968" i="1"/>
  <c r="F1264" i="1"/>
  <c r="F1210" i="1"/>
  <c r="F3447" i="1"/>
  <c r="F381" i="1"/>
  <c r="F1722" i="1"/>
  <c r="F3024" i="1"/>
  <c r="F1847" i="1"/>
  <c r="F2980" i="1"/>
  <c r="F1640" i="1"/>
  <c r="F2127" i="1"/>
  <c r="F2784" i="1"/>
  <c r="F2858" i="1"/>
  <c r="F2647" i="1"/>
  <c r="F2746" i="1"/>
  <c r="F1618" i="1"/>
  <c r="F3388" i="1"/>
  <c r="F311" i="1"/>
  <c r="F3049" i="1"/>
  <c r="F2206" i="1"/>
  <c r="F202" i="1"/>
  <c r="F1437" i="1"/>
  <c r="F3333" i="1"/>
  <c r="F2225" i="1"/>
  <c r="F288" i="1"/>
  <c r="F3235" i="1"/>
  <c r="F1450" i="1"/>
  <c r="F2829" i="1"/>
  <c r="F698" i="1"/>
  <c r="F2393" i="1"/>
  <c r="F692" i="1"/>
  <c r="F3361" i="1"/>
  <c r="F2732" i="1"/>
  <c r="F2016" i="1"/>
  <c r="F977" i="1"/>
  <c r="F3519" i="1"/>
  <c r="F3148" i="1"/>
  <c r="F2729" i="1"/>
  <c r="F1667" i="1"/>
  <c r="F2407" i="1"/>
  <c r="F425" i="1"/>
  <c r="F2621" i="1"/>
  <c r="F2472" i="1"/>
  <c r="F665" i="1"/>
  <c r="F3513" i="1"/>
  <c r="F2639" i="1"/>
  <c r="F1878" i="1"/>
  <c r="F1879" i="1"/>
  <c r="F439" i="1"/>
  <c r="F470" i="1"/>
  <c r="F955" i="1"/>
  <c r="F1405" i="1"/>
  <c r="F2401" i="1"/>
  <c r="F1333" i="1"/>
  <c r="F2405" i="1"/>
  <c r="F3324" i="1"/>
  <c r="F1353" i="1"/>
  <c r="F2337" i="1"/>
  <c r="F960" i="1"/>
  <c r="F1606" i="1"/>
  <c r="F1074" i="1"/>
  <c r="F2831" i="1"/>
  <c r="F3025" i="1"/>
  <c r="F2493" i="1"/>
  <c r="F2476" i="1"/>
  <c r="F2843" i="1"/>
  <c r="F2207" i="1"/>
  <c r="F3059" i="1"/>
  <c r="F1679" i="1"/>
  <c r="F1613" i="1"/>
  <c r="F1624" i="1"/>
  <c r="F2880" i="1"/>
  <c r="F957" i="1"/>
  <c r="F2066" i="1"/>
  <c r="F3096" i="1"/>
  <c r="F182" i="1"/>
  <c r="F2249" i="1"/>
  <c r="F1002" i="1"/>
  <c r="F3202" i="1"/>
  <c r="F1403" i="1"/>
  <c r="F2628" i="1"/>
  <c r="F1652" i="1"/>
  <c r="F3159" i="1"/>
  <c r="F2679" i="1"/>
  <c r="F1231" i="1"/>
  <c r="F833" i="1"/>
  <c r="F1846" i="1"/>
  <c r="F2752" i="1"/>
  <c r="F293" i="1"/>
  <c r="F3334" i="1"/>
  <c r="F3231" i="1"/>
  <c r="F2449" i="1"/>
  <c r="F3091" i="1"/>
  <c r="F3032" i="1"/>
  <c r="F849" i="1"/>
  <c r="F1093" i="1"/>
  <c r="F2479" i="1"/>
  <c r="F188" i="1"/>
  <c r="F824" i="1"/>
  <c r="F1512" i="1"/>
  <c r="F3131" i="1"/>
  <c r="F3427" i="1"/>
  <c r="F2552" i="1"/>
  <c r="F1597" i="1"/>
  <c r="F504" i="1"/>
  <c r="F2266" i="1"/>
  <c r="F3018" i="1"/>
  <c r="F3221" i="1"/>
  <c r="F3119" i="1"/>
  <c r="F624" i="1"/>
  <c r="F236" i="1"/>
  <c r="F3224" i="1"/>
  <c r="F211" i="1"/>
  <c r="F2771" i="1"/>
  <c r="F402" i="1"/>
  <c r="F3219" i="1"/>
  <c r="F1591" i="1"/>
  <c r="F2888" i="1"/>
  <c r="F1818" i="1"/>
  <c r="F148" i="1"/>
  <c r="F1470" i="1"/>
  <c r="F3120" i="1"/>
  <c r="F2577" i="1"/>
  <c r="F3487" i="1"/>
  <c r="F2607" i="1"/>
  <c r="F482" i="1"/>
  <c r="F648" i="1"/>
  <c r="F812" i="1"/>
  <c r="F2951" i="1"/>
  <c r="F3368" i="1"/>
  <c r="F364" i="1"/>
  <c r="F1779" i="1"/>
  <c r="F2376" i="1"/>
  <c r="F1510" i="1"/>
  <c r="F3064" i="1"/>
  <c r="F747" i="1"/>
  <c r="F756" i="1"/>
  <c r="F30" i="1"/>
  <c r="F354" i="1"/>
  <c r="F585" i="1"/>
  <c r="F74" i="1"/>
  <c r="F159" i="1"/>
  <c r="F440" i="1"/>
  <c r="F1255" i="1"/>
  <c r="F545" i="1"/>
  <c r="F3209" i="1"/>
  <c r="F1186" i="1"/>
  <c r="F1242" i="1"/>
  <c r="F1454" i="1"/>
  <c r="F3445" i="1"/>
  <c r="F3432" i="1"/>
  <c r="F2001" i="1"/>
  <c r="F613" i="1"/>
  <c r="F3237" i="1"/>
  <c r="F749" i="1"/>
  <c r="F1856" i="1"/>
  <c r="F1572" i="1"/>
  <c r="F2987" i="1"/>
  <c r="F705" i="1"/>
  <c r="F567" i="1"/>
  <c r="F2908" i="1"/>
  <c r="F3351" i="1"/>
  <c r="F2301" i="1"/>
  <c r="F1472" i="1"/>
  <c r="F1825" i="1"/>
  <c r="F1571" i="1"/>
  <c r="F1753" i="1"/>
  <c r="F2017" i="1"/>
  <c r="F1133" i="1"/>
  <c r="F2346" i="1"/>
  <c r="F1157" i="1"/>
  <c r="F1293" i="1"/>
  <c r="F303" i="1"/>
  <c r="F2168" i="1"/>
  <c r="F618" i="1"/>
  <c r="F2735" i="1"/>
  <c r="F3294" i="1"/>
  <c r="F3128" i="1"/>
  <c r="F3373" i="1"/>
  <c r="F2791" i="1"/>
  <c r="F3005" i="1"/>
  <c r="F309" i="1"/>
  <c r="F636" i="1"/>
  <c r="F3135" i="1"/>
  <c r="F2591" i="1"/>
  <c r="F2460" i="1"/>
  <c r="F358" i="1"/>
  <c r="F1092" i="1"/>
  <c r="F2172" i="1"/>
  <c r="F3472" i="1"/>
  <c r="F2721" i="1"/>
  <c r="F1474" i="1"/>
  <c r="F2990" i="1"/>
  <c r="F3509" i="1"/>
  <c r="F1395" i="1"/>
  <c r="F788" i="1"/>
  <c r="F3364" i="1"/>
  <c r="F362" i="1"/>
  <c r="F2530" i="1"/>
  <c r="F2914" i="1"/>
  <c r="F3217" i="1"/>
  <c r="F415" i="1"/>
  <c r="F2713" i="1"/>
  <c r="F3088" i="1"/>
  <c r="F2075" i="1"/>
  <c r="F1099" i="1"/>
  <c r="F1723" i="1"/>
  <c r="F1659" i="1"/>
  <c r="F1552" i="1"/>
  <c r="F3081" i="1"/>
  <c r="F2710" i="1"/>
  <c r="F1583" i="1"/>
  <c r="F2913" i="1"/>
  <c r="F1759" i="1"/>
  <c r="F1279" i="1"/>
  <c r="F63" i="1"/>
  <c r="F1029" i="1"/>
  <c r="F2526" i="1"/>
  <c r="F1918" i="1"/>
  <c r="F2703" i="1"/>
  <c r="F1615" i="1"/>
  <c r="F209" i="1"/>
  <c r="F785" i="1"/>
  <c r="F2053" i="1"/>
  <c r="F373" i="1"/>
  <c r="F2957" i="1"/>
  <c r="F1631" i="1"/>
  <c r="F3074" i="1"/>
  <c r="F2435" i="1"/>
  <c r="F2589" i="1"/>
  <c r="F2045" i="1"/>
  <c r="F2070" i="1"/>
  <c r="F2488" i="1"/>
  <c r="F1691" i="1"/>
  <c r="F1937" i="1"/>
  <c r="F3179" i="1"/>
  <c r="F1222" i="1"/>
  <c r="F2229" i="1"/>
  <c r="F1402" i="1"/>
  <c r="F2600" i="1"/>
  <c r="F2415" i="1"/>
  <c r="F1827" i="1"/>
  <c r="F1994" i="1"/>
  <c r="F3311" i="1"/>
  <c r="F2139" i="1"/>
  <c r="F1626" i="1"/>
  <c r="F1784" i="1"/>
  <c r="F2760" i="1"/>
  <c r="F3501" i="1"/>
  <c r="F998" i="1"/>
  <c r="F1216" i="1"/>
  <c r="F2285" i="1"/>
  <c r="F3391" i="1"/>
  <c r="F3138" i="1"/>
  <c r="F3315" i="1"/>
  <c r="F3441" i="1"/>
  <c r="F335" i="1"/>
  <c r="F1065" i="1"/>
  <c r="F1384" i="1"/>
  <c r="F2136" i="1"/>
  <c r="F2466" i="1"/>
  <c r="F1511" i="1"/>
  <c r="F2817" i="1"/>
  <c r="F1292" i="1"/>
  <c r="F6" i="1"/>
  <c r="F1710" i="1"/>
  <c r="F616" i="1"/>
  <c r="F1239" i="1"/>
  <c r="F1435" i="1"/>
  <c r="F1675" i="1"/>
  <c r="F2133" i="1"/>
  <c r="F1167" i="1"/>
  <c r="F2756" i="1"/>
  <c r="F446" i="1"/>
  <c r="F1915" i="1"/>
  <c r="F1635" i="1"/>
  <c r="F3070" i="1"/>
  <c r="F2939" i="1"/>
  <c r="F533" i="1"/>
  <c r="F1718" i="1"/>
  <c r="F3189" i="1"/>
  <c r="F3086" i="1"/>
  <c r="F2558" i="1"/>
  <c r="F3111" i="1"/>
  <c r="F757" i="1"/>
  <c r="F734" i="1"/>
  <c r="F3439" i="1"/>
  <c r="F17" i="1"/>
  <c r="F1236" i="1"/>
  <c r="F3420" i="1"/>
  <c r="F40" i="1"/>
  <c r="F3506" i="1"/>
  <c r="F2162" i="1"/>
  <c r="F3146" i="1"/>
  <c r="F929" i="1"/>
  <c r="F1627" i="1"/>
  <c r="F2403" i="1"/>
  <c r="F3158" i="1"/>
  <c r="F2531" i="1"/>
  <c r="F180" i="1"/>
  <c r="F133" i="1"/>
  <c r="F489" i="1"/>
  <c r="F1757" i="1"/>
  <c r="F2104" i="1"/>
  <c r="F969" i="1"/>
  <c r="F2676" i="1"/>
  <c r="F3155" i="1"/>
  <c r="F162" i="1"/>
  <c r="F2859" i="1"/>
  <c r="F3042" i="1"/>
  <c r="F858" i="1"/>
  <c r="F778" i="1"/>
  <c r="F735" i="1"/>
  <c r="F726" i="1"/>
  <c r="F2937" i="1"/>
  <c r="F2655" i="1"/>
  <c r="F1519" i="1"/>
  <c r="F2965" i="1"/>
  <c r="F1031" i="1"/>
  <c r="F2277" i="1"/>
  <c r="F2189" i="1"/>
  <c r="F185" i="1"/>
  <c r="F549" i="1"/>
  <c r="F2595" i="1"/>
  <c r="F1077" i="1"/>
  <c r="F2032" i="1"/>
  <c r="F1466" i="1"/>
  <c r="F775" i="1"/>
  <c r="F1332" i="1"/>
  <c r="F2766" i="1"/>
  <c r="F2768" i="1"/>
  <c r="F3340" i="1"/>
  <c r="F2523" i="1"/>
  <c r="F3098" i="1"/>
  <c r="F1508" i="1"/>
  <c r="F1343" i="1"/>
  <c r="F2286" i="1"/>
  <c r="F2588" i="1"/>
  <c r="F1928" i="1"/>
  <c r="F1750" i="1"/>
  <c r="F3232" i="1"/>
  <c r="F1525" i="1"/>
  <c r="F1265" i="1"/>
  <c r="F2669" i="1"/>
  <c r="F222" i="1"/>
  <c r="F322" i="1"/>
  <c r="F2737" i="1"/>
  <c r="F3278" i="1"/>
  <c r="F984" i="1"/>
  <c r="F972" i="1"/>
  <c r="F991" i="1"/>
  <c r="F3184" i="1"/>
  <c r="F2867" i="1"/>
  <c r="F2532" i="1"/>
  <c r="F1858" i="1"/>
  <c r="F3387" i="1"/>
  <c r="F2219" i="1"/>
  <c r="F244" i="1"/>
  <c r="F1123" i="1"/>
  <c r="F1724" i="1"/>
  <c r="F3068" i="1"/>
  <c r="F300" i="1"/>
  <c r="F3134" i="1"/>
  <c r="F271" i="1"/>
  <c r="F187" i="1"/>
  <c r="F304" i="1"/>
  <c r="F580" i="1"/>
  <c r="F1060" i="1"/>
  <c r="F847" i="1"/>
  <c r="F1309" i="1"/>
  <c r="F1155" i="1"/>
  <c r="F2688" i="1"/>
  <c r="F1842" i="1"/>
  <c r="F500" i="1"/>
  <c r="F1671" i="1"/>
  <c r="F2544" i="1"/>
  <c r="F3045" i="1"/>
  <c r="F1773" i="1"/>
  <c r="F3460" i="1"/>
  <c r="F3455" i="1"/>
  <c r="F3003" i="1"/>
  <c r="F2145" i="1"/>
  <c r="F2992" i="1"/>
  <c r="F2084" i="1"/>
  <c r="F1117" i="1"/>
  <c r="F897" i="1"/>
  <c r="F951" i="1"/>
  <c r="F1237" i="1"/>
  <c r="F2258" i="1"/>
  <c r="F917" i="1"/>
  <c r="F3456" i="1"/>
  <c r="F617" i="1"/>
  <c r="F1916" i="1"/>
  <c r="F2489" i="1"/>
  <c r="F377" i="1"/>
  <c r="F2716" i="1"/>
  <c r="F2090" i="1"/>
  <c r="F2269" i="1"/>
  <c r="F1528" i="1"/>
  <c r="F517" i="1"/>
  <c r="F1302" i="1"/>
  <c r="F3244" i="1"/>
  <c r="F1768" i="1"/>
  <c r="F2574" i="1"/>
  <c r="F3389" i="1"/>
  <c r="F2085" i="1"/>
  <c r="F193" i="1"/>
  <c r="F359" i="1"/>
  <c r="F190" i="1"/>
  <c r="F176" i="1"/>
  <c r="F2020" i="1"/>
  <c r="F3141" i="1"/>
  <c r="F1261" i="1"/>
  <c r="F1829" i="1"/>
  <c r="F491" i="1"/>
  <c r="F1350" i="1"/>
  <c r="F3092" i="1"/>
  <c r="F937" i="1"/>
  <c r="F3046" i="1"/>
  <c r="F2300" i="1"/>
  <c r="F3398" i="1"/>
  <c r="F3087" i="1"/>
  <c r="F1872" i="1"/>
  <c r="F2233" i="1"/>
  <c r="F2540" i="1"/>
  <c r="F853" i="1"/>
  <c r="F3223" i="1"/>
  <c r="F1910" i="1"/>
  <c r="F1215" i="1"/>
  <c r="F496" i="1"/>
  <c r="F1280" i="1"/>
  <c r="F741" i="1"/>
  <c r="F2018" i="1"/>
  <c r="F251" i="1"/>
  <c r="F3484" i="1"/>
  <c r="F2733" i="1"/>
  <c r="F130" i="1"/>
  <c r="F3459" i="1"/>
  <c r="F2008" i="1"/>
  <c r="F1951" i="1"/>
  <c r="F1737" i="1"/>
  <c r="F1881" i="1"/>
  <c r="F2907" i="1"/>
  <c r="F968" i="1"/>
  <c r="F1802" i="1"/>
  <c r="F605" i="1"/>
  <c r="F247" i="1"/>
  <c r="F900" i="1"/>
  <c r="F1326" i="1"/>
  <c r="F625" i="1"/>
  <c r="F2094" i="1"/>
  <c r="F243" i="1"/>
  <c r="F3345" i="1"/>
  <c r="F1885" i="1"/>
  <c r="F1406" i="1"/>
  <c r="F729" i="1"/>
  <c r="F2216" i="1"/>
  <c r="F1373" i="1"/>
  <c r="F3332" i="1"/>
  <c r="F3372" i="1"/>
  <c r="F1433" i="1"/>
  <c r="F1076" i="1"/>
  <c r="F950" i="1"/>
  <c r="F1767" i="1"/>
  <c r="F2571" i="1"/>
  <c r="F2511" i="1"/>
  <c r="F258" i="1"/>
  <c r="F94" i="1"/>
  <c r="F119" i="1"/>
  <c r="F363" i="1"/>
  <c r="F3306" i="1"/>
  <c r="F2295" i="1"/>
  <c r="F310" i="1"/>
  <c r="F1367" i="1"/>
  <c r="F759" i="1"/>
  <c r="F1795" i="1"/>
  <c r="F2033" i="1"/>
  <c r="F1966" i="1"/>
  <c r="F2824" i="1"/>
  <c r="F282" i="1"/>
  <c r="F1106" i="1"/>
  <c r="F573" i="1"/>
  <c r="F699" i="1"/>
  <c r="F710" i="1"/>
  <c r="F3196" i="1"/>
  <c r="F1775" i="1"/>
  <c r="F2224" i="1"/>
  <c r="F875" i="1"/>
  <c r="F1269" i="1"/>
  <c r="F1589" i="1"/>
  <c r="F1274" i="1"/>
  <c r="F1063" i="1"/>
  <c r="F2235" i="1"/>
  <c r="F2291" i="1"/>
  <c r="F3478" i="1"/>
  <c r="F1619" i="1"/>
  <c r="F1782" i="1"/>
  <c r="F177" i="1"/>
  <c r="F1893" i="1"/>
  <c r="F2672" i="1"/>
  <c r="F2819" i="1"/>
  <c r="F642" i="1"/>
  <c r="F2467" i="1"/>
  <c r="F834" i="1"/>
  <c r="F3521" i="1"/>
  <c r="F983" i="1"/>
  <c r="F1836" i="1"/>
  <c r="F569" i="1"/>
  <c r="F3195" i="1"/>
  <c r="F2223" i="1"/>
  <c r="F980" i="1"/>
  <c r="F555" i="1"/>
  <c r="F1972" i="1"/>
  <c r="F460" i="1"/>
  <c r="F1816" i="1"/>
  <c r="F791" i="1"/>
  <c r="F2749" i="1"/>
  <c r="F160" i="1"/>
  <c r="F2692" i="1"/>
  <c r="F2391" i="1"/>
  <c r="F54" i="1"/>
  <c r="F1249" i="1"/>
  <c r="F1884" i="1"/>
  <c r="F3077" i="1"/>
  <c r="F3047" i="1"/>
  <c r="F146" i="1"/>
  <c r="F3428" i="1"/>
  <c r="F285" i="1"/>
  <c r="F1068" i="1"/>
  <c r="F822" i="1"/>
  <c r="F1153" i="1"/>
  <c r="F827" i="1"/>
  <c r="F509" i="1"/>
  <c r="F316" i="1"/>
  <c r="F995" i="1"/>
  <c r="F1732" i="1"/>
  <c r="F633" i="1"/>
  <c r="F2445" i="1"/>
  <c r="F1841" i="1"/>
  <c r="F3466" i="1"/>
  <c r="F841" i="1"/>
  <c r="F2627" i="1"/>
  <c r="F3000" i="1"/>
  <c r="F1464" i="1"/>
  <c r="F2309" i="1"/>
  <c r="F696" i="1"/>
  <c r="F986" i="1"/>
  <c r="F2222" i="1"/>
  <c r="F750" i="1"/>
  <c r="F2057" i="1"/>
  <c r="F2294" i="1"/>
  <c r="F3385" i="1"/>
  <c r="F1923" i="1"/>
  <c r="F2738" i="1"/>
  <c r="F1913" i="1"/>
  <c r="F1360" i="1"/>
  <c r="F2501" i="1"/>
  <c r="F2038" i="1"/>
  <c r="F2482" i="1"/>
  <c r="F398" i="1"/>
  <c r="F638" i="1"/>
  <c r="F462" i="1"/>
  <c r="F1091" i="1"/>
  <c r="F2722" i="1"/>
  <c r="F1426" i="1"/>
  <c r="F1824" i="1"/>
  <c r="F1555" i="1"/>
  <c r="F1694" i="1"/>
  <c r="F325" i="1"/>
  <c r="F2686" i="1"/>
  <c r="F3474" i="1"/>
  <c r="F2952" i="1"/>
  <c r="F2339" i="1"/>
  <c r="F2785" i="1"/>
  <c r="F2997" i="1"/>
  <c r="F650" i="1"/>
  <c r="F3238" i="1"/>
  <c r="F2006" i="1"/>
  <c r="F787" i="1"/>
  <c r="F2536" i="1"/>
  <c r="F10" i="1"/>
  <c r="F82" i="1"/>
  <c r="F93" i="1"/>
  <c r="F601" i="1"/>
  <c r="F3038" i="1"/>
  <c r="F2524" i="1"/>
  <c r="F682" i="1"/>
  <c r="F2421" i="1"/>
  <c r="F235" i="1"/>
  <c r="F1647" i="1"/>
  <c r="F2412" i="1"/>
  <c r="F1404" i="1"/>
  <c r="F845" i="1"/>
  <c r="F1765" i="1"/>
  <c r="F2712" i="1"/>
  <c r="F2684" i="1"/>
  <c r="F3335" i="1"/>
  <c r="F1487" i="1"/>
  <c r="F1719" i="1"/>
  <c r="F1686" i="1"/>
  <c r="F577" i="1"/>
  <c r="F3067" i="1"/>
  <c r="F2155" i="1"/>
  <c r="F2856" i="1"/>
  <c r="F464" i="1"/>
  <c r="F339" i="1"/>
  <c r="F114" i="1"/>
  <c r="F519" i="1"/>
  <c r="F821" i="1"/>
  <c r="F77" i="1"/>
  <c r="F48" i="1"/>
  <c r="F1896" i="1"/>
  <c r="F3481" i="1"/>
  <c r="F2787" i="1"/>
  <c r="F1160" i="1"/>
  <c r="F1831" i="1"/>
  <c r="F3317" i="1"/>
  <c r="F676" i="1"/>
  <c r="F454" i="1"/>
  <c r="F2023" i="1"/>
  <c r="F2160" i="1"/>
  <c r="F2347" i="1"/>
  <c r="F1741" i="1"/>
  <c r="F3375" i="1"/>
  <c r="F2691" i="1"/>
  <c r="F1460" i="1"/>
  <c r="F799" i="1"/>
  <c r="F2108" i="1"/>
  <c r="F2617" i="1"/>
  <c r="F2304" i="1"/>
  <c r="F987" i="1"/>
  <c r="F815" i="1"/>
  <c r="F823" i="1"/>
  <c r="F1920" i="1"/>
  <c r="F2833" i="1"/>
  <c r="F1852" i="1"/>
  <c r="F2789" i="1"/>
  <c r="F2653" i="1"/>
  <c r="F3350" i="1"/>
  <c r="F1660" i="1"/>
  <c r="F1066" i="1"/>
  <c r="F245" i="1"/>
  <c r="F404" i="1"/>
  <c r="F712" i="1"/>
  <c r="F2152" i="1"/>
  <c r="F2865" i="1"/>
  <c r="F1243" i="1"/>
  <c r="F266" i="1"/>
  <c r="F1740" i="1"/>
  <c r="F1559" i="1"/>
  <c r="F1568" i="1"/>
  <c r="F990" i="1"/>
  <c r="F2072" i="1"/>
  <c r="F1595" i="1"/>
  <c r="F2845" i="1"/>
  <c r="F2698" i="1"/>
  <c r="F3093" i="1"/>
  <c r="F1539" i="1"/>
  <c r="F280" i="1"/>
  <c r="F602" i="1"/>
  <c r="F2010" i="1"/>
  <c r="F2659" i="1"/>
  <c r="F1964" i="1"/>
  <c r="F287" i="1"/>
  <c r="F488" i="1"/>
  <c r="F317" i="1"/>
  <c r="F1180" i="1"/>
  <c r="F3245" i="1"/>
  <c r="F1867" i="1"/>
  <c r="F2761" i="1"/>
  <c r="F2441" i="1"/>
  <c r="F505" i="1"/>
  <c r="F2411" i="1"/>
  <c r="F1208" i="1"/>
  <c r="F831" i="1"/>
  <c r="F410" i="1"/>
  <c r="F116" i="1"/>
  <c r="F2901" i="1"/>
  <c r="F3275" i="1"/>
  <c r="F421" i="1"/>
  <c r="F782" i="1"/>
  <c r="F752" i="1"/>
  <c r="F736" i="1"/>
  <c r="F1488" i="1"/>
  <c r="F938" i="1"/>
  <c r="F1346" i="1"/>
  <c r="F905" i="1"/>
  <c r="F1699" i="1"/>
  <c r="F806" i="1"/>
  <c r="F301" i="1"/>
  <c r="F762" i="1"/>
  <c r="F2882" i="1"/>
  <c r="F963" i="1"/>
  <c r="F3241" i="1"/>
  <c r="F1516" i="1"/>
  <c r="F1540" i="1"/>
  <c r="F3013" i="1"/>
  <c r="F2826" i="1"/>
  <c r="F2121" i="1"/>
  <c r="F1006" i="1"/>
  <c r="F1930" i="1"/>
  <c r="F2024" i="1"/>
  <c r="F1073" i="1"/>
  <c r="F954" i="1"/>
  <c r="F2480" i="1"/>
  <c r="F265" i="1"/>
  <c r="F2226" i="1"/>
  <c r="F671" i="1"/>
  <c r="F2821" i="1"/>
  <c r="F1150" i="1"/>
  <c r="F1443" i="1"/>
  <c r="F2119" i="1"/>
  <c r="F3034" i="1"/>
  <c r="F1372" i="1"/>
  <c r="F1996" i="1"/>
  <c r="F3163" i="1"/>
  <c r="F1762" i="1"/>
  <c r="F2069" i="1"/>
  <c r="F865" i="1"/>
  <c r="F584" i="1"/>
  <c r="F646" i="1"/>
  <c r="F2211" i="1"/>
  <c r="F422" i="1"/>
  <c r="F1240" i="1"/>
  <c r="F1018" i="1"/>
  <c r="F3258" i="1"/>
  <c r="F2972" i="1"/>
  <c r="F2995" i="1"/>
  <c r="F1107" i="1"/>
  <c r="F993" i="1"/>
  <c r="F1862" i="1"/>
  <c r="F3185" i="1"/>
  <c r="F497" i="1"/>
  <c r="F384" i="1"/>
  <c r="F1175" i="1"/>
  <c r="F1258" i="1"/>
  <c r="F943" i="1"/>
  <c r="F493" i="1"/>
  <c r="F2163" i="1"/>
  <c r="F2115" i="1"/>
  <c r="F894" i="1"/>
  <c r="F940" i="1"/>
  <c r="F2891" i="1"/>
  <c r="F206" i="1"/>
  <c r="F3452" i="1"/>
  <c r="F2569" i="1"/>
  <c r="F1880" i="1"/>
  <c r="F1557" i="1"/>
  <c r="F2796" i="1"/>
  <c r="F1687" i="1"/>
  <c r="F1203" i="1"/>
  <c r="F3095" i="1"/>
  <c r="F2009" i="1"/>
  <c r="F2662" i="1"/>
  <c r="F447" i="1"/>
  <c r="F136" i="1"/>
  <c r="F639" i="1"/>
  <c r="F974" i="1"/>
  <c r="F3363" i="1"/>
  <c r="F1339" i="1"/>
  <c r="F732" i="1"/>
  <c r="F2246" i="1"/>
  <c r="F3233" i="1"/>
  <c r="F2879" i="1"/>
  <c r="F1303" i="1"/>
  <c r="F3283" i="1"/>
  <c r="F2609" i="1"/>
  <c r="F1088" i="1"/>
  <c r="F1101" i="1"/>
  <c r="F1820" i="1"/>
  <c r="F2895" i="1"/>
  <c r="F623" i="1"/>
  <c r="F3040" i="1"/>
  <c r="F604" i="1"/>
  <c r="F38" i="1"/>
  <c r="F1745" i="1"/>
  <c r="F1850" i="1"/>
  <c r="F2866" i="1"/>
  <c r="F1680" i="1"/>
  <c r="F414" i="1"/>
  <c r="F408" i="1"/>
  <c r="F1489" i="1"/>
  <c r="F3397" i="1"/>
  <c r="F492" i="1"/>
  <c r="F3260" i="1"/>
  <c r="F2911" i="1"/>
  <c r="F3247" i="1"/>
  <c r="F3453" i="1"/>
  <c r="F1245" i="1"/>
  <c r="F2173" i="1"/>
  <c r="F1375" i="1"/>
  <c r="F1760" i="1"/>
  <c r="F532" i="1"/>
  <c r="F84" i="1"/>
  <c r="F1038" i="1"/>
  <c r="F2800" i="1"/>
  <c r="F2510" i="1"/>
  <c r="F586" i="1"/>
  <c r="F3321" i="1"/>
  <c r="F2478" i="1"/>
  <c r="F2846" i="1"/>
  <c r="F3482" i="1"/>
  <c r="F1095" i="1"/>
  <c r="F2019" i="1"/>
  <c r="F3249" i="1"/>
  <c r="F2199" i="1"/>
  <c r="F1299" i="1"/>
  <c r="F98" i="1"/>
  <c r="F1246" i="1"/>
  <c r="F748" i="1"/>
  <c r="F1036" i="1"/>
  <c r="F1193" i="1"/>
  <c r="F336" i="1"/>
  <c r="F3327" i="1"/>
  <c r="F2929" i="1"/>
  <c r="F2986" i="1"/>
  <c r="F1221" i="1"/>
  <c r="F1424" i="1"/>
  <c r="F212" i="1"/>
  <c r="F1530" i="1"/>
  <c r="F1043" i="1"/>
  <c r="F727" i="1"/>
  <c r="F1337" i="1"/>
  <c r="F3183" i="1"/>
  <c r="F3435" i="1"/>
  <c r="F2428" i="1"/>
  <c r="F1023" i="1"/>
  <c r="F844" i="1"/>
  <c r="F2645" i="1"/>
  <c r="F2889" i="1"/>
  <c r="F2708" i="1"/>
  <c r="F892" i="1"/>
  <c r="F1385" i="1"/>
  <c r="F75" i="1"/>
  <c r="F1409" i="1"/>
  <c r="F2963" i="1"/>
  <c r="F2440" i="1"/>
  <c r="F375" i="1"/>
  <c r="F3318" i="1"/>
  <c r="F3044" i="1"/>
  <c r="F2323" i="1"/>
  <c r="F463" i="1"/>
  <c r="F2378" i="1"/>
  <c r="F2458" i="1"/>
  <c r="F3082" i="1"/>
  <c r="F885" i="1"/>
  <c r="F1232" i="1"/>
  <c r="F2657" i="1"/>
  <c r="F2313" i="1"/>
  <c r="F3300" i="1"/>
  <c r="F592" i="1"/>
  <c r="F1933" i="1"/>
  <c r="F1684" i="1"/>
  <c r="F1166" i="1"/>
  <c r="F1726" i="1"/>
  <c r="F3001" i="1"/>
  <c r="F942" i="1"/>
  <c r="F2985" i="1"/>
  <c r="F204" i="1"/>
  <c r="F1025" i="1"/>
  <c r="F264" i="1"/>
  <c r="F1943" i="1"/>
  <c r="F852" i="1"/>
  <c r="F3207" i="1"/>
  <c r="F2175" i="1"/>
  <c r="F2292" i="1"/>
  <c r="F2814" i="1"/>
  <c r="F2438" i="1"/>
  <c r="F2839" i="1"/>
  <c r="F313" i="1"/>
  <c r="F1754" i="1"/>
  <c r="F701" i="1"/>
  <c r="F115" i="1"/>
  <c r="F109" i="1"/>
  <c r="F543" i="1"/>
  <c r="F508" i="1"/>
  <c r="F766" i="1"/>
  <c r="F2148" i="1"/>
  <c r="F2385" i="1"/>
  <c r="F2227" i="1"/>
  <c r="F2359" i="1"/>
  <c r="F2512" i="1"/>
  <c r="F1830" i="1"/>
  <c r="F427" i="1"/>
  <c r="F1734" i="1"/>
  <c r="F1883" i="1"/>
  <c r="F911" i="1"/>
  <c r="F3287" i="1"/>
  <c r="F147" i="1"/>
  <c r="F1336" i="1"/>
  <c r="F1136" i="1"/>
  <c r="F2333" i="1"/>
  <c r="F1081" i="1"/>
  <c r="F2105" i="1"/>
  <c r="F1607" i="1"/>
  <c r="F2247" i="1"/>
  <c r="F1974" i="1"/>
  <c r="F2534" i="1"/>
  <c r="F2406" i="1"/>
  <c r="F1312" i="1"/>
  <c r="F1984" i="1"/>
  <c r="F1183" i="1"/>
  <c r="F1554" i="1"/>
  <c r="F2343" i="1"/>
  <c r="F1021" i="1"/>
  <c r="F1744" i="1"/>
  <c r="F3126" i="1"/>
  <c r="F3485" i="1"/>
  <c r="F808" i="1"/>
  <c r="F1219" i="1"/>
  <c r="F2503" i="1"/>
  <c r="F108" i="1"/>
  <c r="F3203" i="1"/>
  <c r="F1241" i="1"/>
  <c r="F1314" i="1"/>
  <c r="F1127" i="1"/>
  <c r="F3297" i="1"/>
  <c r="F3132" i="1"/>
  <c r="F2050" i="1"/>
  <c r="F2308" i="1"/>
  <c r="F2031" i="1"/>
  <c r="F3218" i="1"/>
  <c r="F740" i="1"/>
  <c r="F2034" i="1"/>
  <c r="F2933" i="1"/>
  <c r="F2773" i="1"/>
  <c r="F2758" i="1"/>
  <c r="F2062" i="1"/>
  <c r="F3426" i="1"/>
  <c r="F3288" i="1"/>
  <c r="F685" i="1"/>
  <c r="F275" i="1"/>
  <c r="F2828" i="1"/>
  <c r="F2841" i="1"/>
  <c r="F117" i="1"/>
  <c r="F784" i="1"/>
  <c r="F2602" i="1"/>
  <c r="F1448" i="1"/>
  <c r="F2095" i="1"/>
  <c r="F3072" i="1"/>
  <c r="F871" i="1"/>
  <c r="F690" i="1"/>
  <c r="F2093" i="1"/>
  <c r="F3411" i="1"/>
  <c r="F3438" i="1"/>
  <c r="F1582" i="1"/>
  <c r="F979" i="1"/>
  <c r="F880" i="1"/>
  <c r="F1672" i="1"/>
  <c r="F3312" i="1"/>
  <c r="F2186" i="1"/>
  <c r="F3170" i="1"/>
  <c r="F2499" i="1"/>
  <c r="F1304" i="1"/>
  <c r="F3175" i="1"/>
  <c r="F652" i="1"/>
  <c r="F2282" i="1"/>
  <c r="F3468" i="1"/>
  <c r="F2619" i="1"/>
  <c r="F1515" i="1"/>
  <c r="F1187" i="1"/>
  <c r="F495" i="1"/>
  <c r="F1313" i="1"/>
  <c r="F2840" i="1"/>
  <c r="F1325" i="1"/>
  <c r="F2838" i="1"/>
  <c r="F3271" i="1"/>
  <c r="F59" i="1"/>
  <c r="F2161" i="1"/>
  <c r="F1914" i="1"/>
  <c r="F1819" i="1"/>
  <c r="F7" i="1"/>
  <c r="F890" i="1"/>
  <c r="F765" i="1"/>
  <c r="F2804" i="1"/>
  <c r="F1809" i="1"/>
  <c r="F2373" i="1"/>
  <c r="F2054" i="1"/>
  <c r="F466" i="1"/>
  <c r="F925" i="1"/>
  <c r="F2170" i="1"/>
  <c r="F1797" i="1"/>
  <c r="F1703" i="1"/>
  <c r="F919" i="1"/>
  <c r="F473" i="1"/>
  <c r="F2909" i="1"/>
  <c r="F1052" i="1"/>
  <c r="F294" i="1"/>
  <c r="F2977" i="1"/>
  <c r="F2507" i="1"/>
  <c r="F1257" i="1"/>
  <c r="F2978" i="1"/>
  <c r="F2938" i="1"/>
  <c r="F1911" i="1"/>
  <c r="F1223" i="1"/>
  <c r="F2613" i="1"/>
  <c r="F864" i="1"/>
  <c r="F2979" i="1"/>
  <c r="F3066" i="1"/>
  <c r="F1465" i="1"/>
  <c r="F2943" i="1"/>
  <c r="F3518" i="1"/>
  <c r="F2753" i="1"/>
  <c r="F2165" i="1"/>
  <c r="F3410" i="1"/>
  <c r="F250" i="1"/>
  <c r="F708" i="1"/>
  <c r="F1285" i="1"/>
  <c r="F2670" i="1"/>
  <c r="F552" i="1"/>
  <c r="F1956" i="1"/>
  <c r="F436" i="1"/>
  <c r="F1296" i="1"/>
  <c r="F551" i="1"/>
  <c r="F2890" i="1"/>
  <c r="F2886" i="1"/>
  <c r="F2854" i="1"/>
  <c r="F3239" i="1"/>
  <c r="F1206" i="1"/>
  <c r="F3180" i="1"/>
  <c r="F1876" i="1"/>
  <c r="F1321" i="1"/>
  <c r="F3381" i="1"/>
  <c r="F1111" i="1"/>
  <c r="F2185" i="1"/>
  <c r="F344" i="1"/>
  <c r="F3227" i="1"/>
  <c r="F2573" i="1"/>
  <c r="F2096" i="1"/>
  <c r="F2795" i="1"/>
  <c r="F3408" i="1"/>
  <c r="F2348" i="1"/>
  <c r="F2764" i="1"/>
  <c r="F2542" i="1"/>
  <c r="F1496" i="1"/>
  <c r="F2539" i="1"/>
  <c r="F2015" i="1"/>
  <c r="F1381" i="1"/>
  <c r="F1924" i="1"/>
  <c r="F839" i="1"/>
  <c r="F1653" i="1"/>
  <c r="F2786" i="1"/>
  <c r="F3065" i="1"/>
  <c r="F2862" i="1"/>
  <c r="F2329" i="1"/>
  <c r="F2459" i="1"/>
  <c r="F2142" i="1"/>
  <c r="F2377" i="1"/>
  <c r="F3108" i="1"/>
  <c r="F3507" i="1"/>
  <c r="F1461" i="1"/>
  <c r="F2950" i="1"/>
  <c r="F3378" i="1"/>
  <c r="F51" i="1"/>
  <c r="F722" i="1"/>
  <c r="F2545" i="1"/>
  <c r="F42" i="1"/>
  <c r="F392" i="1"/>
  <c r="F3083" i="1"/>
  <c r="F1939" i="1"/>
  <c r="F110" i="1"/>
  <c r="F1769" i="1"/>
  <c r="F527" i="1"/>
  <c r="F3225" i="1"/>
  <c r="F1717" i="1"/>
  <c r="F1492" i="1"/>
  <c r="F941" i="1"/>
  <c r="F2253" i="1"/>
  <c r="F2125" i="1"/>
  <c r="F2572" i="1"/>
  <c r="F366" i="1"/>
  <c r="F2640" i="1"/>
  <c r="F842" i="1"/>
  <c r="F909" i="1"/>
  <c r="F2307" i="1"/>
  <c r="F1182" i="1"/>
  <c r="F272" i="1"/>
  <c r="F346" i="1"/>
  <c r="F360" i="1"/>
  <c r="F481" i="1"/>
  <c r="F632" i="1"/>
  <c r="F829" i="1"/>
  <c r="F904" i="1"/>
  <c r="F975" i="1"/>
  <c r="F1256" i="1"/>
  <c r="F1442" i="1"/>
  <c r="F1650" i="1"/>
  <c r="F1698" i="1"/>
  <c r="F1706" i="1"/>
  <c r="F1763" i="1"/>
  <c r="F1800" i="1"/>
  <c r="F2029" i="1"/>
  <c r="F2200" i="1"/>
  <c r="F2387" i="1"/>
  <c r="F2739" i="1"/>
  <c r="F2820" i="1"/>
  <c r="F3161" i="1"/>
  <c r="F3433" i="1"/>
  <c r="F3502" i="1"/>
  <c r="F3522" i="1"/>
  <c r="F2382" i="1"/>
</calcChain>
</file>

<file path=xl/sharedStrings.xml><?xml version="1.0" encoding="utf-8"?>
<sst xmlns="http://schemas.openxmlformats.org/spreadsheetml/2006/main" count="11778" uniqueCount="10450">
  <si>
    <t>Protein names</t>
  </si>
  <si>
    <t>Serine protease HTRA1</t>
  </si>
  <si>
    <t>Hyaluronan and proteoglycan link protein 2</t>
  </si>
  <si>
    <t>Ras-related protein R-Ras2</t>
  </si>
  <si>
    <t>Versican core protein</t>
  </si>
  <si>
    <t>Ferritin heavy chain;Ferritin heavy chain, N-terminally processed</t>
  </si>
  <si>
    <t>ATP-sensitive inward rectifier potassium channel 10</t>
  </si>
  <si>
    <t>Spectrin alpha chain, non-erythrocytic 1</t>
  </si>
  <si>
    <t>Heterogeneous nuclear ribonucleoprotein H2</t>
  </si>
  <si>
    <t>CUGBP Elav-like family member 2</t>
  </si>
  <si>
    <t>Calcineurin B homologous protein 1</t>
  </si>
  <si>
    <t>cAMP-dependent protein kinase type II-beta regulatory subunit</t>
  </si>
  <si>
    <t>Histone H1.5</t>
  </si>
  <si>
    <t>Acid ceramidase;Acid ceramidase subunit alpha;Acid ceramidase subunit beta</t>
  </si>
  <si>
    <t>Scaffold attachment factor B1</t>
  </si>
  <si>
    <t>Glutamate carboxypeptidase 2</t>
  </si>
  <si>
    <t>Protein NDRG1</t>
  </si>
  <si>
    <t>Heterogeneous nuclear ribonucleoprotein L-like</t>
  </si>
  <si>
    <t>Unconventional myosin-Id</t>
  </si>
  <si>
    <t>Heterogeneous nuclear ribonucleoprotein D-like</t>
  </si>
  <si>
    <t>Nucleolar protein 56</t>
  </si>
  <si>
    <t>Palmitoyl-protein thioesterase 1</t>
  </si>
  <si>
    <t>Nuclear pore membrane glycoprotein 210</t>
  </si>
  <si>
    <t>Heterogeneous nuclear ribonucleoprotein U-like protein 2</t>
  </si>
  <si>
    <t>Nucleolar protein 58</t>
  </si>
  <si>
    <t>Heterogeneous nuclear ribonucleoprotein A1;Heterogeneous nuclear ribonucleoprotein A1, N-terminally processed</t>
  </si>
  <si>
    <t>RNA-binding protein 3</t>
  </si>
  <si>
    <t>Claudin-11</t>
  </si>
  <si>
    <t>Lactadherin</t>
  </si>
  <si>
    <t>Aggrecan core protein</t>
  </si>
  <si>
    <t>Leucine-rich repeat LGI family member 3</t>
  </si>
  <si>
    <t>Guanine nucleotide-binding protein subunit alpha-13</t>
  </si>
  <si>
    <t>GPI inositol-deacylase</t>
  </si>
  <si>
    <t>Heterogeneous nuclear ribonucleoprotein A0</t>
  </si>
  <si>
    <t>Transmembrane protein 126A</t>
  </si>
  <si>
    <t>Matrin-3</t>
  </si>
  <si>
    <t>Histone deacetylase complex subunit SAP18</t>
  </si>
  <si>
    <t>Heterogeneous nuclear ribonucleoprotein D0</t>
  </si>
  <si>
    <t>DBIRD complex subunit ZNF326</t>
  </si>
  <si>
    <t>Heterogeneous nuclear ribonucleoprotein L</t>
  </si>
  <si>
    <t>Coronin-1C</t>
  </si>
  <si>
    <t>Amine oxidase [flavin-containing] B</t>
  </si>
  <si>
    <t>Mitochondrial-processing peptidase subunit alpha</t>
  </si>
  <si>
    <t>Centromere protein V</t>
  </si>
  <si>
    <t>Single-stranded DNA-binding protein, mitochondrial</t>
  </si>
  <si>
    <t>Myelin expression factor 2</t>
  </si>
  <si>
    <t>Protein 4.1</t>
  </si>
  <si>
    <t>Zinc finger RNA-binding protein</t>
  </si>
  <si>
    <t>Chromobox protein homolog 3</t>
  </si>
  <si>
    <t>Hyaluronan and proteoglycan link protein 1</t>
  </si>
  <si>
    <t>Synaptosomal-associated protein 47</t>
  </si>
  <si>
    <t>N-acylneuraminate cytidylyltransferase</t>
  </si>
  <si>
    <t>Niemann-Pick C1 protein</t>
  </si>
  <si>
    <t>Nuclear pore complex protein Nup107</t>
  </si>
  <si>
    <t>Cytoplasmic dynein 1 intermediate chain 2</t>
  </si>
  <si>
    <t>Valine--tRNA ligase, mitochondrial</t>
  </si>
  <si>
    <t>Proline dehydrogenase 1, mitochondrial</t>
  </si>
  <si>
    <t>Heterogeneous nuclear ribonucleoprotein K</t>
  </si>
  <si>
    <t>Interleukin enhancer-binding factor 2</t>
  </si>
  <si>
    <t>60S ribosomal protein L35</t>
  </si>
  <si>
    <t>Heterogeneous nuclear ribonucleoproteins A2/B1</t>
  </si>
  <si>
    <t>PC4 and SFRS1-interacting protein</t>
  </si>
  <si>
    <t>Pleckstrin homology domain-containing family B member 1</t>
  </si>
  <si>
    <t>Parkinson disease 7 domain-containing protein 1</t>
  </si>
  <si>
    <t>D-beta-hydroxybutyrate dehydrogenase, mitochondrial</t>
  </si>
  <si>
    <t>Pre-mRNA-splicing factor ATP-dependent RNA helicase DHX15</t>
  </si>
  <si>
    <t>rRNA/tRNA 2-O-methyltransferase fibrillarin-like protein 1</t>
  </si>
  <si>
    <t>Calcium homeostasis endoplasmic reticulum protein</t>
  </si>
  <si>
    <t>MAM domain-containing glycosylphosphatidylinositol anchor protein 2</t>
  </si>
  <si>
    <t>Volume-regulated anion channel subunit LRRC8A</t>
  </si>
  <si>
    <t>RNA-binding protein 8A</t>
  </si>
  <si>
    <t>Tripeptidyl-peptidase 1</t>
  </si>
  <si>
    <t>Nuclear receptor coactivator 5</t>
  </si>
  <si>
    <t>Lupus La protein homolog</t>
  </si>
  <si>
    <t>ATP-dependent RNA helicase A</t>
  </si>
  <si>
    <t>39S ribosomal protein L16, mitochondrial</t>
  </si>
  <si>
    <t>NHP2-like protein 1;NHP2-like protein 1, N-terminally processed</t>
  </si>
  <si>
    <t>Fibulin-5</t>
  </si>
  <si>
    <t>Spectrin beta chain, erythrocytic</t>
  </si>
  <si>
    <t>Myosin regulatory light chain 12B</t>
  </si>
  <si>
    <t>Transmembrane protein 56</t>
  </si>
  <si>
    <t>Calcium-transporting ATPase</t>
  </si>
  <si>
    <t>Hepatoma-derived growth factor-related protein 3</t>
  </si>
  <si>
    <t>Fibrinogen alpha chain;Fibrinopeptide A;Fibrinogen alpha chain</t>
  </si>
  <si>
    <t>Probable ATP-dependent RNA helicase DDX5</t>
  </si>
  <si>
    <t>Basal cell adhesion molecule</t>
  </si>
  <si>
    <t>Collectin-12</t>
  </si>
  <si>
    <t>Hematopoietic progenitor cell antigen CD34</t>
  </si>
  <si>
    <t>Probable ATP-dependent RNA helicase DDX17</t>
  </si>
  <si>
    <t>Spectrin beta chain, non-erythrocytic 1</t>
  </si>
  <si>
    <t>Choline transporter-like protein 2</t>
  </si>
  <si>
    <t>CKLF-like MARVEL transmembrane domain-containing protein 5</t>
  </si>
  <si>
    <t>Voltage-dependent calcium channel subunit alpha-2/delta-2;Voltage-dependent calcium channel subunit alpha-2-2;Voltage-dependent calcium channel subunit delta-2</t>
  </si>
  <si>
    <t>ADP-ribosylation factor-like protein 1</t>
  </si>
  <si>
    <t>Transportin-1</t>
  </si>
  <si>
    <t>Golgin subfamily A member 7</t>
  </si>
  <si>
    <t>Heterogeneous nuclear ribonucleoproteins C1/C2</t>
  </si>
  <si>
    <t>U6 snRNA-associated Sm-like protein LSm2</t>
  </si>
  <si>
    <t>Phospholipid hydroperoxide glutathione peroxidase, mitochondrial</t>
  </si>
  <si>
    <t>Nuclear pore complex protein Nup93</t>
  </si>
  <si>
    <t>Coronin-2B</t>
  </si>
  <si>
    <t>V-type proton ATPase subunit S1</t>
  </si>
  <si>
    <t>39S ribosomal protein L4, mitochondrial</t>
  </si>
  <si>
    <t>SUMO-activating enzyme subunit 2</t>
  </si>
  <si>
    <t>Tetraspanin-2</t>
  </si>
  <si>
    <t>Zinc finger ZZ-type and EF-hand domain-containing protein 1</t>
  </si>
  <si>
    <t>5-nucleotidase</t>
  </si>
  <si>
    <t>ATP-binding cassette sub-family E member 1</t>
  </si>
  <si>
    <t>Nuclear pore complex protein Nup155</t>
  </si>
  <si>
    <t>Serine/arginine-rich splicing factor 2</t>
  </si>
  <si>
    <t>Tetraspanin-14</t>
  </si>
  <si>
    <t>Synaptogyrin-3</t>
  </si>
  <si>
    <t>2-hydroxyacylsphingosine 1-beta-galactosyltransferase</t>
  </si>
  <si>
    <t>Importin-9</t>
  </si>
  <si>
    <t>Band 3 anion transport protein</t>
  </si>
  <si>
    <t>Nucleophosmin</t>
  </si>
  <si>
    <t>NADH dehydrogenase [ubiquinone] 1 beta subcomplex subunit 11, mitochondrial</t>
  </si>
  <si>
    <t>Fibrinogen gamma chain</t>
  </si>
  <si>
    <t>Aldehyde dehydrogenase family 3 member B1</t>
  </si>
  <si>
    <t>Fatty-acid amide hydrolase 1</t>
  </si>
  <si>
    <t>Hydroxysteroid dehydrogenase-like protein 2</t>
  </si>
  <si>
    <t>Calcium uptake protein 1, mitochondrial</t>
  </si>
  <si>
    <t>Protein Red</t>
  </si>
  <si>
    <t>Transcriptional regulator ATRX</t>
  </si>
  <si>
    <t>KH domain-containing, RNA-binding, signal transduction-associated protein 1</t>
  </si>
  <si>
    <t>Solute carrier family 25 member 35</t>
  </si>
  <si>
    <t>Contactin-2</t>
  </si>
  <si>
    <t>Hemoglobin subunit beta-1</t>
  </si>
  <si>
    <t>Somatomedin-B and thrombospondin type-1 domain-containing protein</t>
  </si>
  <si>
    <t>U4/U6 small nuclear ribonucleoprotein Prp3</t>
  </si>
  <si>
    <t>Cold-inducible RNA-binding protein</t>
  </si>
  <si>
    <t>Tubulointerstitial nephritis antigen-like</t>
  </si>
  <si>
    <t>Guanine nucleotide-binding protein subunit beta-4</t>
  </si>
  <si>
    <t>Noelin</t>
  </si>
  <si>
    <t>Dimethylaniline monooxygenase [N-oxide-forming] 2</t>
  </si>
  <si>
    <t>Heterogeneous nuclear ribonucleoprotein A3</t>
  </si>
  <si>
    <t>U4/U6 small nuclear ribonucleoprotein Prp31</t>
  </si>
  <si>
    <t>Adenylate cyclase type 5</t>
  </si>
  <si>
    <t>Fibrinogen beta chain;Fibrinopeptide B;Fibrinogen beta chain</t>
  </si>
  <si>
    <t>Coatomer subunit epsilon</t>
  </si>
  <si>
    <t>Staphylococcal nuclease domain-containing protein 1</t>
  </si>
  <si>
    <t>Tubulin beta-3 chain</t>
  </si>
  <si>
    <t>Ras-related protein Rap-2a</t>
  </si>
  <si>
    <t>Dual specificity protein phosphatase 15</t>
  </si>
  <si>
    <t>Gamma-aminobutyric acid receptor subunit alpha-1</t>
  </si>
  <si>
    <t>Spliceosome RNA helicase Ddx39b</t>
  </si>
  <si>
    <t>Aspartate--tRNA ligase, mitochondrial</t>
  </si>
  <si>
    <t>Tyrosine-protein kinase Fyn</t>
  </si>
  <si>
    <t>Interleukin enhancer-binding factor 3</t>
  </si>
  <si>
    <t>Myb-binding protein 1A</t>
  </si>
  <si>
    <t>Phosphatidate cytidylyltransferase 1</t>
  </si>
  <si>
    <t>Protein-arginine deiminase type-2</t>
  </si>
  <si>
    <t>Glypican-1;Secreted glypican-1</t>
  </si>
  <si>
    <t>RNA binding motif protein, X-linked-like-1</t>
  </si>
  <si>
    <t>WD40 repeat-containing protein SMU1;WD40 repeat-containing protein SMU1, N-terminally processed</t>
  </si>
  <si>
    <t>Heterogeneous nuclear ribonucleoprotein H;Heterogeneous nuclear ribonucleoprotein H, N-terminally processed</t>
  </si>
  <si>
    <t>Sec1 family domain-containing protein 1</t>
  </si>
  <si>
    <t>Histone H1.4</t>
  </si>
  <si>
    <t>CD151 antigen</t>
  </si>
  <si>
    <t>Cytoplasmic FMR1-interacting protein 2</t>
  </si>
  <si>
    <t>Serine/threonine-protein phosphatase PP1-gamma catalytic subunit</t>
  </si>
  <si>
    <t>Cell cycle and apoptosis regulator protein 2</t>
  </si>
  <si>
    <t>Myelin-oligodendrocyte glycoprotein</t>
  </si>
  <si>
    <t>Limbic system-associated membrane protein</t>
  </si>
  <si>
    <t>Non-POU domain-containing octamer-binding protein</t>
  </si>
  <si>
    <t>Sarcoplasmic/endoplasmic reticulum calcium ATPase 2</t>
  </si>
  <si>
    <t>ELAV-like protein 1</t>
  </si>
  <si>
    <t>Eukaryotic initiation factor 4A-III;Eukaryotic initiation factor 4A-III, N-terminally processed</t>
  </si>
  <si>
    <t>Lipoamide acyltransferase component of branched-chain alpha-keto acid dehydrogenase complex, mitochondrial</t>
  </si>
  <si>
    <t>Excitatory amino acid transporter 3</t>
  </si>
  <si>
    <t>Sodium/hydrogen exchanger</t>
  </si>
  <si>
    <t>Collagen alpha-2(IV) chain;Canstatin</t>
  </si>
  <si>
    <t>Nidogen-2</t>
  </si>
  <si>
    <t>Myotubularin-related protein 5</t>
  </si>
  <si>
    <t>Enhancer of rudimentary homolog</t>
  </si>
  <si>
    <t>Ras-related protein Rab-22A</t>
  </si>
  <si>
    <t>55 kDa erythrocyte membrane protein</t>
  </si>
  <si>
    <t>Cleavage and polyadenylation specificity factor subunit 7</t>
  </si>
  <si>
    <t>Syntenin-1</t>
  </si>
  <si>
    <t>Aldehyde dehydrogenase X, mitochondrial</t>
  </si>
  <si>
    <t>Splicing factor 3B subunit 1</t>
  </si>
  <si>
    <t>Ras-related protein Rab-8B</t>
  </si>
  <si>
    <t>THO complex subunit 4</t>
  </si>
  <si>
    <t>Synaptic vesicular amine transporter</t>
  </si>
  <si>
    <t>Mitofusin-2</t>
  </si>
  <si>
    <t>Redox-regulatory protein FAM213A</t>
  </si>
  <si>
    <t>Vesicular glutamate transporter 2</t>
  </si>
  <si>
    <t>PEX5-related protein</t>
  </si>
  <si>
    <t>Unconventional myosin-VI</t>
  </si>
  <si>
    <t>Neuronal pentraxin receptor</t>
  </si>
  <si>
    <t>P2X purinoceptor 7</t>
  </si>
  <si>
    <t>LIM domain and actin-binding protein 1</t>
  </si>
  <si>
    <t>Formin-like protein 2</t>
  </si>
  <si>
    <t>DnaJ homolog subfamily B member 6</t>
  </si>
  <si>
    <t>Polypyrimidine tract-binding protein 2</t>
  </si>
  <si>
    <t>Cytoplasmic dynein 1 light intermediate chain 2</t>
  </si>
  <si>
    <t>Tripartite motif-containing protein 46</t>
  </si>
  <si>
    <t>Integrin alpha-V;Integrin alpha-V heavy chain;Integrin alpha-V light chain</t>
  </si>
  <si>
    <t>Thyroid hormone receptor-associated protein 3</t>
  </si>
  <si>
    <t>Myelin-associated oligodendrocyte basic protein</t>
  </si>
  <si>
    <t>Junctional protein associated with coronary artery disease</t>
  </si>
  <si>
    <t>60S ribosomal protein L5</t>
  </si>
  <si>
    <t>Cysteine desulfurase, mitochondrial</t>
  </si>
  <si>
    <t>E3 SUMO-protein ligase RanBP2</t>
  </si>
  <si>
    <t>Mitochondrial import receptor subunit TOM40 homolog</t>
  </si>
  <si>
    <t>Carboxypeptidase M</t>
  </si>
  <si>
    <t>Lysophospholipid acyltransferase LPCAT4</t>
  </si>
  <si>
    <t>V-type proton ATPase subunit d 1</t>
  </si>
  <si>
    <t>Lipid phosphate phosphatase-related protein type 2</t>
  </si>
  <si>
    <t>Nuclear pore complex protein Nup98-Nup96;Nuclear pore complex protein Nup98;Nuclear pore complex protein Nup96</t>
  </si>
  <si>
    <t>Isocitrate dehydrogenase [NAD] subunit gamma 1, mitochondrial</t>
  </si>
  <si>
    <t>Mitochondrial carrier homolog 1</t>
  </si>
  <si>
    <t>Gamma-adducin</t>
  </si>
  <si>
    <t>Hippocalcin-like protein 1</t>
  </si>
  <si>
    <t>Selenium-binding protein 1;Selenium-binding protein 2</t>
  </si>
  <si>
    <t>Sodium/potassium-transporting ATPase subunit beta-3</t>
  </si>
  <si>
    <t>Importin subunit alpha-7</t>
  </si>
  <si>
    <t>Flotillin-2</t>
  </si>
  <si>
    <t>Dedicator of cytokinesis protein 3</t>
  </si>
  <si>
    <t>Contactin-associated protein 1</t>
  </si>
  <si>
    <t>Succinyl-CoA:3-ketoacid coenzyme A transferase 1, mitochondrial</t>
  </si>
  <si>
    <t>Neurotrimin</t>
  </si>
  <si>
    <t>Citron Rho-interacting kinase</t>
  </si>
  <si>
    <t>Metabotropic glutamate receptor 5</t>
  </si>
  <si>
    <t>Serine/threonine-protein phosphatase PP1-beta catalytic subunit</t>
  </si>
  <si>
    <t>ADP-ribosylation factor-like protein 6-interacting protein 1</t>
  </si>
  <si>
    <t>Neuronal proto-oncogene tyrosine-protein kinase Src</t>
  </si>
  <si>
    <t>GTP-binding nuclear protein Ran</t>
  </si>
  <si>
    <t>Probable lysosomal cobalamin transporter</t>
  </si>
  <si>
    <t>Myelin protein P0</t>
  </si>
  <si>
    <t>Propionyl-CoA carboxylase alpha chain, mitochondrial</t>
  </si>
  <si>
    <t>Lipase maturation factor 2</t>
  </si>
  <si>
    <t>CD9 antigen</t>
  </si>
  <si>
    <t>Protein FAM136A</t>
  </si>
  <si>
    <t>Zinc transporter 1</t>
  </si>
  <si>
    <t>Protein SET</t>
  </si>
  <si>
    <t>Syntaxin-2</t>
  </si>
  <si>
    <t>Integrin beta-5</t>
  </si>
  <si>
    <t>Long-chain fatty acid transport protein 4</t>
  </si>
  <si>
    <t>Iron-sulfur protein NUBPL</t>
  </si>
  <si>
    <t>Ferritin light chain 1;Ferritin light chain 2</t>
  </si>
  <si>
    <t>Vitronectin</t>
  </si>
  <si>
    <t>Prohibitin-2</t>
  </si>
  <si>
    <t>Eukaryotic initiation factor 4A-II;Eukaryotic initiation factor 4A-II, N-terminally processed</t>
  </si>
  <si>
    <t>Myosin-10</t>
  </si>
  <si>
    <t>Serum paraoxonase/arylesterase 2</t>
  </si>
  <si>
    <t>Hephaestin</t>
  </si>
  <si>
    <t>Leucine-rich PPR motif-containing protein, mitochondrial</t>
  </si>
  <si>
    <t>Choline transporter-like protein 1</t>
  </si>
  <si>
    <t>Netrin-4</t>
  </si>
  <si>
    <t>Apolipoprotein E</t>
  </si>
  <si>
    <t>Endonuclease domain-containing 1 protein</t>
  </si>
  <si>
    <t>Diablo homolog, mitochondrial</t>
  </si>
  <si>
    <t>E3 ubiquitin-protein ligase TRIM9</t>
  </si>
  <si>
    <t>TAR DNA-binding protein 43</t>
  </si>
  <si>
    <t>Syntaxin-binding protein 3</t>
  </si>
  <si>
    <t>FUN14 domain-containing protein 2</t>
  </si>
  <si>
    <t>Bcl-2-associated transcription factor 1</t>
  </si>
  <si>
    <t>Phospholipase D2</t>
  </si>
  <si>
    <t>Histone deacetylase 11</t>
  </si>
  <si>
    <t>Splicing factor 3A subunit 3</t>
  </si>
  <si>
    <t>Chromobox protein homolog 5</t>
  </si>
  <si>
    <t>Disintegrin and metalloproteinase domain-containing protein 10</t>
  </si>
  <si>
    <t>Ufm1-specific protease 2</t>
  </si>
  <si>
    <t>Glutamate receptor ionotropic, delta-1</t>
  </si>
  <si>
    <t>Dihydrolipoyl dehydrogenase, mitochondrial</t>
  </si>
  <si>
    <t>Plasma membrane calcium-transporting ATPase 2</t>
  </si>
  <si>
    <t>Clusterin;Clusterin beta chain;Clusterin alpha chain</t>
  </si>
  <si>
    <t>Sulfite oxidase, mitochondrial</t>
  </si>
  <si>
    <t>Polyadenylate-binding protein 2</t>
  </si>
  <si>
    <t>Sodium- and chloride-dependent GABA transporter 3</t>
  </si>
  <si>
    <t>Voltage-dependent calcium channel subunit alpha-2/delta-1;Voltage-dependent calcium channel subunit alpha-2-1;Voltage-dependent calcium channel subunit delta-1</t>
  </si>
  <si>
    <t>Neuronal growth regulator 1</t>
  </si>
  <si>
    <t>U5 small nuclear ribonucleoprotein 200 kDa helicase</t>
  </si>
  <si>
    <t>OCIA domain-containing protein 1</t>
  </si>
  <si>
    <t>Synaptic vesicle glycoprotein 2A</t>
  </si>
  <si>
    <t>Prostaglandin-H2 D-isomerase</t>
  </si>
  <si>
    <t>Latent-transforming growth factor beta-binding protein 4</t>
  </si>
  <si>
    <t>Peflin</t>
  </si>
  <si>
    <t>Myelin-associated glycoprotein</t>
  </si>
  <si>
    <t>Glial fibrillary acidic protein</t>
  </si>
  <si>
    <t>Ras-related protein Rab-4A</t>
  </si>
  <si>
    <t>Vacuolar protein sorting-associated protein 18 homolog</t>
  </si>
  <si>
    <t>Collagen alpha-1(XVIII) chain;Endostatin</t>
  </si>
  <si>
    <t>H-2 class I histocompatibility antigen, K-B alpha chain</t>
  </si>
  <si>
    <t>Ciliary neurotrophic factor receptor subunit alpha</t>
  </si>
  <si>
    <t>CD82 antigen</t>
  </si>
  <si>
    <t>Microsomal glutathione S-transferase 3</t>
  </si>
  <si>
    <t>Splicing factor 3A subunit 1</t>
  </si>
  <si>
    <t>Synaptotagmin-6</t>
  </si>
  <si>
    <t>Pinin</t>
  </si>
  <si>
    <t>RAD50-interacting protein 1</t>
  </si>
  <si>
    <t>39S ribosomal protein L49, mitochondrial</t>
  </si>
  <si>
    <t>Heterogeneous nuclear ribonucleoprotein U</t>
  </si>
  <si>
    <t>116 kDa U5 small nuclear ribonucleoprotein component</t>
  </si>
  <si>
    <t>Gamma-aminobutyric acid type B receptor subunit 1</t>
  </si>
  <si>
    <t>RNA-binding protein with serine-rich domain 1</t>
  </si>
  <si>
    <t>Electrogenic sodium bicarbonate cotransporter 1</t>
  </si>
  <si>
    <t>Paraspeckle component 1</t>
  </si>
  <si>
    <t>Histone deacetylase 2</t>
  </si>
  <si>
    <t>Elongation factor Ts, mitochondrial</t>
  </si>
  <si>
    <t>Hemoglobin subunit alpha</t>
  </si>
  <si>
    <t>cAMP and cAMP-inhibited cGMP 3,5-cyclic phosphodiesterase 10A</t>
  </si>
  <si>
    <t>U2 small nuclear ribonucleoprotein B</t>
  </si>
  <si>
    <t>Synaptic vesicle glycoprotein 2C</t>
  </si>
  <si>
    <t>Lamin-B1</t>
  </si>
  <si>
    <t>Lysosome-associated membrane glycoprotein 5</t>
  </si>
  <si>
    <t>Cholesterol 24-hydroxylase</t>
  </si>
  <si>
    <t>C2 domain-containing protein 5</t>
  </si>
  <si>
    <t>Selenoprotein M</t>
  </si>
  <si>
    <t>Guanine nucleotide-binding protein G(olf) subunit alpha</t>
  </si>
  <si>
    <t>DNA-directed RNA polymerase II subunit RPB1</t>
  </si>
  <si>
    <t>SPARC-like protein 1</t>
  </si>
  <si>
    <t>Glutamate receptor ionotropic, NMDA 2B</t>
  </si>
  <si>
    <t>Cation-dependent mannose-6-phosphate receptor</t>
  </si>
  <si>
    <t>Pre-mRNA-processing-splicing factor 8</t>
  </si>
  <si>
    <t>V-type proton ATPase subunit C 1</t>
  </si>
  <si>
    <t>Alpha-actinin-2</t>
  </si>
  <si>
    <t>Calponin-3</t>
  </si>
  <si>
    <t>Plectin</t>
  </si>
  <si>
    <t>Gamma-aminobutyric acid receptor subunit beta-2</t>
  </si>
  <si>
    <t>40S ribosomal protein S6</t>
  </si>
  <si>
    <t>Tensin-2</t>
  </si>
  <si>
    <t>Collagen alpha-1(IV) chain;Arresten</t>
  </si>
  <si>
    <t>ATP-binding cassette sub-family C member 9</t>
  </si>
  <si>
    <t>Serine/arginine-rich splicing factor 10</t>
  </si>
  <si>
    <t>Glutamate receptor 1</t>
  </si>
  <si>
    <t>Prominin-1</t>
  </si>
  <si>
    <t>NACHT and WD repeat domain-containing protein 2</t>
  </si>
  <si>
    <t>Insulin-like growth factor-binding protein 7</t>
  </si>
  <si>
    <t>Methylosome protein 50</t>
  </si>
  <si>
    <t>Ubiquitin carboxyl-terminal hydrolase CYLD</t>
  </si>
  <si>
    <t>Bcl10-interacting CARD protein</t>
  </si>
  <si>
    <t>Afadin</t>
  </si>
  <si>
    <t>Lysophospholipase-like protein 1</t>
  </si>
  <si>
    <t>Guanine nucleotide-binding protein G(i) subunit alpha-2</t>
  </si>
  <si>
    <t>Plasma membrane calcium-transporting ATPase 1</t>
  </si>
  <si>
    <t>Neural cell adhesion molecule L1</t>
  </si>
  <si>
    <t>Laminin subunit alpha-2</t>
  </si>
  <si>
    <t>rRNA 2-O-methyltransferase fibrillarin</t>
  </si>
  <si>
    <t>RNA-binding protein 39</t>
  </si>
  <si>
    <t>NADP-dependent malic enzyme, mitochondrial</t>
  </si>
  <si>
    <t>Putative ATP-dependent RNA helicase DHX30</t>
  </si>
  <si>
    <t>Apoptotic chromatin condensation inducer in the nucleus</t>
  </si>
  <si>
    <t>Protein XRP2</t>
  </si>
  <si>
    <t>Vesicular glutamate transporter 1</t>
  </si>
  <si>
    <t>Ephexin-1</t>
  </si>
  <si>
    <t>60S ribosomal protein L18</t>
  </si>
  <si>
    <t>Sodium-driven chloride bicarbonate exchanger</t>
  </si>
  <si>
    <t>RAS guanyl-releasing protein 1</t>
  </si>
  <si>
    <t>Methylmalonate-semialdehyde dehydrogenase [acylating], mitochondrial</t>
  </si>
  <si>
    <t>Septin-9</t>
  </si>
  <si>
    <t>ATP-binding cassette sub-family A member 5</t>
  </si>
  <si>
    <t>Methylcrotonoyl-CoA carboxylase subunit alpha, mitochondrial</t>
  </si>
  <si>
    <t>Major vault protein</t>
  </si>
  <si>
    <t>Neural cell adhesion molecule 2</t>
  </si>
  <si>
    <t>Minor histocompatibility antigen H13</t>
  </si>
  <si>
    <t>Carcinoembryonic antigen-related cell adhesion molecule 1</t>
  </si>
  <si>
    <t>60S ribosomal protein L7a</t>
  </si>
  <si>
    <t>Protein LAP2</t>
  </si>
  <si>
    <t>Nucleoprotein TPR</t>
  </si>
  <si>
    <t>Basement membrane-specific heparan sulfate proteoglycan core protein;Endorepellin;LG3 peptide</t>
  </si>
  <si>
    <t>NAD-dependent protein deacetylase sirtuin-3</t>
  </si>
  <si>
    <t>Coiled-coil domain-containing protein 51</t>
  </si>
  <si>
    <t>AP-3 complex subunit beta-1</t>
  </si>
  <si>
    <t>Carbonic anhydrase 14</t>
  </si>
  <si>
    <t>26S proteasome non-ATPase regulatory subunit 1</t>
  </si>
  <si>
    <t>Endoplasmic reticulum resident protein 29</t>
  </si>
  <si>
    <t>Catenin alpha-2</t>
  </si>
  <si>
    <t>Transforming growth factor-beta-induced protein ig-h3</t>
  </si>
  <si>
    <t>Latrophilin-3</t>
  </si>
  <si>
    <t>Muscarinic acetylcholine receptor M1</t>
  </si>
  <si>
    <t>Dynactin subunit 3</t>
  </si>
  <si>
    <t>NADH-ubiquinone oxidoreductase chain 4</t>
  </si>
  <si>
    <t>Phospholipase D3</t>
  </si>
  <si>
    <t>Progestin and adipoQ receptor family member 4</t>
  </si>
  <si>
    <t>Prosaposin</t>
  </si>
  <si>
    <t>Zinc finger protein 512</t>
  </si>
  <si>
    <t>Sn1-specific diacylglycerol lipase alpha</t>
  </si>
  <si>
    <t>Actin-related protein 2/3 complex subunit 5-like protein</t>
  </si>
  <si>
    <t>T-complex protein 1 subunit delta</t>
  </si>
  <si>
    <t>Probable leucine--tRNA ligase, mitochondrial</t>
  </si>
  <si>
    <t>Gamma-glutamyltransferase 5;Gamma-glutamyltransferase 5 heavy chain;Gamma-glutamyltransferase 5 light chain</t>
  </si>
  <si>
    <t>Sorbin and SH3 domain-containing protein 1</t>
  </si>
  <si>
    <t>Erlin-1</t>
  </si>
  <si>
    <t>Band 4.1-like protein 2</t>
  </si>
  <si>
    <t>Renin receptor</t>
  </si>
  <si>
    <t>Ran GTPase-activating protein 1</t>
  </si>
  <si>
    <t>Laminin subunit beta-2</t>
  </si>
  <si>
    <t>Syntaxin-4</t>
  </si>
  <si>
    <t>Arf-GAP with GTPase, ANK repeat and PH domain-containing protein 1</t>
  </si>
  <si>
    <t>60 kDa heat shock protein, mitochondrial</t>
  </si>
  <si>
    <t>Lysosome-associated membrane glycoprotein 2</t>
  </si>
  <si>
    <t>Transmembrane protein 214</t>
  </si>
  <si>
    <t>F-actin-capping protein subunit beta</t>
  </si>
  <si>
    <t>Synaptogyrin-1</t>
  </si>
  <si>
    <t>Large proline-rich protein BAG6</t>
  </si>
  <si>
    <t>Charged multivesicular body protein 1a</t>
  </si>
  <si>
    <t>Phospholipid scramblase 1</t>
  </si>
  <si>
    <t>Transmembrane protein 201</t>
  </si>
  <si>
    <t>60S ribosomal protein L22</t>
  </si>
  <si>
    <t>KH domain-containing, RNA-binding, signal transduction-associated protein 3</t>
  </si>
  <si>
    <t>Glutamate receptor ionotropic, NMDA 2A</t>
  </si>
  <si>
    <t>Agrin;Agrin N-terminal 110 kDa subunit;Agrin C-terminal 110 kDa subunit;Agrin C-terminal 90 kDa fragment;Agrin C-terminal 22 kDa fragment</t>
  </si>
  <si>
    <t>Serum albumin</t>
  </si>
  <si>
    <t>Synemin</t>
  </si>
  <si>
    <t>Tectonin beta-propeller repeat-containing protein 1</t>
  </si>
  <si>
    <t>Laminin subunit gamma-1</t>
  </si>
  <si>
    <t>Laminin subunit alpha-5</t>
  </si>
  <si>
    <t>Tyrosine-protein phosphatase non-receptor type 5</t>
  </si>
  <si>
    <t>Calsyntenin-3</t>
  </si>
  <si>
    <t>Protein tweety homolog 1</t>
  </si>
  <si>
    <t>Neuroligin-2</t>
  </si>
  <si>
    <t>Inverted formin-2</t>
  </si>
  <si>
    <t>Peroxisomal membrane protein PEX14</t>
  </si>
  <si>
    <t>Phenylalanine--tRNA ligase alpha subunit</t>
  </si>
  <si>
    <t>Dipeptidyl aminopeptidase-like protein 6</t>
  </si>
  <si>
    <t>Acyl-coenzyme A thioesterase 11</t>
  </si>
  <si>
    <t>NADH-cytochrome b5 reductase 1</t>
  </si>
  <si>
    <t>Calcium signal-modulating cyclophilin ligand</t>
  </si>
  <si>
    <t>Tryptophan--tRNA ligase, mitochondrial</t>
  </si>
  <si>
    <t>Fibromodulin</t>
  </si>
  <si>
    <t>Cadherin-5</t>
  </si>
  <si>
    <t>Receptor-type tyrosine-protein phosphatase N2</t>
  </si>
  <si>
    <t>Regulator of chromosome condensation</t>
  </si>
  <si>
    <t>Serine/threonine-protein phosphatase PGAM5, mitochondrial</t>
  </si>
  <si>
    <t>Plexin-B1</t>
  </si>
  <si>
    <t>NADH dehydrogenase [ubiquinone] 1 alpha subcomplex subunit 3</t>
  </si>
  <si>
    <t>Protein PML</t>
  </si>
  <si>
    <t>ATPase family AAA domain-containing protein 3</t>
  </si>
  <si>
    <t>Reticulon-4-interacting protein 1, mitochondrial</t>
  </si>
  <si>
    <t>Metalloproteinase inhibitor 3</t>
  </si>
  <si>
    <t>Enoyl-CoA delta isomerase 2, mitochondrial</t>
  </si>
  <si>
    <t>Pre-mRNA-processing factor 6</t>
  </si>
  <si>
    <t>Coiled-coil domain-containing protein 90B, mitochondrial</t>
  </si>
  <si>
    <t>26S protease regulatory subunit 7</t>
  </si>
  <si>
    <t>Delta(3,5)-Delta(2,4)-dienoyl-CoA isomerase, mitochondrial</t>
  </si>
  <si>
    <t>Heterogeneous nuclear ribonucleoprotein M</t>
  </si>
  <si>
    <t>Metalloreductase STEAP4</t>
  </si>
  <si>
    <t>Mitochondrial-processing peptidase subunit beta</t>
  </si>
  <si>
    <t>Ephrin type-B receptor 2</t>
  </si>
  <si>
    <t>EGF-like repeat and discoidin I-like domain-containing protein 3</t>
  </si>
  <si>
    <t>Estradiol 17-beta-dehydrogenase 11</t>
  </si>
  <si>
    <t>NADH dehydrogenase [ubiquinone] 1 beta subcomplex subunit 5, mitochondrial</t>
  </si>
  <si>
    <t>Sphingomyelin phosphodiesterase 3</t>
  </si>
  <si>
    <t>Collagen alpha-1(VI) chain</t>
  </si>
  <si>
    <t>Vinexin</t>
  </si>
  <si>
    <t>Transformer-2 protein homolog beta</t>
  </si>
  <si>
    <t>Serine/arginine-rich splicing factor 1</t>
  </si>
  <si>
    <t>28S ribosomal protein S16, mitochondrial</t>
  </si>
  <si>
    <t>5-nucleotidase domain-containing protein 3</t>
  </si>
  <si>
    <t>Nuclear RNA export factor 1</t>
  </si>
  <si>
    <t>Protein NDRG4</t>
  </si>
  <si>
    <t>Receptor-type tyrosine-protein phosphatase S</t>
  </si>
  <si>
    <t>Adenylate cyclase type 1</t>
  </si>
  <si>
    <t>Isocitrate dehydrogenase [NAD] subunit alpha, mitochondrial</t>
  </si>
  <si>
    <t>Vacuolar protein sorting-associated protein 13A</t>
  </si>
  <si>
    <t>Eukaryotic translation initiation factor 2 subunit 2</t>
  </si>
  <si>
    <t>Sphingolipid delta(4)-desaturase DES1</t>
  </si>
  <si>
    <t>Nuclear cap-binding protein subunit 1</t>
  </si>
  <si>
    <t>Cannabinoid receptor 1</t>
  </si>
  <si>
    <t>Protein phosphatase 1A</t>
  </si>
  <si>
    <t>Dipeptidase 1</t>
  </si>
  <si>
    <t>Golgi reassembly-stacking protein 2</t>
  </si>
  <si>
    <t>Ras GTPase-activating protein 3</t>
  </si>
  <si>
    <t>Cat eye syndrome critical region protein 6 homolog</t>
  </si>
  <si>
    <t>Atlastin-3</t>
  </si>
  <si>
    <t>Protein angel homolog 2</t>
  </si>
  <si>
    <t>Junctional adhesion molecule B</t>
  </si>
  <si>
    <t>Gamma-glutamyltransferase 7;Gamma-glutamyltransferase 7 heavy chain;Gamma-glutamyltransferase 7 light chain</t>
  </si>
  <si>
    <t>Synaptic vesicle glycoprotein 2B</t>
  </si>
  <si>
    <t>Protein SCAI</t>
  </si>
  <si>
    <t>Beta-soluble NSF attachment protein</t>
  </si>
  <si>
    <t>Solute carrier family 22 member 17</t>
  </si>
  <si>
    <t>Transmembrane protein 256</t>
  </si>
  <si>
    <t>Acyl-coenzyme A thioesterase THEM4</t>
  </si>
  <si>
    <t>Prolargin</t>
  </si>
  <si>
    <t>Vesicle-associated membrane protein 1</t>
  </si>
  <si>
    <t>Mitochondrial glutamate carrier 1</t>
  </si>
  <si>
    <t>Transforming growth factor beta-1-induced transcript 1 protein</t>
  </si>
  <si>
    <t>39S ribosomal protein L28, mitochondrial</t>
  </si>
  <si>
    <t>Isopentenyl-diphosphate Delta-isomerase 1</t>
  </si>
  <si>
    <t>SH3-containing GRB2-like protein 3-interacting protein 1</t>
  </si>
  <si>
    <t>Clathrin light chain B</t>
  </si>
  <si>
    <t>Kynurenine--oxoglutarate transaminase 3</t>
  </si>
  <si>
    <t>Anaphase-promoting complex subunit 1</t>
  </si>
  <si>
    <t>mRNA export factor</t>
  </si>
  <si>
    <t>Heterogeneous nuclear ribonucleoprotein Q</t>
  </si>
  <si>
    <t>Chromatin target of PRMT1 protein</t>
  </si>
  <si>
    <t>Mycophenolic acid acyl-glucuronide esterase, mitochondrial</t>
  </si>
  <si>
    <t>Tetraspanin-9</t>
  </si>
  <si>
    <t>Small nuclear ribonucleoprotein-associated protein B;Small nuclear ribonucleoprotein-associated protein N</t>
  </si>
  <si>
    <t>NADH-ubiquinone oxidoreductase chain 2</t>
  </si>
  <si>
    <t>Serine/threonine-protein kinase DCLK1</t>
  </si>
  <si>
    <t>Asporin</t>
  </si>
  <si>
    <t>FUN14 domain-containing protein 1</t>
  </si>
  <si>
    <t>Disks large homolog 3</t>
  </si>
  <si>
    <t>Cytosolic purine 5-nucleotidase</t>
  </si>
  <si>
    <t>Solute carrier family 12 member 2</t>
  </si>
  <si>
    <t>Vigilin</t>
  </si>
  <si>
    <t>Serine/arginine-rich splicing factor 3</t>
  </si>
  <si>
    <t>Vascular endothelial growth factor receptor 1</t>
  </si>
  <si>
    <t>Leucine-rich repeat-containing protein 57</t>
  </si>
  <si>
    <t>NADH-cytochrome b5 reductase 3;NADH-cytochrome b5 reductase 3 membrane-bound form;NADH-cytochrome b5 reductase 3 soluble form</t>
  </si>
  <si>
    <t>Copine-6</t>
  </si>
  <si>
    <t>DnaJ homolog subfamily C member 16</t>
  </si>
  <si>
    <t>Protein NDRG2</t>
  </si>
  <si>
    <t>Cleavage and polyadenylation specificity factor subunit 2</t>
  </si>
  <si>
    <t>E3 ubiquitin-protein ligase MARCH5</t>
  </si>
  <si>
    <t>Exocyst complex component 6B</t>
  </si>
  <si>
    <t>Desmin</t>
  </si>
  <si>
    <t>Intercellular adhesion molecule 5</t>
  </si>
  <si>
    <t>Phospholipid scramblase 4</t>
  </si>
  <si>
    <t>Type 1 phosphatidylinositol 4,5-bisphosphate 4-phosphatase</t>
  </si>
  <si>
    <t>Ryanodine receptor 2</t>
  </si>
  <si>
    <t>Disheveled-associated activator of morphogenesis 2</t>
  </si>
  <si>
    <t>NADH dehydrogenase [ubiquinone] 1 alpha subcomplex subunit 9, mitochondrial</t>
  </si>
  <si>
    <t>Protein kinase C and casein kinase II substrate protein 3</t>
  </si>
  <si>
    <t>Dimethylaniline monooxygenase [N-oxide-forming] 1</t>
  </si>
  <si>
    <t>Apolipoprotein O</t>
  </si>
  <si>
    <t>Pre-mRNA-processing factor 19</t>
  </si>
  <si>
    <t>Dedicator of cytokinesis protein 10</t>
  </si>
  <si>
    <t>6.8 kDa mitochondrial proteolipid</t>
  </si>
  <si>
    <t>Guanine nucleotide-binding protein G(I)/G(S)/G(O) subunit gamma-12</t>
  </si>
  <si>
    <t>Tetraspanin-7</t>
  </si>
  <si>
    <t>Cell division cycle and apoptosis regulator protein 1</t>
  </si>
  <si>
    <t>Retinol dehydrogenase 11</t>
  </si>
  <si>
    <t>Peptidyl-prolyl cis-trans isomerase FKBP8</t>
  </si>
  <si>
    <t>Gamma-soluble NSF attachment protein</t>
  </si>
  <si>
    <t>Immunoglobulin superfamily member 21</t>
  </si>
  <si>
    <t>Stromal cell-derived factor 2</t>
  </si>
  <si>
    <t>Mitochondrial inner membrane protein OXA1L</t>
  </si>
  <si>
    <t>Wiskott-Aldrich syndrome protein family member 3</t>
  </si>
  <si>
    <t>von Willebrand factor;von Willebrand antigen 2</t>
  </si>
  <si>
    <t>Biglycan</t>
  </si>
  <si>
    <t>Diacylglycerol kinase epsilon</t>
  </si>
  <si>
    <t>Structural maintenance of chromosomes flexible hinge domain-containing protein 1</t>
  </si>
  <si>
    <t>NADH dehydrogenase [ubiquinone] 1 alpha subcomplex subunit 2</t>
  </si>
  <si>
    <t>Inter-alpha-trypsin inhibitor heavy chain H5</t>
  </si>
  <si>
    <t>Neuroplastin</t>
  </si>
  <si>
    <t>Galectin-3-binding protein</t>
  </si>
  <si>
    <t>NADH dehydrogenase [ubiquinone] 1 beta subcomplex subunit 9</t>
  </si>
  <si>
    <t>Glutamate receptor ionotropic, NMDA 1</t>
  </si>
  <si>
    <t>Fibronectin;Anastellin</t>
  </si>
  <si>
    <t>CAP-Gly domain-containing linker protein 2</t>
  </si>
  <si>
    <t>Ribose-phosphate pyrophosphokinase 2</t>
  </si>
  <si>
    <t>Heterogeneous nuclear ribonucleoprotein A/B</t>
  </si>
  <si>
    <t>39S ribosomal protein L14, mitochondrial</t>
  </si>
  <si>
    <t>Regulator of G-protein signaling 7-binding protein</t>
  </si>
  <si>
    <t>Acyl-CoA:lysophosphatidylglycerol acyltransferase 1</t>
  </si>
  <si>
    <t>SWI/SNF complex subunit SMARCC2</t>
  </si>
  <si>
    <t>1-acyl-sn-glycerol-3-phosphate acyltransferase alpha</t>
  </si>
  <si>
    <t>Glutamate receptor 4</t>
  </si>
  <si>
    <t>Dihydropyrimidinase-related protein 4</t>
  </si>
  <si>
    <t>Sodium-dependent neutral amino acid transporter SLC6A17</t>
  </si>
  <si>
    <t>Nuclear pore complex protein Nup160</t>
  </si>
  <si>
    <t>Poly(rC)-binding protein 2</t>
  </si>
  <si>
    <t>Signal recognition particle receptor subunit beta</t>
  </si>
  <si>
    <t>Glycerophosphodiester phosphodiesterase domain-containing protein 1</t>
  </si>
  <si>
    <t>Anaphase-promoting complex subunit 5</t>
  </si>
  <si>
    <t>Splicing factor 3B subunit 3</t>
  </si>
  <si>
    <t>Metal transporter CNNM2</t>
  </si>
  <si>
    <t>Serine beta-lactamase-like protein LACTB, mitochondrial</t>
  </si>
  <si>
    <t>[Pyruvate dehydrogenase (acetyl-transferring)] kinase isozyme 3, mitochondrial</t>
  </si>
  <si>
    <t>T-complex protein 1 subunit alpha</t>
  </si>
  <si>
    <t>RNA-binding protein 42</t>
  </si>
  <si>
    <t>Tropomodulin-1</t>
  </si>
  <si>
    <t>Heat shock-related 70 kDa protein 2</t>
  </si>
  <si>
    <t>Haloacid dehalogenase-like hydrolase domain-containing protein 3</t>
  </si>
  <si>
    <t>Nuclear pore glycoprotein p62</t>
  </si>
  <si>
    <t>Phosphatidate cytidylyltransferase 2</t>
  </si>
  <si>
    <t>Neuronal membrane glycoprotein M6-a</t>
  </si>
  <si>
    <t>Trafficking protein particle complex subunit 4</t>
  </si>
  <si>
    <t>DnaJ homolog subfamily B member 11</t>
  </si>
  <si>
    <t>Drebrin</t>
  </si>
  <si>
    <t>Long-chain-fatty-acid--CoA ligase ACSBG1</t>
  </si>
  <si>
    <t>ADP-dependent glucokinase</t>
  </si>
  <si>
    <t>D-3-phosphoglycerate dehydrogenase</t>
  </si>
  <si>
    <t>Contactin-associated protein-like 2</t>
  </si>
  <si>
    <t>3-phosphoinositide-dependent protein kinase 1</t>
  </si>
  <si>
    <t>Pyruvate dehydrogenase E1 component subunit alpha, somatic form, mitochondrial</t>
  </si>
  <si>
    <t>FACT complex subunit SPT16</t>
  </si>
  <si>
    <t>Alpha-aminoadipic semialdehyde dehydrogenase</t>
  </si>
  <si>
    <t>Transmembrane protein 11, mitochondrial</t>
  </si>
  <si>
    <t>Long-chain fatty acid transport protein 1</t>
  </si>
  <si>
    <t>Voltage-dependent N-type calcium channel subunit alpha-1B</t>
  </si>
  <si>
    <t>LIM and calponin homology domains-containing protein 1</t>
  </si>
  <si>
    <t>Optic atrophy 3 protein homolog</t>
  </si>
  <si>
    <t>Inositol-3-phosphate synthase 1</t>
  </si>
  <si>
    <t>NFU1 iron-sulfur cluster scaffold homolog, mitochondrial</t>
  </si>
  <si>
    <t>Fumarylacetoacetase</t>
  </si>
  <si>
    <t>Arf-GAP with GTPase, ANK repeat and PH domain-containing protein 2</t>
  </si>
  <si>
    <t>Protein RER1</t>
  </si>
  <si>
    <t>Casein kinase II subunit alpha</t>
  </si>
  <si>
    <t>Metaxin-2</t>
  </si>
  <si>
    <t>Ribosomal L1 domain-containing protein 1</t>
  </si>
  <si>
    <t>Signal-induced proliferation-associated 1-like protein 1</t>
  </si>
  <si>
    <t>Regulator of microtubule dynamics protein 3</t>
  </si>
  <si>
    <t>Chloride transport protein 6</t>
  </si>
  <si>
    <t>Glycerol-3-phosphate dehydrogenase, mitochondrial</t>
  </si>
  <si>
    <t>Dehydrogenase/reductase SDR family member 1</t>
  </si>
  <si>
    <t>Neurofilament heavy polypeptide</t>
  </si>
  <si>
    <t>Transmembrane protein 106B</t>
  </si>
  <si>
    <t>RNA-binding protein Raly</t>
  </si>
  <si>
    <t>Proton myo-inositol cotransporter</t>
  </si>
  <si>
    <t>Epoxide hydrolase 1</t>
  </si>
  <si>
    <t>Neurexin-3</t>
  </si>
  <si>
    <t>Dipeptidyl peptidase 4;Dipeptidyl peptidase 4 membrane form;Dipeptidyl peptidase 4 soluble form</t>
  </si>
  <si>
    <t>V-type proton ATPase subunit F</t>
  </si>
  <si>
    <t>Glutamate receptor 2</t>
  </si>
  <si>
    <t>Quinone oxidoreductase-like protein 2</t>
  </si>
  <si>
    <t>Small nuclear ribonucleoprotein Sm D2</t>
  </si>
  <si>
    <t>Nuclear pore complex protein Nup85</t>
  </si>
  <si>
    <t>Roundabout homolog 2</t>
  </si>
  <si>
    <t>DnaJ homolog subfamily B member 14</t>
  </si>
  <si>
    <t>Sorbin and SH3 domain-containing protein 2</t>
  </si>
  <si>
    <t>Tight junction protein ZO-1</t>
  </si>
  <si>
    <t>Mimitin, mitochondrial</t>
  </si>
  <si>
    <t>EGF domain-specific O-linked N-acetylglucosamine transferase</t>
  </si>
  <si>
    <t>Slit homolog 2 protein;Slit homolog 2 protein N-product;Slit homolog 2 protein C-product</t>
  </si>
  <si>
    <t>Heterogeneous nuclear ribonucleoprotein F;Heterogeneous nuclear ribonucleoprotein F, N-terminally processed</t>
  </si>
  <si>
    <t>Acyl-CoA synthetase family member 3, mitochondrial</t>
  </si>
  <si>
    <t>Voltage-dependent L-type calcium channel subunit beta-1</t>
  </si>
  <si>
    <t>T-complex protein 11-like protein 1</t>
  </si>
  <si>
    <t>Epidermal growth factor receptor substrate 15</t>
  </si>
  <si>
    <t>RasGAP-activating-like protein 1</t>
  </si>
  <si>
    <t>V-type proton ATPase 116 kDa subunit a isoform 1</t>
  </si>
  <si>
    <t>Testican-2</t>
  </si>
  <si>
    <t>Poly(rC)-binding protein 1</t>
  </si>
  <si>
    <t>U4/U6.U5 tri-snRNP-associated protein 2</t>
  </si>
  <si>
    <t>Heterochromatin protein 1-binding protein 3</t>
  </si>
  <si>
    <t>Volume-regulated anion channel subunit LRRC8C</t>
  </si>
  <si>
    <t>Neurexin-1</t>
  </si>
  <si>
    <t>Astrotactin-1</t>
  </si>
  <si>
    <t>Peripheral plasma membrane protein CASK</t>
  </si>
  <si>
    <t>Potassium channel subfamily T member 1</t>
  </si>
  <si>
    <t>Alpha-soluble NSF attachment protein</t>
  </si>
  <si>
    <t>Metabotropic glutamate receptor 1</t>
  </si>
  <si>
    <t>NADH dehydrogenase [ubiquinone] 1 alpha subcomplex subunit 7</t>
  </si>
  <si>
    <t>Dihydropyrimidinase-related protein 5</t>
  </si>
  <si>
    <t>Guanine nucleotide-binding protein G(I)/G(S)/G(O) subunit gamma-7</t>
  </si>
  <si>
    <t>Abl interactor 2</t>
  </si>
  <si>
    <t>Receptor-type tyrosine-protein phosphatase delta</t>
  </si>
  <si>
    <t>Ankyrin-1</t>
  </si>
  <si>
    <t>28S ribosomal protein S34, mitochondrial</t>
  </si>
  <si>
    <t>Ganglioside-induced differentiation-associated protein 1</t>
  </si>
  <si>
    <t>Acylglycerol kinase, mitochondrial</t>
  </si>
  <si>
    <t>Cyclin-Y</t>
  </si>
  <si>
    <t>Threonine--tRNA ligase, mitochondrial</t>
  </si>
  <si>
    <t>Inward rectifier potassium channel 13</t>
  </si>
  <si>
    <t>Platelet-derived growth factor receptor beta</t>
  </si>
  <si>
    <t>Catechol O-methyltransferase domain-containing protein 1</t>
  </si>
  <si>
    <t>cAMP-dependent protein kinase type I-beta regulatory subunit</t>
  </si>
  <si>
    <t>Metalloreductase STEAP3</t>
  </si>
  <si>
    <t>Amyloid-like protein 2</t>
  </si>
  <si>
    <t>Histone H2A type 2-A;Histone H2A type 2-C</t>
  </si>
  <si>
    <t>Bifunctional coenzyme A synthase;Phosphopantetheine adenylyltransferase;Dephospho-CoA kinase</t>
  </si>
  <si>
    <t>Contactin-4</t>
  </si>
  <si>
    <t>Ragulator complex protein LAMTOR1</t>
  </si>
  <si>
    <t>Sulfide:quinone oxidoreductase, mitochondrial</t>
  </si>
  <si>
    <t>Calpain-1 catalytic subunit</t>
  </si>
  <si>
    <t>L-2-hydroxyglutarate dehydrogenase, mitochondrial</t>
  </si>
  <si>
    <t>E3 UFM1-protein ligase 1</t>
  </si>
  <si>
    <t>Protein EFR3 homolog B</t>
  </si>
  <si>
    <t>CUGBP Elav-like family member 1</t>
  </si>
  <si>
    <t>Plexin-A4</t>
  </si>
  <si>
    <t>Leukotriene A-4 hydrolase</t>
  </si>
  <si>
    <t>Cytochrome b-c1 complex subunit 1, mitochondrial</t>
  </si>
  <si>
    <t>Prosaposin receptor GPR37L1</t>
  </si>
  <si>
    <t>Prostaglandin G/H synthase 1</t>
  </si>
  <si>
    <t>Carboxypeptidase E</t>
  </si>
  <si>
    <t>Long-chain-fatty-acid--CoA ligase 1</t>
  </si>
  <si>
    <t>Collagen alpha-2(VI) chain</t>
  </si>
  <si>
    <t>Sorting nexin-1</t>
  </si>
  <si>
    <t>Phospholipid scramblase 3</t>
  </si>
  <si>
    <t>Prostacyclin synthase</t>
  </si>
  <si>
    <t>Sodium- and chloride-dependent transporter XTRP3A;Sodium- and chloride-dependent transporter XTRP3B</t>
  </si>
  <si>
    <t>ADP-ribosylation factor GTPase-activating protein 1</t>
  </si>
  <si>
    <t>Translin</t>
  </si>
  <si>
    <t>Beta-glucuronidase</t>
  </si>
  <si>
    <t>Breast carcinoma-amplified sequence 1 homolog</t>
  </si>
  <si>
    <t>Oxysterol-binding protein-related protein 6</t>
  </si>
  <si>
    <t>Regulator of G-protein signaling 7</t>
  </si>
  <si>
    <t>Uncharacterized protein C9orf172 homolog</t>
  </si>
  <si>
    <t>Cingulin-like protein 1</t>
  </si>
  <si>
    <t>von Willebrand factor A domain-containing protein 1</t>
  </si>
  <si>
    <t>Nuclease EXOG, mitochondrial</t>
  </si>
  <si>
    <t>Sodium-dependent proline transporter</t>
  </si>
  <si>
    <t>Huntingtin-interacting protein 1</t>
  </si>
  <si>
    <t>Syntaxin-6</t>
  </si>
  <si>
    <t>Disco-interacting protein 2 homolog A</t>
  </si>
  <si>
    <t>Fatty acid-binding protein, epidermal</t>
  </si>
  <si>
    <t>Fibroblast growth factor 12</t>
  </si>
  <si>
    <t>Integral membrane protein 2B;BRI2, membrane form;BRI2 intracellular domain;BRI2C, soluble form;Bri23 peptide</t>
  </si>
  <si>
    <t>Extended synaptotagmin-1</t>
  </si>
  <si>
    <t>Copine-4</t>
  </si>
  <si>
    <t>Alkaline phosphatase, tissue-nonspecific isozyme</t>
  </si>
  <si>
    <t>Histone H1.0;Histone H1.0, N-terminally processed</t>
  </si>
  <si>
    <t>Leucine-rich repeat and immunoglobulin-like domain-containing nogo receptor-interacting protein 1</t>
  </si>
  <si>
    <t>CAAX prenyl protease 1 homolog</t>
  </si>
  <si>
    <t>Mannose-P-dolichol utilization defect 1 protein</t>
  </si>
  <si>
    <t>Putative transferase CAF17 homolog, mitochondrial</t>
  </si>
  <si>
    <t>Insulin-like growth factor 1 receptor;Insulin-like growth factor 1 receptor alpha chain;Insulin-like growth factor 1 receptor beta chain</t>
  </si>
  <si>
    <t>Sodium channel subunit beta-2</t>
  </si>
  <si>
    <t>DNA topoisomerase 1</t>
  </si>
  <si>
    <t>Alpha/beta hydrolase domain-containing protein 11</t>
  </si>
  <si>
    <t>Vesicular inhibitory amino acid transporter</t>
  </si>
  <si>
    <t>Protein prune homolog 2</t>
  </si>
  <si>
    <t>Eukaryotic translation initiation factor 3 subunit K</t>
  </si>
  <si>
    <t>Talin-2</t>
  </si>
  <si>
    <t>Myristoylated alanine-rich C-kinase substrate</t>
  </si>
  <si>
    <t>Phosphatidylinositide phosphatase SAC1</t>
  </si>
  <si>
    <t>Sodium channel protein</t>
  </si>
  <si>
    <t>Synaptophysin</t>
  </si>
  <si>
    <t>Citrate synthase, mitochondrial</t>
  </si>
  <si>
    <t>Phosphatidylinositol 5-phosphate 4-kinase type-2 gamma</t>
  </si>
  <si>
    <t>Dedicator of cytokinesis protein 9</t>
  </si>
  <si>
    <t>Ubiquilin-1</t>
  </si>
  <si>
    <t>Calcium-binding mitochondrial carrier protein SCaMC-1</t>
  </si>
  <si>
    <t>Peptidyl-prolyl cis-trans isomerase FKBP1A</t>
  </si>
  <si>
    <t>2-amino-3-ketobutyrate coenzyme A ligase, mitochondrial</t>
  </si>
  <si>
    <t>Mitochondrial carrier homolog 2</t>
  </si>
  <si>
    <t>Podocalyxin</t>
  </si>
  <si>
    <t>Cathepsin Z</t>
  </si>
  <si>
    <t>RNA-binding protein 14</t>
  </si>
  <si>
    <t>Transportin-3</t>
  </si>
  <si>
    <t>Raftlin</t>
  </si>
  <si>
    <t>Sorting nexin-18</t>
  </si>
  <si>
    <t>BTB/POZ domain-containing protein KCTD12</t>
  </si>
  <si>
    <t>Synaptoporin</t>
  </si>
  <si>
    <t>Probable carboxypeptidase PM20D1</t>
  </si>
  <si>
    <t>Periostin</t>
  </si>
  <si>
    <t>ATP-dependent Clp protease ATP-binding subunit clpX-like, mitochondrial</t>
  </si>
  <si>
    <t>RNA-binding protein 25</t>
  </si>
  <si>
    <t>Sphingosine 1-phosphate receptor 5</t>
  </si>
  <si>
    <t>cGMP-dependent 3,5-cyclic phosphodiesterase</t>
  </si>
  <si>
    <t>Electroneutral sodium bicarbonate exchanger 1</t>
  </si>
  <si>
    <t>Voltage-dependent R-type calcium channel subunit alpha-1E</t>
  </si>
  <si>
    <t>Dynactin subunit 1</t>
  </si>
  <si>
    <t>Synaptotagmin-7</t>
  </si>
  <si>
    <t>Phospholipase ABHD3</t>
  </si>
  <si>
    <t>Transitional endoplasmic reticulum ATPase</t>
  </si>
  <si>
    <t>Translocator protein</t>
  </si>
  <si>
    <t>Actin-related protein 2/3 complex subunit 1A</t>
  </si>
  <si>
    <t>Histone H1.1</t>
  </si>
  <si>
    <t>Latrophilin-1</t>
  </si>
  <si>
    <t>ATP-binding cassette sub-family B member 9</t>
  </si>
  <si>
    <t>Ankyrin repeat and sterile alpha motif domain-containing protein 1B</t>
  </si>
  <si>
    <t>Complement C1q tumor necrosis factor-related protein 4</t>
  </si>
  <si>
    <t>DnaJ homolog subfamily C member 10</t>
  </si>
  <si>
    <t>ATP synthase F(0) complex subunit B1, mitochondrial</t>
  </si>
  <si>
    <t>Succinate dehydrogenase [ubiquinone] cytochrome b small subunit, mitochondrial</t>
  </si>
  <si>
    <t>Neurobeachin</t>
  </si>
  <si>
    <t>Exosome complex component RRP41</t>
  </si>
  <si>
    <t>Sodium channel subunit beta-1</t>
  </si>
  <si>
    <t>Laminin subunit alpha-1</t>
  </si>
  <si>
    <t>Eukaryotic translation initiation factor 2 subunit 1</t>
  </si>
  <si>
    <t>Dihydroorotate dehydrogenase (quinone), mitochondrial</t>
  </si>
  <si>
    <t>Synaptopodin</t>
  </si>
  <si>
    <t>Protein unc-13 homolog A</t>
  </si>
  <si>
    <t>60S ribosomal protein L6</t>
  </si>
  <si>
    <t>Glutaminase kidney isoform, mitochondrial</t>
  </si>
  <si>
    <t>SPRY domain-containing protein 4</t>
  </si>
  <si>
    <t>60S ribosomal protein L15</t>
  </si>
  <si>
    <t>Prolyl 4-hydroxylase subunit alpha-1</t>
  </si>
  <si>
    <t>Acid sphingomyelinase-like phosphodiesterase 3a</t>
  </si>
  <si>
    <t>Nuclear pore complex protein Nup133</t>
  </si>
  <si>
    <t>Caveolin-1</t>
  </si>
  <si>
    <t>Glycerol-3-phosphate dehydrogenase [NAD(+)], cytoplasmic</t>
  </si>
  <si>
    <t>Protein kinase C beta type</t>
  </si>
  <si>
    <t>Guanine nucleotide-binding protein G(s) subunit alpha isoforms XLas</t>
  </si>
  <si>
    <t>Integrin beta-1</t>
  </si>
  <si>
    <t>CD2-associated protein</t>
  </si>
  <si>
    <t>Erythrocyte band 7 integral membrane protein</t>
  </si>
  <si>
    <t>Plexin-A1</t>
  </si>
  <si>
    <t>4-aminobutyrate aminotransferase, mitochondrial</t>
  </si>
  <si>
    <t>T-complex protein 1 subunit epsilon</t>
  </si>
  <si>
    <t>Inositol 1,4,5-trisphosphate receptor type 3</t>
  </si>
  <si>
    <t>Glutamate receptor 3</t>
  </si>
  <si>
    <t>Methionine--tRNA ligase, cytoplasmic</t>
  </si>
  <si>
    <t>Synaptotagmin-3</t>
  </si>
  <si>
    <t>Echinoderm microtubule-associated protein-like 1</t>
  </si>
  <si>
    <t>U2 snRNP-associated SURP motif-containing protein</t>
  </si>
  <si>
    <t>Anoctamin-6</t>
  </si>
  <si>
    <t>Lysosomal alpha-glucosidase</t>
  </si>
  <si>
    <t>Ubiquinone biosynthesis O-methyltransferase, mitochondrial</t>
  </si>
  <si>
    <t>Methylcrotonoyl-CoA carboxylase beta chain, mitochondrial</t>
  </si>
  <si>
    <t>Glucose-6-phosphatase 3</t>
  </si>
  <si>
    <t>Striatin-4</t>
  </si>
  <si>
    <t>Dehydrogenase/reductase SDR family member 7</t>
  </si>
  <si>
    <t>Fumarate hydratase, mitochondrial</t>
  </si>
  <si>
    <t>Chloride channel CLIC-like protein 1</t>
  </si>
  <si>
    <t>Neuromodulin</t>
  </si>
  <si>
    <t>Acyl-protein thioesterase 1</t>
  </si>
  <si>
    <t>Serine/arginine-rich splicing factor 7</t>
  </si>
  <si>
    <t>U1 small nuclear ribonucleoprotein 70 kDa</t>
  </si>
  <si>
    <t>Steryl-sulfatase</t>
  </si>
  <si>
    <t>Ras-related protein Rab-9B</t>
  </si>
  <si>
    <t>Ethylmalonyl-CoA decarboxylase</t>
  </si>
  <si>
    <t>Dysferlin</t>
  </si>
  <si>
    <t>U2 small nuclear ribonucleoprotein A</t>
  </si>
  <si>
    <t>Corticosteroid 11-beta-dehydrogenase isozyme 1</t>
  </si>
  <si>
    <t>Uncharacterized protein C2orf47 homolog, mitochondrial</t>
  </si>
  <si>
    <t>Chloride channel protein 2</t>
  </si>
  <si>
    <t>Ras/Rap GTPase-activating protein SynGAP</t>
  </si>
  <si>
    <t>Protein mago nashi homolog;Protein mago nashi homolog 2</t>
  </si>
  <si>
    <t>Ras-related protein Rab-3C</t>
  </si>
  <si>
    <t>Protein slowmo homolog 1</t>
  </si>
  <si>
    <t>Catenin delta-2</t>
  </si>
  <si>
    <t>cAMP-dependent protein kinase type I-alpha regulatory subunit;cAMP-dependent protein kinase type I-alpha regulatory subunit, N-terminally processed</t>
  </si>
  <si>
    <t>CAD protein;Glutamine-dependent carbamoyl-phosphate synthase;Aspartate carbamoyltransferase;Dihydroorotase</t>
  </si>
  <si>
    <t>Calcium/calmodulin-dependent protein kinase kinase 2</t>
  </si>
  <si>
    <t>Nuclease-sensitive element-binding protein 1</t>
  </si>
  <si>
    <t>Glycogen synthase kinase-3 beta</t>
  </si>
  <si>
    <t>Small nuclear ribonucleoprotein G</t>
  </si>
  <si>
    <t>15 kDa selenoprotein</t>
  </si>
  <si>
    <t>Potassium/sodium hyperpolarization-activated cyclic nucleotide-gated channel 1</t>
  </si>
  <si>
    <t>Tumor protein D52</t>
  </si>
  <si>
    <t>SLIT-ROBO Rho GTPase-activating protein 3</t>
  </si>
  <si>
    <t>Laminin subunit gamma-3</t>
  </si>
  <si>
    <t>Splicing factor 3B subunit 6</t>
  </si>
  <si>
    <t>Leucine-rich repeat-containing protein 59</t>
  </si>
  <si>
    <t>Ras-related protein Rab-6B</t>
  </si>
  <si>
    <t>2-oxoisovalerate dehydrogenase subunit alpha, mitochondrial</t>
  </si>
  <si>
    <t>H-2 class I histocompatibility antigen, L-D alpha chain</t>
  </si>
  <si>
    <t>E3 ubiquitin-protein ligase TRIP12</t>
  </si>
  <si>
    <t>Calcium-binding mitochondrial carrier protein Aralar2</t>
  </si>
  <si>
    <t>Exportin-2</t>
  </si>
  <si>
    <t>Cytochrome c oxidase subunit 5A, mitochondrial</t>
  </si>
  <si>
    <t>Protein FAM57B</t>
  </si>
  <si>
    <t>28S ribosomal protein S36, mitochondrial</t>
  </si>
  <si>
    <t>Melanoma inhibitory activity protein 3</t>
  </si>
  <si>
    <t>Kv channel-interacting protein 4</t>
  </si>
  <si>
    <t>Ephrin type-A receptor 4</t>
  </si>
  <si>
    <t>Tyrosine-protein kinase Mer</t>
  </si>
  <si>
    <t>Complement component 1 Q subcomponent-binding protein, mitochondrial</t>
  </si>
  <si>
    <t>Vacuolar protein sorting-associated protein 41 homolog</t>
  </si>
  <si>
    <t>V-type proton ATPase subunit a</t>
  </si>
  <si>
    <t>Cytochrome b5 type B</t>
  </si>
  <si>
    <t>PHD finger-like domain-containing protein 5A</t>
  </si>
  <si>
    <t>Gelsolin</t>
  </si>
  <si>
    <t>DnaJ homolog subfamily C member 5</t>
  </si>
  <si>
    <t>Protein phosphatase PTC7 homolog</t>
  </si>
  <si>
    <t>Cytochrome b-c1 complex subunit 7</t>
  </si>
  <si>
    <t>Unconventional myosin-Ie</t>
  </si>
  <si>
    <t>H/ACA ribonucleoprotein complex subunit 4</t>
  </si>
  <si>
    <t>FAD-linked sulfhydryl oxidase ALR</t>
  </si>
  <si>
    <t>Cystine/glutamate transporter</t>
  </si>
  <si>
    <t>Eukaryotic translation initiation factor 3 subunit F</t>
  </si>
  <si>
    <t>Nidogen-1</t>
  </si>
  <si>
    <t>Occludin</t>
  </si>
  <si>
    <t>Glutaredoxin-related protein 5, mitochondrial</t>
  </si>
  <si>
    <t>General vesicular transport factor p115</t>
  </si>
  <si>
    <t>Aldehyde dehydrogenase, mitochondrial</t>
  </si>
  <si>
    <t>Leucine-rich repeat-containing protein 7</t>
  </si>
  <si>
    <t>Non-lysosomal glucosylceramidase</t>
  </si>
  <si>
    <t>Integrin alpha-5;Integrin alpha-5 heavy chain;Integrin alpha-5 light chain</t>
  </si>
  <si>
    <t>Trafficking protein particle complex subunit 10</t>
  </si>
  <si>
    <t>Ribosome-releasing factor 2, mitochondrial</t>
  </si>
  <si>
    <t>Inositol-trisphosphate 3-kinase A</t>
  </si>
  <si>
    <t>Acyl-coenzyme A thioesterase 2, mitochondrial</t>
  </si>
  <si>
    <t>FAS-associated factor 2</t>
  </si>
  <si>
    <t>Vinculin</t>
  </si>
  <si>
    <t>V-type proton ATPase subunit H</t>
  </si>
  <si>
    <t>Voltage-dependent L-type calcium channel subunit beta-4</t>
  </si>
  <si>
    <t>THO complex subunit 2</t>
  </si>
  <si>
    <t>BDNF/NT-3 growth factors receptor</t>
  </si>
  <si>
    <t>SH3 and multiple ankyrin repeat domains protein 2</t>
  </si>
  <si>
    <t>ADP-ribosylation factor-like protein 2</t>
  </si>
  <si>
    <t>Microtubule-associated protein tau</t>
  </si>
  <si>
    <t>Equilibrative nucleoside transporter 1</t>
  </si>
  <si>
    <t>Gamma-aminobutyric acid receptor subunit gamma-2</t>
  </si>
  <si>
    <t>Phospholipid-transporting ATPase 11C</t>
  </si>
  <si>
    <t>Disintegrin and metalloproteinase domain-containing protein 23</t>
  </si>
  <si>
    <t>Synaptotagmin-12</t>
  </si>
  <si>
    <t>Dynamin-like 120 kDa protein, mitochondrial;Dynamin-like 120 kDa protein, form S1</t>
  </si>
  <si>
    <t>KN motif and ankyrin repeat domain-containing protein 2</t>
  </si>
  <si>
    <t>Collagen alpha-1(XII) chain</t>
  </si>
  <si>
    <t>Nucleoporin NUP188 homolog</t>
  </si>
  <si>
    <t>Tubulin alpha-4A chain</t>
  </si>
  <si>
    <t>Anoctamin-10</t>
  </si>
  <si>
    <t>Actin-like protein 6B</t>
  </si>
  <si>
    <t>Prenylcysteine oxidase-like</t>
  </si>
  <si>
    <t>Probable phospholipid-transporting ATPase IIA</t>
  </si>
  <si>
    <t>Lysosome-associated membrane glycoprotein 1</t>
  </si>
  <si>
    <t>Single Ig IL-1-related receptor</t>
  </si>
  <si>
    <t>Insulin receptor;Insulin receptor subunit alpha;Insulin receptor subunit beta</t>
  </si>
  <si>
    <t>Vacuolar protein sorting-associated protein 11 homolog</t>
  </si>
  <si>
    <t>Propionyl-CoA carboxylase beta chain, mitochondrial</t>
  </si>
  <si>
    <t>Fatty aldehyde dehydrogenase</t>
  </si>
  <si>
    <t>Chromobox protein homolog 1</t>
  </si>
  <si>
    <t>Serine/threonine-protein kinase OSR1</t>
  </si>
  <si>
    <t>Pleiotropic regulator 1</t>
  </si>
  <si>
    <t>Vimentin</t>
  </si>
  <si>
    <t>Neurabin-2</t>
  </si>
  <si>
    <t>Sterol-4-alpha-carboxylate 3-dehydrogenase, decarboxylating</t>
  </si>
  <si>
    <t>Sterile alpha and TIR motif-containing protein 1</t>
  </si>
  <si>
    <t>4-trimethylaminobutyraldehyde dehydrogenase</t>
  </si>
  <si>
    <t>28S ribosomal protein S2, mitochondrial</t>
  </si>
  <si>
    <t>Neuronal cell adhesion molecule</t>
  </si>
  <si>
    <t>Disks large-associated protein 3</t>
  </si>
  <si>
    <t>MAGUK p55 subfamily member 2</t>
  </si>
  <si>
    <t>Protein-serine O-palmitoleoyltransferase porcupine</t>
  </si>
  <si>
    <t>Nucleoside diphosphate kinase A</t>
  </si>
  <si>
    <t>Solute carrier family 22 member 8</t>
  </si>
  <si>
    <t>Synaptotagmin-1</t>
  </si>
  <si>
    <t>Glucose-fructose oxidoreductase domain-containing protein 1</t>
  </si>
  <si>
    <t>THO complex subunit 6 homolog</t>
  </si>
  <si>
    <t>Septin-5</t>
  </si>
  <si>
    <t>Transcription intermediary factor 1-beta</t>
  </si>
  <si>
    <t>Thrombomodulin</t>
  </si>
  <si>
    <t>Elongation factor 1-beta</t>
  </si>
  <si>
    <t>Nucleoside diphosphate kinase B</t>
  </si>
  <si>
    <t>Monoglyceride lipase</t>
  </si>
  <si>
    <t>Voltage-dependent L-type calcium channel subunit beta-3</t>
  </si>
  <si>
    <t>Cytochrome P450 2S1</t>
  </si>
  <si>
    <t>Polymerase delta-interacting protein 2</t>
  </si>
  <si>
    <t>Zinc transporter ZIP6</t>
  </si>
  <si>
    <t>SH3 and multiple ankyrin repeat domains protein 3</t>
  </si>
  <si>
    <t>Ceramide synthase 2</t>
  </si>
  <si>
    <t>Voltage-dependent calcium channel gamma-8 subunit</t>
  </si>
  <si>
    <t>Tapasin</t>
  </si>
  <si>
    <t>Receptor-type tyrosine-protein phosphatase zeta</t>
  </si>
  <si>
    <t>Mitochondrial fission regulator 1-like</t>
  </si>
  <si>
    <t>Ras-related protein Rab-1A</t>
  </si>
  <si>
    <t>Arf-GAP with coiled-coil, ANK repeat and PH domain-containing protein 2</t>
  </si>
  <si>
    <t>V-type proton ATPase catalytic subunit A</t>
  </si>
  <si>
    <t>Pyrroline-5-carboxylate reductase 2</t>
  </si>
  <si>
    <t>Adenylate kinase 4, mitochondrial</t>
  </si>
  <si>
    <t>Protein canopy homolog 2</t>
  </si>
  <si>
    <t>Translational activator of cytochrome c oxidase 1</t>
  </si>
  <si>
    <t>E3 ubiquitin-protein ligase HECW2</t>
  </si>
  <si>
    <t>Acetolactate synthase-like protein</t>
  </si>
  <si>
    <t>Glypican-4;Secreted glypican-4</t>
  </si>
  <si>
    <t>39S ribosomal protein L39, mitochondrial</t>
  </si>
  <si>
    <t>Solute carrier family 25 member 51</t>
  </si>
  <si>
    <t>Secretory carrier-associated membrane protein 5</t>
  </si>
  <si>
    <t>Plasmolipin</t>
  </si>
  <si>
    <t>Phospholipid transfer protein</t>
  </si>
  <si>
    <t>Protein SERAC1</t>
  </si>
  <si>
    <t>Neuritin</t>
  </si>
  <si>
    <t>Tight junction protein ZO-2</t>
  </si>
  <si>
    <t>Cold shock domain-containing protein E1</t>
  </si>
  <si>
    <t>Pleiotrophin</t>
  </si>
  <si>
    <t>Peroxiredoxin-4</t>
  </si>
  <si>
    <t>Up-regulated during skeletal muscle growth protein 5</t>
  </si>
  <si>
    <t>Structural maintenance of chromosomes protein 3</t>
  </si>
  <si>
    <t>Major prion protein</t>
  </si>
  <si>
    <t>Platelet endothelial cell adhesion molecule</t>
  </si>
  <si>
    <t>SWI/SNF-related matrix-associated actin-dependent regulator of chromatin subfamily A member 5</t>
  </si>
  <si>
    <t>Semaphorin-7A</t>
  </si>
  <si>
    <t>Nicastrin</t>
  </si>
  <si>
    <t>Sorting nexin-12</t>
  </si>
  <si>
    <t>Striatin</t>
  </si>
  <si>
    <t>Proteasome subunit beta type-3</t>
  </si>
  <si>
    <t>IgG receptor FcRn large subunit p51</t>
  </si>
  <si>
    <t>Succinyl-CoA ligase [ADP-forming] subunit beta, mitochondrial</t>
  </si>
  <si>
    <t>Plasminogen activator inhibitor 1 RNA-binding protein</t>
  </si>
  <si>
    <t>Ubiquinone biosynthesis monooxygenase COQ6, mitochondrial</t>
  </si>
  <si>
    <t>Transcription factor A, mitochondrial</t>
  </si>
  <si>
    <t>Neurofilament light polypeptide</t>
  </si>
  <si>
    <t>U1 small nuclear ribonucleoprotein C</t>
  </si>
  <si>
    <t>Short-chain specific acyl-CoA dehydrogenase, mitochondrial</t>
  </si>
  <si>
    <t>Protein arginine N-methyltransferase 8</t>
  </si>
  <si>
    <t>40S ribosomal protein S26</t>
  </si>
  <si>
    <t>MICOS complex subunit Mic27</t>
  </si>
  <si>
    <t>28S ribosomal protein S22, mitochondrial</t>
  </si>
  <si>
    <t>Clavesin-1</t>
  </si>
  <si>
    <t>Ras-related protein Rab-24</t>
  </si>
  <si>
    <t>Beta-hexosaminidase subunit alpha</t>
  </si>
  <si>
    <t>Alpha-mannosidase 2C1</t>
  </si>
  <si>
    <t>Isocitrate dehydrogenase [NADP] cytoplasmic</t>
  </si>
  <si>
    <t>Serine/threonine-protein kinase TAO1</t>
  </si>
  <si>
    <t>Aconitate hydratase, mitochondrial</t>
  </si>
  <si>
    <t>Hexokinase-1</t>
  </si>
  <si>
    <t>6-phosphogluconate dehydrogenase, decarboxylating</t>
  </si>
  <si>
    <t>Guanine nucleotide-binding protein G(I)/G(S)/G(O) subunit gamma-2</t>
  </si>
  <si>
    <t>Ectonucleotide pyrophosphatase/phosphodiesterase family member 1;Alkaline phosphodiesterase I;Nucleotide pyrophosphatase</t>
  </si>
  <si>
    <t>Calcium-transporting ATPase type 2C member 1</t>
  </si>
  <si>
    <t>Myc box-dependent-interacting protein 1</t>
  </si>
  <si>
    <t>Probable G-protein coupled receptor 158</t>
  </si>
  <si>
    <t>ATP-binding cassette sub-family A member 1</t>
  </si>
  <si>
    <t>Ganglioside-induced differentiation-associated protein 1-like 1</t>
  </si>
  <si>
    <t>Magnesium transporter protein 1</t>
  </si>
  <si>
    <t>Angiopoietin-1 receptor</t>
  </si>
  <si>
    <t>Myoferlin</t>
  </si>
  <si>
    <t>Cleavage and polyadenylation specificity factor subunit 6</t>
  </si>
  <si>
    <t>Thioredoxin reductase 2, mitochondrial</t>
  </si>
  <si>
    <t>Trans-2-enoyl-CoA reductase, mitochondrial</t>
  </si>
  <si>
    <t>Trophoblast glycoprotein</t>
  </si>
  <si>
    <t>Mitochondrial fission factor</t>
  </si>
  <si>
    <t>E3 ubiquitin-protein ligase TRIM56</t>
  </si>
  <si>
    <t>DmX-like protein 2</t>
  </si>
  <si>
    <t>Neutral cholesterol ester hydrolase 1</t>
  </si>
  <si>
    <t>Arylsulfatase B</t>
  </si>
  <si>
    <t>60S ribosomal protein L35a</t>
  </si>
  <si>
    <t>LanC-like protein 1</t>
  </si>
  <si>
    <t>Protein scribble homolog</t>
  </si>
  <si>
    <t>Junctional adhesion molecule C</t>
  </si>
  <si>
    <t>DnaJ homolog subfamily C member 11</t>
  </si>
  <si>
    <t>Ceruloplasmin</t>
  </si>
  <si>
    <t>Tenascin-R</t>
  </si>
  <si>
    <t>Integrin alpha-7;Integrin alpha-7 heavy chain;Integrin alpha-7 light chain</t>
  </si>
  <si>
    <t>CSC1-like protein 2</t>
  </si>
  <si>
    <t>LIM and senescent cell antigen-like-containing domain protein 1</t>
  </si>
  <si>
    <t>Gamma-aminobutyric acid type B receptor subunit 2</t>
  </si>
  <si>
    <t>Chitinase domain-containing protein 1</t>
  </si>
  <si>
    <t>Glycogenin-1</t>
  </si>
  <si>
    <t>Mitochondrial import receptor subunit TOM70</t>
  </si>
  <si>
    <t>Cell cycle exit and neuronal differentiation protein 1</t>
  </si>
  <si>
    <t>Target of rapamycin complex subunit LST8</t>
  </si>
  <si>
    <t>Disks large homolog 4</t>
  </si>
  <si>
    <t>Gap junction beta-6 protein</t>
  </si>
  <si>
    <t>Serine/threonine-protein kinase BRSK1</t>
  </si>
  <si>
    <t>Long-chain specific acyl-CoA dehydrogenase, mitochondrial</t>
  </si>
  <si>
    <t>Peroxisomal acyl-coenzyme A oxidase 1</t>
  </si>
  <si>
    <t>Adenylate cyclase type 2</t>
  </si>
  <si>
    <t>Vacuolar protein sorting-associated protein 16 homolog</t>
  </si>
  <si>
    <t>Integrin beta</t>
  </si>
  <si>
    <t>Copine-9</t>
  </si>
  <si>
    <t>Potassium voltage-gated channel subfamily KQT member 2</t>
  </si>
  <si>
    <t>Protein phosphatase 1H</t>
  </si>
  <si>
    <t>ATP synthase subunit s, mitochondrial</t>
  </si>
  <si>
    <t>G protein-regulated inducer of neurite outgrowth 1</t>
  </si>
  <si>
    <t>Splicing factor 3B subunit 5</t>
  </si>
  <si>
    <t>Neural cell adhesion molecule 1</t>
  </si>
  <si>
    <t>Plexin-D1</t>
  </si>
  <si>
    <t>Sodium/calcium exchanger 1</t>
  </si>
  <si>
    <t>Enhancer of mRNA-decapping protein 4</t>
  </si>
  <si>
    <t>40S ribosomal protein S7</t>
  </si>
  <si>
    <t>Syntaxin-1B</t>
  </si>
  <si>
    <t>Inactive phospholipase C-like protein 1</t>
  </si>
  <si>
    <t>U5 small nuclear ribonucleoprotein 40 kDa protein</t>
  </si>
  <si>
    <t>Peptidyl-tRNA hydrolase ICT1, mitochondrial</t>
  </si>
  <si>
    <t>Membrane-associated phosphatidylinositol transfer protein 3</t>
  </si>
  <si>
    <t>Tissue factor</t>
  </si>
  <si>
    <t>Ras GTPase-activating protein-binding protein 2</t>
  </si>
  <si>
    <t>Antigen peptide transporter 2</t>
  </si>
  <si>
    <t>Glycogen phosphorylase, muscle form</t>
  </si>
  <si>
    <t>Carbonyl reductase family member 4</t>
  </si>
  <si>
    <t>Zinc transporter ZIP12</t>
  </si>
  <si>
    <t>Succinate dehydrogenase [ubiquinone] flavoprotein subunit, mitochondrial</t>
  </si>
  <si>
    <t>Voltage-dependent calcium channel gamma-3 subunit</t>
  </si>
  <si>
    <t>Microfibril-associated glycoprotein 4</t>
  </si>
  <si>
    <t>Dimethylaniline monooxygenase [N-oxide-forming] 5</t>
  </si>
  <si>
    <t>Elongation factor Tu, mitochondrial</t>
  </si>
  <si>
    <t>28S ribosomal protein S6, mitochondrial</t>
  </si>
  <si>
    <t>Protein MAL2</t>
  </si>
  <si>
    <t>Glutathione S-transferase Mu 1</t>
  </si>
  <si>
    <t>NADH dehydrogenase [ubiquinone] 1 alpha subcomplex subunit 6</t>
  </si>
  <si>
    <t>MAP kinase-activating death domain protein</t>
  </si>
  <si>
    <t>Proline-, glutamic acid- and leucine-rich protein 1</t>
  </si>
  <si>
    <t>Transmembrane emp24 domain-containing protein 4</t>
  </si>
  <si>
    <t>Acylamino-acid-releasing enzyme</t>
  </si>
  <si>
    <t>T-complex protein 1 subunit gamma</t>
  </si>
  <si>
    <t>VPS10 domain-containing receptor SorCS2</t>
  </si>
  <si>
    <t>Rabphilin-3A</t>
  </si>
  <si>
    <t>Ras-related protein Rab-7a</t>
  </si>
  <si>
    <t>MAP7 domain-containing protein 1</t>
  </si>
  <si>
    <t>Thioredoxin-related transmembrane protein 1</t>
  </si>
  <si>
    <t>Cathepsin L1;Cathepsin L1 heavy chain;Cathepsin L1 light chain</t>
  </si>
  <si>
    <t>Complex I intermediate-associated protein 30, mitochondrial</t>
  </si>
  <si>
    <t>Peptidyl-prolyl cis-trans isomerase FKBP2</t>
  </si>
  <si>
    <t>60S ribosomal protein L26</t>
  </si>
  <si>
    <t>BMP/retinoic acid-inducible neural-specific protein 1</t>
  </si>
  <si>
    <t>Transmembrane emp24 domain-containing protein 5</t>
  </si>
  <si>
    <t>PRA1 family protein 3</t>
  </si>
  <si>
    <t>NADPH--cytochrome P450 reductase</t>
  </si>
  <si>
    <t>Neuronal membrane glycoprotein M6-b</t>
  </si>
  <si>
    <t>Sodium- and chloride-dependent GABA transporter 2</t>
  </si>
  <si>
    <t>Serotransferrin</t>
  </si>
  <si>
    <t>Galactosylgalactosylxylosylprotein 3-beta-glucuronosyltransferase 3</t>
  </si>
  <si>
    <t>Hepatocyte cell adhesion molecule</t>
  </si>
  <si>
    <t>Down syndrome critical region protein 3 homolog</t>
  </si>
  <si>
    <t>WD repeat-containing protein 61;WD repeat-containing protein 61, N-terminally processed</t>
  </si>
  <si>
    <t>Protein MRVI1</t>
  </si>
  <si>
    <t>1-acyl-sn-glycerol-3-phosphate acyltransferase gamma</t>
  </si>
  <si>
    <t>Iron-sulfur cluster assembly 1 homolog, mitochondrial</t>
  </si>
  <si>
    <t>Alpha-internexin</t>
  </si>
  <si>
    <t>Myosin-9</t>
  </si>
  <si>
    <t>SH3 and multiple ankyrin repeat domains protein 1</t>
  </si>
  <si>
    <t>Hepatocyte growth factor-regulated tyrosine kinase substrate</t>
  </si>
  <si>
    <t>Protein argonaute-2</t>
  </si>
  <si>
    <t>V-type proton ATPase subunit E 1</t>
  </si>
  <si>
    <t>Alpha-parvin</t>
  </si>
  <si>
    <t>Protein FAM210B</t>
  </si>
  <si>
    <t>Histone-lysine N-methyltransferase SETD7</t>
  </si>
  <si>
    <t>Microtubule-associated protein 2</t>
  </si>
  <si>
    <t>Cathepsin D</t>
  </si>
  <si>
    <t>Membrane-associated phosphatidylinositol transfer protein 2</t>
  </si>
  <si>
    <t>Ubiquitin-conjugating enzyme E2 L3</t>
  </si>
  <si>
    <t>Nucleoporin NUP53</t>
  </si>
  <si>
    <t>Phospholipid-transporting ATPase IA</t>
  </si>
  <si>
    <t>C-terminal-binding protein 2</t>
  </si>
  <si>
    <t>Lipoma-preferred partner homolog</t>
  </si>
  <si>
    <t>ATP-dependent RNA helicase DDX3X;Putative ATP-dependent RNA helicase Pl10</t>
  </si>
  <si>
    <t>Rapamycin-insensitive companion of mTOR</t>
  </si>
  <si>
    <t>Dynamin-2</t>
  </si>
  <si>
    <t>MOB-like protein phocein</t>
  </si>
  <si>
    <t>Tubulin beta-5 chain</t>
  </si>
  <si>
    <t>6-phosphogluconolactonase</t>
  </si>
  <si>
    <t>CD166 antigen</t>
  </si>
  <si>
    <t>Atlastin-2</t>
  </si>
  <si>
    <t>V-type proton ATPase subunit B, brain isoform</t>
  </si>
  <si>
    <t>Glutamyl aminopeptidase</t>
  </si>
  <si>
    <t>Coiled-coil domain-containing protein 58</t>
  </si>
  <si>
    <t>Cystatin-B</t>
  </si>
  <si>
    <t>FYVE and coiled-coil domain-containing protein 1</t>
  </si>
  <si>
    <t>Bone morphogenetic protein receptor type-2</t>
  </si>
  <si>
    <t>Calcium uniporter protein, mitochondrial</t>
  </si>
  <si>
    <t>Voltage-dependent calcium channel subunit alpha-2/delta-3;Voltage-dependent calcium channel subunit alpha-2-3;Voltage-dependent calcium channel subunit delta-3</t>
  </si>
  <si>
    <t>Gap junction alpha-1 protein</t>
  </si>
  <si>
    <t>TBC1 domain family member 10B</t>
  </si>
  <si>
    <t>Guanine nucleotide-binding protein G(I)/G(S)/G(O) subunit gamma-5</t>
  </si>
  <si>
    <t>Kalirin</t>
  </si>
  <si>
    <t>U1 small nuclear ribonucleoprotein A</t>
  </si>
  <si>
    <t>Cytosolic phospholipase A2;Phospholipase A2;Lysophospholipase</t>
  </si>
  <si>
    <t>Sideroflexin-1</t>
  </si>
  <si>
    <t>Calcium-activated potassium channel subunit alpha-1</t>
  </si>
  <si>
    <t>RIMS-binding protein 2</t>
  </si>
  <si>
    <t>B-cell receptor-associated protein 31</t>
  </si>
  <si>
    <t>[Pyruvate dehydrogenase [acetyl-transferring]]-phosphatase 1, mitochondrial</t>
  </si>
  <si>
    <t>Hsc70-interacting protein</t>
  </si>
  <si>
    <t>Programmed cell death 6-interacting protein</t>
  </si>
  <si>
    <t>GRAM domain-containing protein 1B</t>
  </si>
  <si>
    <t>Membrane protein MLC1</t>
  </si>
  <si>
    <t>UMP-CMP kinase</t>
  </si>
  <si>
    <t>Serine/threonine-protein phosphatase 2B catalytic subunit beta isoform</t>
  </si>
  <si>
    <t>Trafficking protein particle complex subunit 9</t>
  </si>
  <si>
    <t>Reticulon-3</t>
  </si>
  <si>
    <t>Neuroligin-3</t>
  </si>
  <si>
    <t>26S protease regulatory subunit 4</t>
  </si>
  <si>
    <t>Voltage-dependent P/Q-type calcium channel subunit alpha-1A</t>
  </si>
  <si>
    <t>Cytochrome c oxidase subunit 6B1</t>
  </si>
  <si>
    <t>2,4-dienoyl-CoA reductase, mitochondrial</t>
  </si>
  <si>
    <t>Calcium/calmodulin-dependent protein kinase type II subunit beta</t>
  </si>
  <si>
    <t>LEM domain-containing protein 2</t>
  </si>
  <si>
    <t>Transforming growth factor-beta receptor-associated protein 1</t>
  </si>
  <si>
    <t>ERC protein 2</t>
  </si>
  <si>
    <t>Actin-related protein 3B</t>
  </si>
  <si>
    <t>Dephospho-CoA kinase domain-containing protein</t>
  </si>
  <si>
    <t>Serine/threonine-protein kinase MARK1</t>
  </si>
  <si>
    <t>Synaptic vesicle 2-related protein</t>
  </si>
  <si>
    <t>Beta-2-microglobulin</t>
  </si>
  <si>
    <t>Thioredoxin domain-containing protein 5</t>
  </si>
  <si>
    <t>Endothelin-1 receptor</t>
  </si>
  <si>
    <t>Serine/threonine-protein kinase MRCK alpha</t>
  </si>
  <si>
    <t>Retinol dehydrogenase 14</t>
  </si>
  <si>
    <t>Protein VAC14 homolog</t>
  </si>
  <si>
    <t>Monofunctional C1-tetrahydrofolate synthase, mitochondrial</t>
  </si>
  <si>
    <t>Creatine kinase U-type, mitochondrial</t>
  </si>
  <si>
    <t>Huntingtin</t>
  </si>
  <si>
    <t>Calcium uptake protein 3, mitochondrial</t>
  </si>
  <si>
    <t>DnaJ homolog subfamily A member 1</t>
  </si>
  <si>
    <t>Deoxyguanosine kinase, mitochondrial</t>
  </si>
  <si>
    <t>Dynein light chain roadblock-type 1</t>
  </si>
  <si>
    <t>Calreticulin</t>
  </si>
  <si>
    <t>AP-2 complex subunit sigma</t>
  </si>
  <si>
    <t>N(G),N(G)-dimethylarginine dimethylaminohydrolase 2</t>
  </si>
  <si>
    <t>T-complex protein 1 subunit theta</t>
  </si>
  <si>
    <t>Actin-related protein 2/3 complex subunit 1B</t>
  </si>
  <si>
    <t>Succinate-semialdehyde dehydrogenase, mitochondrial</t>
  </si>
  <si>
    <t>BRI3-binding protein</t>
  </si>
  <si>
    <t>Mitochondrial import inner membrane translocase subunit TIM50</t>
  </si>
  <si>
    <t>Lon protease homolog, mitochondrial</t>
  </si>
  <si>
    <t>WASH complex subunit strumpellin</t>
  </si>
  <si>
    <t>WD repeat-containing protein 26</t>
  </si>
  <si>
    <t>Glutathione S-transferase kappa 1</t>
  </si>
  <si>
    <t>Nesprin-2</t>
  </si>
  <si>
    <t>Apoptosis-inducing factor 1, mitochondrial</t>
  </si>
  <si>
    <t>26S protease regulatory subunit 8</t>
  </si>
  <si>
    <t>Acyl-coenzyme A thioesterase 13;Acyl-coenzyme A thioesterase 13, N-terminally processed</t>
  </si>
  <si>
    <t>Complement component receptor 1-like protein</t>
  </si>
  <si>
    <t>Cadherin-2</t>
  </si>
  <si>
    <t>T-complex protein 1 subunit zeta</t>
  </si>
  <si>
    <t>Mitochondrial carnitine/acylcarnitine carrier protein</t>
  </si>
  <si>
    <t>40S ribosomal protein S27</t>
  </si>
  <si>
    <t>Potassium voltage-gated channel subfamily A member 4</t>
  </si>
  <si>
    <t>cAMP-dependent protein kinase catalytic subunit alpha</t>
  </si>
  <si>
    <t>Uveal autoantigen with coiled-coil domains and ankyrin repeats</t>
  </si>
  <si>
    <t>V-type proton ATPase 16 kDa proteolipid subunit</t>
  </si>
  <si>
    <t>Mitochondrial import receptor subunit TOM20 homolog</t>
  </si>
  <si>
    <t>40S ribosomal protein S14</t>
  </si>
  <si>
    <t>Vacuolar protein sorting-associated protein 37C</t>
  </si>
  <si>
    <t>Microtubule-associated protein 4</t>
  </si>
  <si>
    <t>IST1 homolog</t>
  </si>
  <si>
    <t>Protein phosphatase 1 regulatory subunit 12C</t>
  </si>
  <si>
    <t>GDNF family receptor alpha-1</t>
  </si>
  <si>
    <t>Filamin-B</t>
  </si>
  <si>
    <t>Homer protein homolog 1</t>
  </si>
  <si>
    <t>Protein MON2 homolog</t>
  </si>
  <si>
    <t>Ras-related protein Rab-3B</t>
  </si>
  <si>
    <t>Trafficking protein particle complex subunit 11</t>
  </si>
  <si>
    <t>Lymphocyte antigen 6H</t>
  </si>
  <si>
    <t>Isochorismatase domain-containing protein 2A, mitochondrial</t>
  </si>
  <si>
    <t>Dynein light chain Tctex-type 3</t>
  </si>
  <si>
    <t>Deoxynucleoside triphosphate triphosphohydrolase SAMHD1</t>
  </si>
  <si>
    <t>Protein shisa-7</t>
  </si>
  <si>
    <t>Kinesin-associated protein 3</t>
  </si>
  <si>
    <t>Ras suppressor protein 1</t>
  </si>
  <si>
    <t>Very-long-chain enoyl-CoA reductase</t>
  </si>
  <si>
    <t>Ubiquitin-like modifier-activating enzyme 6</t>
  </si>
  <si>
    <t>Radixin</t>
  </si>
  <si>
    <t>Syntaxin-binding protein 1</t>
  </si>
  <si>
    <t>Cell division cycle 5-like protein</t>
  </si>
  <si>
    <t>Transmembrane protein 35</t>
  </si>
  <si>
    <t>Transportin-2</t>
  </si>
  <si>
    <t>Mitogen-activated protein kinase 3</t>
  </si>
  <si>
    <t>Importin-4</t>
  </si>
  <si>
    <t>Clathrin coat assembly protein AP180</t>
  </si>
  <si>
    <t>Protein kinase C delta-binding protein</t>
  </si>
  <si>
    <t>E3 ubiquitin-protein ligase NEDD4</t>
  </si>
  <si>
    <t>Guanine nucleotide-binding protein G(I)/G(S)/G(T) subunit beta-2</t>
  </si>
  <si>
    <t>Homer protein homolog 3</t>
  </si>
  <si>
    <t>Reticulocalbin-2</t>
  </si>
  <si>
    <t>Vacuolar protein sorting-associated protein 28 homolog</t>
  </si>
  <si>
    <t>Protein-glutamine gamma-glutamyltransferase 2</t>
  </si>
  <si>
    <t>Aspartate aminotransferase, mitochondrial</t>
  </si>
  <si>
    <t>Major facilitator superfamily domain-containing protein 6</t>
  </si>
  <si>
    <t>Neutral amino acid transporter A</t>
  </si>
  <si>
    <t>Connector enhancer of kinase suppressor of ras 2</t>
  </si>
  <si>
    <t>A-kinase anchor protein 12</t>
  </si>
  <si>
    <t>26S protease regulatory subunit 6B</t>
  </si>
  <si>
    <t>Nucleoporin SEH1</t>
  </si>
  <si>
    <t>Protein enabled homolog</t>
  </si>
  <si>
    <t>Cytochrome c oxidase subunit NDUFA4</t>
  </si>
  <si>
    <t>Amine oxidase [flavin-containing] A</t>
  </si>
  <si>
    <t>Probable cationic amino acid transporter</t>
  </si>
  <si>
    <t>Myosin-14</t>
  </si>
  <si>
    <t>Cleft lip and palate transmembrane protein 1 homolog</t>
  </si>
  <si>
    <t>HIG1 domain family member 1B</t>
  </si>
  <si>
    <t>Large neutral amino acids transporter small subunit 2</t>
  </si>
  <si>
    <t>V-type proton ATPase subunit D</t>
  </si>
  <si>
    <t>Leucine-rich repeat and calponin homology domain-containing protein 4</t>
  </si>
  <si>
    <t>Serine/threonine-protein phosphatase 2B catalytic subunit alpha isoform</t>
  </si>
  <si>
    <t>Inositol 1,4,5-trisphosphate receptor type 2</t>
  </si>
  <si>
    <t>60S ribosomal protein L34</t>
  </si>
  <si>
    <t>Calcium-binding mitochondrial carrier protein SCaMC-3</t>
  </si>
  <si>
    <t>Myosin phosphatase Rho-interacting protein</t>
  </si>
  <si>
    <t>Sn1-specific diacylglycerol lipase beta</t>
  </si>
  <si>
    <t>LisH domain and HEAT repeat-containing protein KIAA1468</t>
  </si>
  <si>
    <t>Protein IMPACT</t>
  </si>
  <si>
    <t>von Willebrand factor A domain-containing protein 5A</t>
  </si>
  <si>
    <t>Rho GTPase-activating protein 23</t>
  </si>
  <si>
    <t>Cell adhesion molecule 2</t>
  </si>
  <si>
    <t>MAGUK p55 subfamily member 5</t>
  </si>
  <si>
    <t>Adenylate kinase 2, mitochondrial;Adenylate kinase 2, mitochondrial, N-terminally processed</t>
  </si>
  <si>
    <t>Guanine nucleotide-binding protein subunit beta-2-like 1;Guanine nucleotide-binding protein subunit beta-2-like 1, N-terminally processed</t>
  </si>
  <si>
    <t>Ras-related protein R-Ras</t>
  </si>
  <si>
    <t>Regulating synaptic membrane exocytosis protein 1</t>
  </si>
  <si>
    <t>Peptidyl-prolyl cis-trans isomerase FKBP9</t>
  </si>
  <si>
    <t>Multimerin-2</t>
  </si>
  <si>
    <t>Wiskott-Aldrich syndrome protein family member 1</t>
  </si>
  <si>
    <t>Disks large-associated protein 4</t>
  </si>
  <si>
    <t>Elongation factor 1-alpha 2</t>
  </si>
  <si>
    <t>Tenascin</t>
  </si>
  <si>
    <t>Cytoplasmic dynein 1 heavy chain 1</t>
  </si>
  <si>
    <t>H/ACA ribonucleoprotein complex subunit 2</t>
  </si>
  <si>
    <t>Solute carrier family 12 member 5</t>
  </si>
  <si>
    <t>Transmembrane and coiled-coil domain-containing protein 1</t>
  </si>
  <si>
    <t>Ubiquitin carboxyl-terminal hydrolase 30</t>
  </si>
  <si>
    <t>UDP-N-acetylglucosamine--peptide N-acetylglucosaminyltransferase 110 kDa subunit</t>
  </si>
  <si>
    <t>2-aminoethanethiol dioxygenase</t>
  </si>
  <si>
    <t>NADH dehydrogenase [ubiquinone] iron-sulfur protein 2, mitochondrial</t>
  </si>
  <si>
    <t>Integrin alpha-1</t>
  </si>
  <si>
    <t>Splicing factor, proline- and glutamine-rich</t>
  </si>
  <si>
    <t>Dedicator of cytokinesis protein 7</t>
  </si>
  <si>
    <t>Dynein light chain 2, cytoplasmic</t>
  </si>
  <si>
    <t>Thioredoxin domain-containing protein 12</t>
  </si>
  <si>
    <t>Vesicle-associated membrane protein 2</t>
  </si>
  <si>
    <t>Ubiquitin-conjugating enzyme E2 J1</t>
  </si>
  <si>
    <t>Dedicator of cytokinesis protein 4</t>
  </si>
  <si>
    <t>DNA-directed RNA polymerases I, II, and III subunit RPABC1</t>
  </si>
  <si>
    <t>ER membrane protein complex subunit 10</t>
  </si>
  <si>
    <t>Nck-associated protein 1</t>
  </si>
  <si>
    <t>Cytochrome c1, heme protein, mitochondrial</t>
  </si>
  <si>
    <t>Polyribonucleotide nucleotidyltransferase 1, mitochondrial</t>
  </si>
  <si>
    <t>WD repeat-containing protein 48</t>
  </si>
  <si>
    <t>Cytochrome c oxidase subunit 7A-related protein, mitochondrial</t>
  </si>
  <si>
    <t>Branched-chain-amino-acid aminotransferase, mitochondrial</t>
  </si>
  <si>
    <t>Aspartate beta-hydroxylase domain-containing protein 2</t>
  </si>
  <si>
    <t>Vesicle-associated membrane protein-associated protein A</t>
  </si>
  <si>
    <t>Solute carrier family 2, facilitated glucose transporter member 1</t>
  </si>
  <si>
    <t>Membrane-associated progesterone receptor component 1</t>
  </si>
  <si>
    <t>Oxysterol-binding protein</t>
  </si>
  <si>
    <t>C-type mannose receptor 2</t>
  </si>
  <si>
    <t>Thymidylate kinase</t>
  </si>
  <si>
    <t>Acidic fibroblast growth factor intracellular-binding protein</t>
  </si>
  <si>
    <t>Serum deprivation-response protein</t>
  </si>
  <si>
    <t>Poly(U)-binding-splicing factor PUF60</t>
  </si>
  <si>
    <t>Actin, cytoplasmic 1;Actin, cytoplasmic 1, N-terminally processed</t>
  </si>
  <si>
    <t>Pyruvate dehydrogenase protein X component, mitochondrial</t>
  </si>
  <si>
    <t>Tubulin beta-4A chain</t>
  </si>
  <si>
    <t>DNA topoisomerase 2-beta</t>
  </si>
  <si>
    <t>Alsin</t>
  </si>
  <si>
    <t>Talin-1</t>
  </si>
  <si>
    <t>FXYD domain-containing ion transport regulator 6</t>
  </si>
  <si>
    <t>Unconventional myosin-Ic</t>
  </si>
  <si>
    <t>Myeloid-associated differentiation marker</t>
  </si>
  <si>
    <t>Alpha-actinin-4</t>
  </si>
  <si>
    <t>3-ketoacyl-CoA thiolase A, peroxisomal;3-ketoacyl-CoA thiolase B, peroxisomal</t>
  </si>
  <si>
    <t>Synaptotagmin-11</t>
  </si>
  <si>
    <t>Acyl-CoA synthetase family member 2, mitochondrial</t>
  </si>
  <si>
    <t>Cell adhesion molecule 1</t>
  </si>
  <si>
    <t>Serine/threonine-protein kinase mTOR</t>
  </si>
  <si>
    <t>Solute carrier family 22 member 23</t>
  </si>
  <si>
    <t>Opalin</t>
  </si>
  <si>
    <t>Protein NipSnap homolog 1</t>
  </si>
  <si>
    <t>Nectin-1</t>
  </si>
  <si>
    <t>DNA damage-binding protein 1</t>
  </si>
  <si>
    <t>LETM1 and EF-hand domain-containing protein 1, mitochondrial</t>
  </si>
  <si>
    <t>ATP-binding cassette sub-family B member 7, mitochondrial</t>
  </si>
  <si>
    <t>NADH dehydrogenase [ubiquinone] 1 alpha subcomplex subunit 11</t>
  </si>
  <si>
    <t>Coatomer subunit beta</t>
  </si>
  <si>
    <t>Hippocalcin-like protein 4</t>
  </si>
  <si>
    <t>Superoxide dismutase [Cu-Zn]</t>
  </si>
  <si>
    <t>Presqualene diphosphate phosphatase</t>
  </si>
  <si>
    <t>Extended synaptotagmin-2</t>
  </si>
  <si>
    <t>Mitochondrial pyruvate carrier 1</t>
  </si>
  <si>
    <t>Phospholipid-transporting ATPase IB</t>
  </si>
  <si>
    <t>EPM2A-interacting protein 1</t>
  </si>
  <si>
    <t>Aquaporin-4</t>
  </si>
  <si>
    <t>Sodium bicarbonate cotransporter 3</t>
  </si>
  <si>
    <t>Myelin basic protein</t>
  </si>
  <si>
    <t>Cytochrome c oxidase subunit 3</t>
  </si>
  <si>
    <t>Phosphatidylinositol 5-phosphate 4-kinase type-2 alpha</t>
  </si>
  <si>
    <t>Vesicle-fusing ATPase</t>
  </si>
  <si>
    <t>Transducin beta-like protein 2</t>
  </si>
  <si>
    <t>Sodium-coupled neutral amino acid transporter 1</t>
  </si>
  <si>
    <t>CDP-diacylglycerol--inositol 3-phosphatidyltransferase</t>
  </si>
  <si>
    <t>Transmembrane protein 50B</t>
  </si>
  <si>
    <t>Gamma-glutamyltranspeptidase 1;Gamma-glutamyltranspeptidase 1 heavy chain;Gamma-glutamyltranspeptidase 1 light chain</t>
  </si>
  <si>
    <t>Actin-related protein 3</t>
  </si>
  <si>
    <t>Dedicator of cytokinesis protein 6</t>
  </si>
  <si>
    <t>Actin-binding LIM protein 1</t>
  </si>
  <si>
    <t>Fascin</t>
  </si>
  <si>
    <t>Tyrosine--tRNA ligase, cytoplasmic;Tyrosine--tRNA ligase, cytoplasmic, N-terminally processed</t>
  </si>
  <si>
    <t>Plexin-A2</t>
  </si>
  <si>
    <t>IQ motif and SEC7 domain-containing protein 2</t>
  </si>
  <si>
    <t>40S ribosomal protein S8</t>
  </si>
  <si>
    <t>Tropomyosin alpha-4 chain</t>
  </si>
  <si>
    <t>Potassium voltage-gated channel subfamily D member 2</t>
  </si>
  <si>
    <t>Electron transfer flavoprotein-ubiquinone oxidoreductase, mitochondrial</t>
  </si>
  <si>
    <t>Catenin alpha-1</t>
  </si>
  <si>
    <t>5-oxoprolinase</t>
  </si>
  <si>
    <t>Liprin-alpha-3</t>
  </si>
  <si>
    <t>Eukaryotic translation initiation factor 3 subunit G</t>
  </si>
  <si>
    <t>Niban-like protein 1</t>
  </si>
  <si>
    <t>Coatomer subunit delta</t>
  </si>
  <si>
    <t>COP9 signalosome complex subunit 4</t>
  </si>
  <si>
    <t>60S ribosomal protein L14</t>
  </si>
  <si>
    <t>Paladin</t>
  </si>
  <si>
    <t>Carnitine O-palmitoyltransferase 1, liver isoform</t>
  </si>
  <si>
    <t>NADH dehydrogenase [ubiquinone] 1 alpha subcomplex assembly factor 3</t>
  </si>
  <si>
    <t>Glutamate dehydrogenase 1, mitochondrial</t>
  </si>
  <si>
    <t>Endonuclease G, mitochondrial</t>
  </si>
  <si>
    <t>Leukocyte surface antigen CD47</t>
  </si>
  <si>
    <t>40S ribosomal protein S15a</t>
  </si>
  <si>
    <t>Ras-related protein Rab-31</t>
  </si>
  <si>
    <t>SLIT-ROBO Rho GTPase-activating protein 2</t>
  </si>
  <si>
    <t>Polymerase I and transcript release factor</t>
  </si>
  <si>
    <t>Zinc transporter 9</t>
  </si>
  <si>
    <t>LanC-like protein 2</t>
  </si>
  <si>
    <t>Tripeptidyl-peptidase 2</t>
  </si>
  <si>
    <t>Heat shock protein HSP 90-beta</t>
  </si>
  <si>
    <t>ATP-binding cassette sub-family A member 9</t>
  </si>
  <si>
    <t>Cadherin-13</t>
  </si>
  <si>
    <t>LMBR1 domain-containing protein 2</t>
  </si>
  <si>
    <t>Protein NDRG3</t>
  </si>
  <si>
    <t>Alpha-actinin-1</t>
  </si>
  <si>
    <t>Acetyl-CoA acetyltransferase, mitochondrial</t>
  </si>
  <si>
    <t>Trifunctional enzyme subunit beta, mitochondrial;3-ketoacyl-CoA thiolase</t>
  </si>
  <si>
    <t>Acid-sensing ion channel 1</t>
  </si>
  <si>
    <t>Tissue-type plasminogen activator;Tissue-type plasminogen activator chain A;Tissue-type plasminogen activator chain B</t>
  </si>
  <si>
    <t>Annexin A7</t>
  </si>
  <si>
    <t>Importin subunit beta-1</t>
  </si>
  <si>
    <t>Prelamin-A/C;Lamin-A/C</t>
  </si>
  <si>
    <t>Leucyl-cystinyl aminopeptidase</t>
  </si>
  <si>
    <t>Mitochondrial import receptor subunit TOM22 homolog</t>
  </si>
  <si>
    <t>H(+)/Cl(-) exchange transporter 4</t>
  </si>
  <si>
    <t>Sortilin-related receptor</t>
  </si>
  <si>
    <t>Disintegrin and metalloproteinase domain-containing protein 15</t>
  </si>
  <si>
    <t>Myosin regulatory light polypeptide 9</t>
  </si>
  <si>
    <t>Glycerol kinase</t>
  </si>
  <si>
    <t>Kinesin-like protein KIF1A</t>
  </si>
  <si>
    <t>Isocitrate dehydrogenase [NADP], mitochondrial</t>
  </si>
  <si>
    <t>Zinc transporter ZIP10</t>
  </si>
  <si>
    <t>ADP-ribosylation factor-like protein 8A</t>
  </si>
  <si>
    <t>tRNA-splicing ligase RtcB homolog</t>
  </si>
  <si>
    <t>WASH complex subunit 7</t>
  </si>
  <si>
    <t>Polypyrimidine tract-binding protein 3</t>
  </si>
  <si>
    <t>Lumican</t>
  </si>
  <si>
    <t>Charged multivesicular body protein 4b</t>
  </si>
  <si>
    <t>GMP synthase [glutamine-hydrolyzing]</t>
  </si>
  <si>
    <t>Catenin alpha-3</t>
  </si>
  <si>
    <t>UPF0505 protein C16orf62 homolog</t>
  </si>
  <si>
    <t>TBC1 domain family member 17</t>
  </si>
  <si>
    <t>Mitofusin-1</t>
  </si>
  <si>
    <t>Myotubularin-related protein 9</t>
  </si>
  <si>
    <t>Interferon-induced transmembrane protein 3</t>
  </si>
  <si>
    <t>Inactive dipeptidyl peptidase 10</t>
  </si>
  <si>
    <t>Ubiquinol-cytochrome-c reductase complex assembly factor 1</t>
  </si>
  <si>
    <t>Isocitrate dehydrogenase [NAD] subunit, mitochondrial</t>
  </si>
  <si>
    <t>Prostaglandin E synthase 3</t>
  </si>
  <si>
    <t>Adenylate cyclase type 9</t>
  </si>
  <si>
    <t>Flotillin-1</t>
  </si>
  <si>
    <t>Glycerol-3-phosphate dehydrogenase 1-like protein</t>
  </si>
  <si>
    <t>Reversion-inducing cysteine-rich protein with Kazal motifs</t>
  </si>
  <si>
    <t>C2 domain-containing protein 2-like</t>
  </si>
  <si>
    <t>Very-long-chain 3-oxoacyl-CoA reductase</t>
  </si>
  <si>
    <t>Elongation factor 2</t>
  </si>
  <si>
    <t>Adenylate cyclase type 8</t>
  </si>
  <si>
    <t>E3 ubiquitin-protein ligase HECTD1</t>
  </si>
  <si>
    <t>Stathmin-4</t>
  </si>
  <si>
    <t>Coiled-coil-helix-coiled-coil-helix domain-containing protein 2</t>
  </si>
  <si>
    <t>EMILIN-1</t>
  </si>
  <si>
    <t>Aminopeptidase N</t>
  </si>
  <si>
    <t>Beta-2-syntrophin</t>
  </si>
  <si>
    <t>Vacuolar protein sorting-associated protein 51 homolog</t>
  </si>
  <si>
    <t>Succinate dehydrogenase cytochrome b560 subunit, mitochondrial</t>
  </si>
  <si>
    <t>Dynactin subunit 6</t>
  </si>
  <si>
    <t>Potassium voltage-gated channel subfamily C member 3</t>
  </si>
  <si>
    <t>Myosin light polypeptide 6</t>
  </si>
  <si>
    <t>Ras-related protein Rap-2b</t>
  </si>
  <si>
    <t>Cell surface glycoprotein MUC18</t>
  </si>
  <si>
    <t>Rho-related GTP-binding protein RhoF</t>
  </si>
  <si>
    <t>Inner nuclear membrane protein Man1</t>
  </si>
  <si>
    <t>60S ribosomal protein L12</t>
  </si>
  <si>
    <t>Malignant T-cell-amplified sequence 1</t>
  </si>
  <si>
    <t>Misshapen-like kinase 1</t>
  </si>
  <si>
    <t>Actin-binding protein anillin</t>
  </si>
  <si>
    <t>Dihydropyrimidinase-related protein 3</t>
  </si>
  <si>
    <t>Calnexin</t>
  </si>
  <si>
    <t>Crk-like protein</t>
  </si>
  <si>
    <t>Intercellular adhesion molecule 2</t>
  </si>
  <si>
    <t>ATP-dependent RNA helicase DHX36</t>
  </si>
  <si>
    <t>Engulfment and cell motility protein 1</t>
  </si>
  <si>
    <t>BTB/POZ domain-containing protein 17</t>
  </si>
  <si>
    <t>Leucine-rich repeat LGI family member 2</t>
  </si>
  <si>
    <t>Signal recognition particle subunit SRP72</t>
  </si>
  <si>
    <t>Synaptophysin-like protein 1</t>
  </si>
  <si>
    <t>Transmembrane protein 222</t>
  </si>
  <si>
    <t>Phenylalanine--tRNA ligase beta subunit</t>
  </si>
  <si>
    <t>Melanoma inhibitory activity protein 2</t>
  </si>
  <si>
    <t>Septin-4</t>
  </si>
  <si>
    <t>Baculoviral IAP repeat-containing protein 6</t>
  </si>
  <si>
    <t>Adenosylhomocysteinase</t>
  </si>
  <si>
    <t>Cleavage and polyadenylation specificity factor subunit 1</t>
  </si>
  <si>
    <t>Exportin-5</t>
  </si>
  <si>
    <t>Acidic leucine-rich nuclear phosphoprotein 32 family member A</t>
  </si>
  <si>
    <t>3-keto-steroid reductase</t>
  </si>
  <si>
    <t>Importin subunit alpha-5;Importin subunit alpha-5, N-terminally processed</t>
  </si>
  <si>
    <t>AP-3 complex subunit mu-1</t>
  </si>
  <si>
    <t>Hydroxyacylglutathione hydrolase, mitochondrial</t>
  </si>
  <si>
    <t>Cytochrome c oxidase subunit 4 isoform 2, mitochondrial</t>
  </si>
  <si>
    <t>Cytochrome P450 20A1</t>
  </si>
  <si>
    <t>Guanylate cyclase soluble subunit alpha-3</t>
  </si>
  <si>
    <t>ProSAAS;KEP;Big SAAS;Little SAAS;Big PEN-LEN;PEN;PEN-20;PEN-19;Little LEN;Big LEN</t>
  </si>
  <si>
    <t>Protein FAM126B</t>
  </si>
  <si>
    <t>Protein phosphatase 1E</t>
  </si>
  <si>
    <t>SEC23-interacting protein</t>
  </si>
  <si>
    <t>Dehydrogenase/reductase SDR family member 13</t>
  </si>
  <si>
    <t>Histone-binding protein RBBP4</t>
  </si>
  <si>
    <t>Regulatory-associated protein of mTOR</t>
  </si>
  <si>
    <t>Rab GTPase-binding effector protein 1</t>
  </si>
  <si>
    <t>Interferon-induced protein with tetratricopeptide repeats 1</t>
  </si>
  <si>
    <t>Complexin-1</t>
  </si>
  <si>
    <t>Transgelin-2</t>
  </si>
  <si>
    <t>Rho GDP-dissociation inhibitor 1</t>
  </si>
  <si>
    <t>AP-2 complex subunit alpha-2</t>
  </si>
  <si>
    <t>Protein SCO1 homolog, mitochondrial</t>
  </si>
  <si>
    <t>Branched-chain-amino-acid aminotransferase, cytosolic</t>
  </si>
  <si>
    <t>Galectin-9</t>
  </si>
  <si>
    <t>Protein arginine N-methyltransferase 1</t>
  </si>
  <si>
    <t>Prohibitin</t>
  </si>
  <si>
    <t>Translocation protein SEC63 homolog</t>
  </si>
  <si>
    <t>Moesin</t>
  </si>
  <si>
    <t>Eukaryotic translation initiation factor 3 subunit C</t>
  </si>
  <si>
    <t>Sickle tail protein</t>
  </si>
  <si>
    <t>Lymphocyte antigen 75</t>
  </si>
  <si>
    <t>Mitochondrial import receptor subunit TOM40B</t>
  </si>
  <si>
    <t>Chondroitin sulfate proteoglycan 4</t>
  </si>
  <si>
    <t>Laminin subunit alpha-4</t>
  </si>
  <si>
    <t>Probable proline--tRNA ligase, mitochondrial</t>
  </si>
  <si>
    <t>Atlastin-1</t>
  </si>
  <si>
    <t>Eukaryotic translation initiation factor 3 subunit A</t>
  </si>
  <si>
    <t>Diacylglycerol kinase zeta</t>
  </si>
  <si>
    <t>F-box only protein 41</t>
  </si>
  <si>
    <t>Glutamate receptor ionotropic, kainate 2</t>
  </si>
  <si>
    <t>SUN domain-containing protein 2</t>
  </si>
  <si>
    <t>Transgelin-3</t>
  </si>
  <si>
    <t>ES1 protein homolog, mitochondrial</t>
  </si>
  <si>
    <t>Prosaposin receptor GPR37</t>
  </si>
  <si>
    <t>Proliferation-associated protein 2G4</t>
  </si>
  <si>
    <t>Presenilins-associated rhomboid-like protein, mitochondrial;P-beta</t>
  </si>
  <si>
    <t>ELKS/Rab6-interacting/CAST family member 1</t>
  </si>
  <si>
    <t>Dynactin subunit 2</t>
  </si>
  <si>
    <t>NADH dehydrogenase [ubiquinone] iron-sulfur protein 7, mitochondrial</t>
  </si>
  <si>
    <t>39S ribosomal protein L47, mitochondrial</t>
  </si>
  <si>
    <t>IQ motif and SEC7 domain-containing protein 3</t>
  </si>
  <si>
    <t>Presequence protease, mitochondrial</t>
  </si>
  <si>
    <t>60S ribosomal protein L28</t>
  </si>
  <si>
    <t>Derlin-1</t>
  </si>
  <si>
    <t>Thioredoxin-like protein 1</t>
  </si>
  <si>
    <t>Nuclear autoantigen Sp-100</t>
  </si>
  <si>
    <t>Angiotensin-converting enzyme;Angiotensin-converting enzyme, soluble form</t>
  </si>
  <si>
    <t>Mitochondrial import inner membrane translocase subunit Tim13</t>
  </si>
  <si>
    <t>Multidrug resistance protein 1A</t>
  </si>
  <si>
    <t>Syntaxin-binding protein 5-like</t>
  </si>
  <si>
    <t>Mimecan</t>
  </si>
  <si>
    <t>Elongation factor 1-gamma</t>
  </si>
  <si>
    <t>Magnesium transporter NIPA1</t>
  </si>
  <si>
    <t>NADH dehydrogenase [ubiquinone] 1 beta subcomplex subunit 3</t>
  </si>
  <si>
    <t>Golgi SNAP receptor complex member 2</t>
  </si>
  <si>
    <t>3-ketoacyl-CoA thiolase, mitochondrial</t>
  </si>
  <si>
    <t>Phosphatidylinositol 3-kinase catalytic subunit type 3</t>
  </si>
  <si>
    <t>Metabotropic glutamate receptor 7</t>
  </si>
  <si>
    <t>Syntaxin-binding protein 6</t>
  </si>
  <si>
    <t>39S ribosomal protein L38, mitochondrial</t>
  </si>
  <si>
    <t>Glyceraldehyde-3-phosphate dehydrogenase</t>
  </si>
  <si>
    <t>Mitochondrial Rho GTPase 1</t>
  </si>
  <si>
    <t>Regulator of G-protein signaling 17</t>
  </si>
  <si>
    <t>Atypical kinase ADCK3, mitochondrial</t>
  </si>
  <si>
    <t>Fragile X mental retardation protein 1 homolog</t>
  </si>
  <si>
    <t>Cofilin-2</t>
  </si>
  <si>
    <t>Macrophage migration inhibitory factor</t>
  </si>
  <si>
    <t>Lysosomal protective protein;Lysosomal protective protein 32 kDa chain;Lysosomal protective protein 20 kDa chain</t>
  </si>
  <si>
    <t>Lethal(2) giant larvae protein homolog 1</t>
  </si>
  <si>
    <t>Metabotropic glutamate receptor 3</t>
  </si>
  <si>
    <t>Glutathione S-transferase A4</t>
  </si>
  <si>
    <t>Serine/threonine-protein phosphatase 2A activator</t>
  </si>
  <si>
    <t>Cytochrome b-c1 complex subunit 8</t>
  </si>
  <si>
    <t>60S ribosomal protein L30</t>
  </si>
  <si>
    <t>Potassium/sodium hyperpolarization-activated cyclic nucleotide-gated channel 2</t>
  </si>
  <si>
    <t>Metabotropic glutamate receptor 2</t>
  </si>
  <si>
    <t>E3 ubiquitin-protein ligase HECTD3</t>
  </si>
  <si>
    <t>39S ribosomal protein L3, mitochondrial</t>
  </si>
  <si>
    <t>BTB/POZ domain-containing protein KCTD16</t>
  </si>
  <si>
    <t>Large neutral amino acids transporter small subunit 1</t>
  </si>
  <si>
    <t>DAZ-associated protein 1</t>
  </si>
  <si>
    <t>Ras-related protein Rap-1b</t>
  </si>
  <si>
    <t>Fibronectin type III and SPRY domain-containing protein 1</t>
  </si>
  <si>
    <t>G-protein coupled receptor 124</t>
  </si>
  <si>
    <t>Peroxiredoxin-2</t>
  </si>
  <si>
    <t>Succinyl-CoA ligase [GDP-forming] subunit beta, mitochondrial</t>
  </si>
  <si>
    <t>ATP-binding cassette sub-family G member 2</t>
  </si>
  <si>
    <t>UV excision repair protein RAD23 homolog B</t>
  </si>
  <si>
    <t>Interleukin-1 receptor accessory protein-like 1</t>
  </si>
  <si>
    <t>Serum paraoxonase/lactonase 3</t>
  </si>
  <si>
    <t>AP-2 complex subunit beta</t>
  </si>
  <si>
    <t>Collagen alpha-1(XV) chain;Restin</t>
  </si>
  <si>
    <t>ADP-ribosyl cyclase/cyclic ADP-ribose hydrolase 1</t>
  </si>
  <si>
    <t>Dystrophin</t>
  </si>
  <si>
    <t>Heme oxygenase 2</t>
  </si>
  <si>
    <t>Histone H3.2</t>
  </si>
  <si>
    <t>Glycogen phosphorylase, brain form</t>
  </si>
  <si>
    <t>Tumor suppressor candidate 3</t>
  </si>
  <si>
    <t>Lysophospholipid acyltransferase 5</t>
  </si>
  <si>
    <t>PDZ and LIM domain protein 7</t>
  </si>
  <si>
    <t>Cullin-1</t>
  </si>
  <si>
    <t>Ras-related protein Rab-14</t>
  </si>
  <si>
    <t>Nuclear pore complex protein Nup54</t>
  </si>
  <si>
    <t>60S ribosomal protein L4</t>
  </si>
  <si>
    <t>28S ribosomal protein S9, mitochondrial</t>
  </si>
  <si>
    <t>Guanine nucleotide-binding protein G(I)/G(S)/G(O) subunit gamma-4</t>
  </si>
  <si>
    <t>26S proteasome non-ATPase regulatory subunit 8</t>
  </si>
  <si>
    <t>Na(+)/H(+) exchange regulatory cofactor NHE-RF1</t>
  </si>
  <si>
    <t>AP-3 complex subunit mu-2</t>
  </si>
  <si>
    <t>cAMP-dependent protein kinase catalytic subunit beta</t>
  </si>
  <si>
    <t>MICOS complex subunit Mic10</t>
  </si>
  <si>
    <t>NmrA-like family domain-containing protein 1</t>
  </si>
  <si>
    <t>Ras-related protein Rab-15</t>
  </si>
  <si>
    <t>Autophagy-related protein 2 homolog B</t>
  </si>
  <si>
    <t>40S ribosomal protein S21</t>
  </si>
  <si>
    <t>Serine--tRNA ligase, cytoplasmic</t>
  </si>
  <si>
    <t>Eukaryotic translation initiation factor 5</t>
  </si>
  <si>
    <t>Dual specificity mitogen-activated protein kinase kinase 2</t>
  </si>
  <si>
    <t>60S ribosomal protein L9</t>
  </si>
  <si>
    <t>Poly(A) RNA polymerase, mitochondrial</t>
  </si>
  <si>
    <t>HIG1 domain family member 1A, mitochondrial</t>
  </si>
  <si>
    <t>Engulfment and cell motility protein 2</t>
  </si>
  <si>
    <t>RUN domain-containing protein 3A</t>
  </si>
  <si>
    <t>Integrin alpha-6;Integrin alpha-6 heavy chain;Integrin alpha-6 light chain</t>
  </si>
  <si>
    <t>Ketosamine-3-kinase</t>
  </si>
  <si>
    <t>Probable ergosterol biosynthetic protein 28</t>
  </si>
  <si>
    <t>Protein disulfide-isomerase</t>
  </si>
  <si>
    <t>26S proteasome non-ATPase regulatory subunit 2</t>
  </si>
  <si>
    <t>Protein piccolo</t>
  </si>
  <si>
    <t>Microtubule-associated protein RP/EB family member 1</t>
  </si>
  <si>
    <t>V-type proton ATPase subunit G 2</t>
  </si>
  <si>
    <t>Annexin A11</t>
  </si>
  <si>
    <t>Mitochondrial import inner membrane translocase subunit TIM14</t>
  </si>
  <si>
    <t>Calpain-2 catalytic subunit</t>
  </si>
  <si>
    <t>SRC kinase signaling inhibitor 1</t>
  </si>
  <si>
    <t>Nucleoporin NDC1</t>
  </si>
  <si>
    <t>Plexin-C1</t>
  </si>
  <si>
    <t>Uncharacterized protein C19orf52 homolog</t>
  </si>
  <si>
    <t>Cell adhesion molecule 3</t>
  </si>
  <si>
    <t>Ras-related protein Rab-35</t>
  </si>
  <si>
    <t>Tyrosine-protein kinase Yes</t>
  </si>
  <si>
    <t>Charged multivesicular body protein 2a</t>
  </si>
  <si>
    <t>NADH dehydrogenase [ubiquinone] iron-sulfur protein 4, mitochondrial</t>
  </si>
  <si>
    <t>Immunoglobulin-like domain-containing receptor 2</t>
  </si>
  <si>
    <t>Very long-chain specific acyl-CoA dehydrogenase, mitochondrial</t>
  </si>
  <si>
    <t>Endoglin</t>
  </si>
  <si>
    <t>60S ribosomal protein L27a</t>
  </si>
  <si>
    <t>Syntaxin-1A</t>
  </si>
  <si>
    <t>Enoyl-CoA delta isomerase 1, mitochondrial</t>
  </si>
  <si>
    <t>T-complex protein 1 subunit eta</t>
  </si>
  <si>
    <t>G-protein coupled receptor 56;GPR56 N-terminal fragment;GPR56 C-terminal fragment</t>
  </si>
  <si>
    <t>UPF0606 protein KIAA1549</t>
  </si>
  <si>
    <t>Nucleoside diphosphate kinase 3</t>
  </si>
  <si>
    <t>Endoplasmin</t>
  </si>
  <si>
    <t>Tyrosine-protein phosphatase non-receptor type 11</t>
  </si>
  <si>
    <t>Leucine-rich repeat-containing protein 1</t>
  </si>
  <si>
    <t>Peptidyl-prolyl cis-trans isomerase D</t>
  </si>
  <si>
    <t>Phytanoyl-CoA hydroxylase-interacting protein-like</t>
  </si>
  <si>
    <t>Sphingosine-1-phosphate lyase 1</t>
  </si>
  <si>
    <t>Ubiquitin carboxyl-terminal hydrolase 10</t>
  </si>
  <si>
    <t>CDGSH iron-sulfur domain-containing protein 2</t>
  </si>
  <si>
    <t>ER lumen protein-retaining receptor 1</t>
  </si>
  <si>
    <t>Reticulon-1</t>
  </si>
  <si>
    <t>Brain-specific angiogenesis inhibitor 1-associated protein 2</t>
  </si>
  <si>
    <t>Proteasome subunit alpha type-2</t>
  </si>
  <si>
    <t>Rho guanine nucleotide exchange factor 2</t>
  </si>
  <si>
    <t>Ras-related protein Rab-12</t>
  </si>
  <si>
    <t>Transmembrane protein 2</t>
  </si>
  <si>
    <t>Aminoacyl tRNA synthase complex-interacting multifunctional protein 1;Endothelial monocyte-activating polypeptide 2</t>
  </si>
  <si>
    <t>Acetyl-CoA carboxylase 1;Biotin carboxylase</t>
  </si>
  <si>
    <t>Nucleosome assembly protein 1-like 1</t>
  </si>
  <si>
    <t>Trafficking protein particle complex subunit 6B</t>
  </si>
  <si>
    <t>MMS19 nucleotide excision repair protein homolog</t>
  </si>
  <si>
    <t>Signal recognition particle receptor subunit alpha</t>
  </si>
  <si>
    <t>Mitochondrial import inner membrane translocase subunit TIM44</t>
  </si>
  <si>
    <t>Phospholipase D1</t>
  </si>
  <si>
    <t>T-complex protein 1 subunit beta</t>
  </si>
  <si>
    <t>Delta-1-pyrroline-5-carboxylate synthase;Glutamate 5-kinase;Gamma-glutamyl phosphate reductase</t>
  </si>
  <si>
    <t>40S ribosomal protein S11</t>
  </si>
  <si>
    <t>Ectonucleotide pyrophosphatase/phosphodiesterase family member 5</t>
  </si>
  <si>
    <t>Type I inositol 3,4-bisphosphate 4-phosphatase</t>
  </si>
  <si>
    <t>SPARC</t>
  </si>
  <si>
    <t>ATP-binding cassette sub-family B member 10, mitochondrial</t>
  </si>
  <si>
    <t>Kinesin-like protein KIF2A</t>
  </si>
  <si>
    <t>Protein FAM131B</t>
  </si>
  <si>
    <t>Synaptotagmin-2</t>
  </si>
  <si>
    <t>Long-chain-fatty-acid--CoA ligase 4</t>
  </si>
  <si>
    <t>Guanine nucleotide-binding protein G(z) subunit alpha</t>
  </si>
  <si>
    <t>Brefeldin A-inhibited guanine nucleotide-exchange protein 3</t>
  </si>
  <si>
    <t>Vacuole membrane protein 1</t>
  </si>
  <si>
    <t>Insulin-degrading enzyme</t>
  </si>
  <si>
    <t>Very-long-chain (3R)-3-hydroxyacyl-CoA dehydratase 3</t>
  </si>
  <si>
    <t>UPF0317 protein C14orf159 homolog, mitochondrial</t>
  </si>
  <si>
    <t>Haloacid dehalogenase-like hydrolase domain-containing protein 2</t>
  </si>
  <si>
    <t>Cytoplasmic phosphatidylinositol transfer protein 1</t>
  </si>
  <si>
    <t>Calcium-dependent secretion activator 1</t>
  </si>
  <si>
    <t>Ribosome-binding protein 1</t>
  </si>
  <si>
    <t>Microtubule-associated protein 1S;MAP1S heavy chain;MAP1S light chain</t>
  </si>
  <si>
    <t>Peptidyl-glycine alpha-amidating monooxygenase;Peptidylglycine alpha-hydroxylating monooxygenase;Peptidyl-alpha-hydroxyglycine alpha-amidating lyase</t>
  </si>
  <si>
    <t>Isoleucine--tRNA ligase, cytoplasmic</t>
  </si>
  <si>
    <t>Carnitine O-palmitoyltransferase 2, mitochondrial</t>
  </si>
  <si>
    <t>Endoplasmic reticulum-Golgi intermediate compartment protein 1</t>
  </si>
  <si>
    <t>U6 snRNA-associated Sm-like protein LSm4</t>
  </si>
  <si>
    <t>Neuronal-specific septin-3</t>
  </si>
  <si>
    <t>Protein S100-A10</t>
  </si>
  <si>
    <t>SRSF protein kinase 2;SRSF protein kinase 2 N-terminal;SRSF protein kinase 2 C-terminal</t>
  </si>
  <si>
    <t>Proline-rich transmembrane protein 3</t>
  </si>
  <si>
    <t>Kinectin</t>
  </si>
  <si>
    <t>26S proteasome non-ATPase regulatory subunit 11</t>
  </si>
  <si>
    <t>60S ribosomal protein L27</t>
  </si>
  <si>
    <t>Seizure 6-like protein 2</t>
  </si>
  <si>
    <t>Phosphatidylinositol 4-kinase type 2-alpha</t>
  </si>
  <si>
    <t>Tripartite motif-containing protein 2</t>
  </si>
  <si>
    <t>GTPase KRas;GTPase KRas, N-terminally processed</t>
  </si>
  <si>
    <t>Integrin alpha-3;Integrin alpha-3 heavy chain;Integrin alpha-3 light chain</t>
  </si>
  <si>
    <t>Integral membrane protein 2C;CT-BRI3</t>
  </si>
  <si>
    <t>Sarcoplasmic/endoplasmic reticulum calcium ATPase 3</t>
  </si>
  <si>
    <t>NADH dehydrogenase [ubiquinone] 1 beta subcomplex subunit 7</t>
  </si>
  <si>
    <t>Small nuclear ribonucleoprotein Sm D1</t>
  </si>
  <si>
    <t>Beta-adducin</t>
  </si>
  <si>
    <t>Protein tweety homolog 3</t>
  </si>
  <si>
    <t>ATPase family AAA domain-containing protein 1</t>
  </si>
  <si>
    <t>28S ribosomal protein S30, mitochondrial</t>
  </si>
  <si>
    <t>Solute carrier family 25 member 44</t>
  </si>
  <si>
    <t>Guanine nucleotide-binding protein G(i) subunit alpha-1</t>
  </si>
  <si>
    <t>Developmentally-regulated GTP-binding protein 2</t>
  </si>
  <si>
    <t>Syntaxin-binding protein 5</t>
  </si>
  <si>
    <t>Serine/threonine-protein kinase STK11</t>
  </si>
  <si>
    <t>Protein phosphatase 1 regulatory subunit 29</t>
  </si>
  <si>
    <t>U6 snRNA-associated Sm-like protein LSm8</t>
  </si>
  <si>
    <t>Tyrosine-protein kinase receptor TYRO3</t>
  </si>
  <si>
    <t>Transmembrane protein 143</t>
  </si>
  <si>
    <t>H(+)/Cl(-) exchange transporter 3</t>
  </si>
  <si>
    <t>Fatty acid-binding protein, heart</t>
  </si>
  <si>
    <t>Pre-mRNA-splicing factor SPF27</t>
  </si>
  <si>
    <t>Rho GTPase-activating protein 44</t>
  </si>
  <si>
    <t>Protein transport protein Sec61 subunit alpha isoform 2</t>
  </si>
  <si>
    <t>Lipid phosphate phosphatase-related protein type 4</t>
  </si>
  <si>
    <t>G protein-activated inward rectifier potassium channel 1</t>
  </si>
  <si>
    <t>Mitochondrial Rho GTPase 2</t>
  </si>
  <si>
    <t>Tumor susceptibility gene 101 protein</t>
  </si>
  <si>
    <t>Alpha-centractin</t>
  </si>
  <si>
    <t>Amyloid beta A4 precursor protein-binding family B member 1</t>
  </si>
  <si>
    <t>Secretory carrier-associated membrane protein 1</t>
  </si>
  <si>
    <t>Protein canopy homolog 4</t>
  </si>
  <si>
    <t>60S ribosomal protein L32</t>
  </si>
  <si>
    <t>Type 2 phosphatidylinositol 4,5-bisphosphate 4-phosphatase</t>
  </si>
  <si>
    <t>Disks large-associated protein 1</t>
  </si>
  <si>
    <t>Transcription elongation factor B polypeptide 2</t>
  </si>
  <si>
    <t>UPF0568 protein C14orf166 homolog</t>
  </si>
  <si>
    <t>ERO1-like protein alpha</t>
  </si>
  <si>
    <t>Sorcin</t>
  </si>
  <si>
    <t>Band 4.1-like protein 3;Band 4.1-like protein 3, N-terminally processed</t>
  </si>
  <si>
    <t>Zinc transporter SLC39A7</t>
  </si>
  <si>
    <t>Solute carrier family 12 member 9</t>
  </si>
  <si>
    <t>Mitochondrial amidoxime reducing component 2</t>
  </si>
  <si>
    <t>Phosphoglucomutase-1</t>
  </si>
  <si>
    <t>Arylsulfatase A</t>
  </si>
  <si>
    <t>Golgi resident protein GCP60</t>
  </si>
  <si>
    <t>SH3 domain-binding glutamic acid-rich-like protein 3</t>
  </si>
  <si>
    <t>Gephyrin;Molybdopterin adenylyltransferase;Molybdopterin molybdenumtransferase</t>
  </si>
  <si>
    <t>High affinity cationic amino acid transporter 1</t>
  </si>
  <si>
    <t>Filamin-A</t>
  </si>
  <si>
    <t>Nucleosome assembly protein 1-like 4</t>
  </si>
  <si>
    <t>Core histone macro-H2A.1</t>
  </si>
  <si>
    <t>RAS guanyl-releasing protein 2</t>
  </si>
  <si>
    <t>Leucine-rich repeat-containing protein 4B</t>
  </si>
  <si>
    <t>Disks large homolog 2</t>
  </si>
  <si>
    <t>Na(+)/H(+) exchange regulatory cofactor NHE-RF2</t>
  </si>
  <si>
    <t>Histone H2AX</t>
  </si>
  <si>
    <t>40S ribosomal protein S23</t>
  </si>
  <si>
    <t>Multifunctional protein ADE2;Phosphoribosylaminoimidazole-succinocarboxamide synthase;Phosphoribosylaminoimidazole carboxylase</t>
  </si>
  <si>
    <t>Leiomodin-1</t>
  </si>
  <si>
    <t>39S ribosomal protein L44, mitochondrial</t>
  </si>
  <si>
    <t>Manganese-transporting ATPase 13A1</t>
  </si>
  <si>
    <t>NADH dehydrogenase [ubiquinone] flavoprotein 1, mitochondrial</t>
  </si>
  <si>
    <t>Palladin</t>
  </si>
  <si>
    <t>Neurofascin</t>
  </si>
  <si>
    <t>Ribose-phosphate pyrophosphokinase 1</t>
  </si>
  <si>
    <t>Acetyl-coenzyme A synthetase 2-like, mitochondrial</t>
  </si>
  <si>
    <t>Proteasome subunit beta type-2</t>
  </si>
  <si>
    <t>Sugar transporter SWEET1</t>
  </si>
  <si>
    <t>Pyruvate carboxylase, mitochondrial</t>
  </si>
  <si>
    <t>Vitamin K epoxide reductase complex subunit 1-like protein 1</t>
  </si>
  <si>
    <t>Prickle-like protein 2</t>
  </si>
  <si>
    <t>Monoacylglycerol lipase ABHD12</t>
  </si>
  <si>
    <t>UPF0598 protein C8orf82 homolog</t>
  </si>
  <si>
    <t>Integrin alpha-8;Integrin alpha-8 heavy chain;Integrin alpha-8 light chain</t>
  </si>
  <si>
    <t>Solute carrier family 26 member 6</t>
  </si>
  <si>
    <t>Eukaryotic translation initiation factor 3 subunit M</t>
  </si>
  <si>
    <t>Actin, cytoplasmic 2;Actin, cytoplasmic 2, N-terminally processed</t>
  </si>
  <si>
    <t>Luc7-like protein 3</t>
  </si>
  <si>
    <t>Dolichyl-phosphate beta-glucosyltransferase</t>
  </si>
  <si>
    <t>Hydroxyacyl-coenzyme A dehydrogenase, mitochondrial</t>
  </si>
  <si>
    <t>Golgi to ER traffic protein 4 homolog</t>
  </si>
  <si>
    <t>Voltage-dependent anion-selective channel protein 1</t>
  </si>
  <si>
    <t>Serine/threonine-protein phosphatase 2A 65 kDa regulatory subunit A alpha isoform</t>
  </si>
  <si>
    <t>Actin-related protein 2</t>
  </si>
  <si>
    <t>Cytochrome c oxidase assembly factor 7</t>
  </si>
  <si>
    <t>Protein ITFG3</t>
  </si>
  <si>
    <t>DOMON domain-containing protein FRRS1L</t>
  </si>
  <si>
    <t>Prenylcysteine oxidase</t>
  </si>
  <si>
    <t>Sphingomyelin phosphodiesterase 4</t>
  </si>
  <si>
    <t>Heterogeneous nuclear ribonucleoprotein U-like protein 1</t>
  </si>
  <si>
    <t>Vascular cell adhesion protein 1</t>
  </si>
  <si>
    <t>39S ribosomal protein L37, mitochondrial</t>
  </si>
  <si>
    <t>Cytosol aminopeptidase</t>
  </si>
  <si>
    <t>Dystroglycan;Alpha-dystroglycan;Beta-dystroglycan</t>
  </si>
  <si>
    <t>Sortilin</t>
  </si>
  <si>
    <t>Rho-related GTP-binding protein RhoG</t>
  </si>
  <si>
    <t>Dynamin-3</t>
  </si>
  <si>
    <t>40S ribosomal protein S18</t>
  </si>
  <si>
    <t>Pyruvate dehydrogenase E1 component subunit beta, mitochondrial</t>
  </si>
  <si>
    <t>Sodium-dependent phosphate transporter 2</t>
  </si>
  <si>
    <t>Transthyretin</t>
  </si>
  <si>
    <t>Stabilin-1</t>
  </si>
  <si>
    <t>Copine-5</t>
  </si>
  <si>
    <t>Malonyl-CoA-acyl carrier protein transacylase, mitochondrial</t>
  </si>
  <si>
    <t>Uncharacterized aarF domain-containing protein kinase 1</t>
  </si>
  <si>
    <t>SWI/SNF-related matrix-associated actin-dependent regulator of chromatin subfamily B member 1</t>
  </si>
  <si>
    <t>Purine nucleoside phosphorylase</t>
  </si>
  <si>
    <t>Serine/threonine-protein kinase PAK 2;PAK-2p27;PAK-2p34</t>
  </si>
  <si>
    <t>Centriole, cilia and spindle-associated protein</t>
  </si>
  <si>
    <t>Alpha-enolase</t>
  </si>
  <si>
    <t>Small nuclear ribonucleoprotein E</t>
  </si>
  <si>
    <t>Sideroflexin-5</t>
  </si>
  <si>
    <t>Mitochondrial intermediate peptidase</t>
  </si>
  <si>
    <t>Dihydropyrimidinase-related protein 1</t>
  </si>
  <si>
    <t>Ectonucleotide pyrophosphatase/phosphodiesterase family member 6</t>
  </si>
  <si>
    <t>Rab3 GTPase-activating protein catalytic subunit</t>
  </si>
  <si>
    <t>26S proteasome non-ATPase regulatory subunit 13</t>
  </si>
  <si>
    <t>Collagen alpha-1(XIV) chain</t>
  </si>
  <si>
    <t>Adenylate kinase isoenzyme 1</t>
  </si>
  <si>
    <t>Transmembrane protein 14C</t>
  </si>
  <si>
    <t>Growth arrest-specific protein 7</t>
  </si>
  <si>
    <t>STIP1 homology and U box-containing protein 1</t>
  </si>
  <si>
    <t>Dynamin-1-like protein</t>
  </si>
  <si>
    <t>ADP-ribosylation factor-related protein 1</t>
  </si>
  <si>
    <t>RNA-binding protein FUS</t>
  </si>
  <si>
    <t>Raftlin-2</t>
  </si>
  <si>
    <t>CD97 antigen</t>
  </si>
  <si>
    <t>Serpin B6</t>
  </si>
  <si>
    <t>Plexin-B2</t>
  </si>
  <si>
    <t>Serine/threonine-protein phosphatase 2A 55 kDa regulatory subunit B alpha isoform</t>
  </si>
  <si>
    <t>Phosphoenolpyruvate carboxykinase [GTP], mitochondrial</t>
  </si>
  <si>
    <t>Metaxin-1</t>
  </si>
  <si>
    <t>MKL/myocardin-like protein 2</t>
  </si>
  <si>
    <t>Eukaryotic translation initiation factor 3 subunit B</t>
  </si>
  <si>
    <t>Protein O-linked-mannose beta-1,4-N-acetylglucosaminyltransferase 2</t>
  </si>
  <si>
    <t>Synapsin-1</t>
  </si>
  <si>
    <t>Pre-mRNA-processing factor 40 homolog A</t>
  </si>
  <si>
    <t>Calcium-independent phospholipase A2-gamma</t>
  </si>
  <si>
    <t>Membrane-associated progesterone receptor component 2</t>
  </si>
  <si>
    <t>Junctional adhesion molecule A</t>
  </si>
  <si>
    <t>Mitochondrial dicarboxylate carrier</t>
  </si>
  <si>
    <t>Homer protein homolog 2</t>
  </si>
  <si>
    <t>Microtubule-associated protein RP/EB family member 3</t>
  </si>
  <si>
    <t>Endothelial cell-selective adhesion molecule</t>
  </si>
  <si>
    <t>WD repeat-containing protein 47</t>
  </si>
  <si>
    <t>Volume-regulated anion channel subunit LRRC8B</t>
  </si>
  <si>
    <t>Receptor-type tyrosine-protein phosphatase eta</t>
  </si>
  <si>
    <t>Receptor-type tyrosine-protein phosphatase-like N</t>
  </si>
  <si>
    <t>Mitochondrial import inner membrane translocase subunit Tim10</t>
  </si>
  <si>
    <t>Solute carrier family 25 member 46</t>
  </si>
  <si>
    <t>39S ribosomal protein L12, mitochondrial</t>
  </si>
  <si>
    <t>Tubulin alpha-1A chain;Tubulin alpha-3 chain</t>
  </si>
  <si>
    <t>SNARE-associated protein Snapin</t>
  </si>
  <si>
    <t>Zinc transporter 7</t>
  </si>
  <si>
    <t>Exocyst complex component 3</t>
  </si>
  <si>
    <t>NADH dehydrogenase [ubiquinone] 1 subunit C2</t>
  </si>
  <si>
    <t>Gap junction gamma-3 protein</t>
  </si>
  <si>
    <t>Lamin-B2</t>
  </si>
  <si>
    <t>Voltage-gated potassium channel subunit beta-2</t>
  </si>
  <si>
    <t>Peroxiredoxin-1</t>
  </si>
  <si>
    <t>Solute carrier organic anion transporter family member 1A4</t>
  </si>
  <si>
    <t>1-acyl-sn-glycerol-3-phosphate acyltransferase epsilon</t>
  </si>
  <si>
    <t>Translocon-associated protein subunit alpha</t>
  </si>
  <si>
    <t>Proteasome subunit beta type-7</t>
  </si>
  <si>
    <t>Neurocalcin-delta</t>
  </si>
  <si>
    <t>Myotrophin</t>
  </si>
  <si>
    <t>Lys-63-specific deubiquitinase BRCC36</t>
  </si>
  <si>
    <t>Phosphoserine aminotransferase</t>
  </si>
  <si>
    <t>Glycogen synthase kinase-3 alpha</t>
  </si>
  <si>
    <t>Cytochrome c oxidase subunit 6C</t>
  </si>
  <si>
    <t>Cytochrome c oxidase subunit 7A2, mitochondrial</t>
  </si>
  <si>
    <t>Galectin-related protein</t>
  </si>
  <si>
    <t>KN motif and ankyrin repeat domain-containing protein 3</t>
  </si>
  <si>
    <t>Phosphofurin acidic cluster sorting protein 2</t>
  </si>
  <si>
    <t>AP-1 complex subunit beta-1</t>
  </si>
  <si>
    <t>Eukaryotic translation initiation factor 2 subunit 3, X-linked;Eukaryotic translation initiation factor 2 subunit 3, Y-linked</t>
  </si>
  <si>
    <t>Mitochondrial glutamate carrier 2</t>
  </si>
  <si>
    <t>Vacuolar protein sorting-associated protein 35</t>
  </si>
  <si>
    <t>Lysophospholipid acyltransferase 7</t>
  </si>
  <si>
    <t>Sorting nexin-6;Sorting nexin-6, N-terminally processed</t>
  </si>
  <si>
    <t>Synaptic vesicle membrane protein VAT-1 homolog-like</t>
  </si>
  <si>
    <t>Protein RUFY3</t>
  </si>
  <si>
    <t>Tyrosine-protein phosphatase non-receptor type substrate 1</t>
  </si>
  <si>
    <t>Ragulator complex protein LAMTOR3</t>
  </si>
  <si>
    <t>60S ribosomal protein L37a</t>
  </si>
  <si>
    <t>Protein bassoon</t>
  </si>
  <si>
    <t>Dolichyl-diphosphooligosaccharide--protein glycosyltransferase subunit STT3A</t>
  </si>
  <si>
    <t>Guanine nucleotide-binding protein subunit beta-5</t>
  </si>
  <si>
    <t>Protein kinase C and casein kinase substrate in neurons protein 1</t>
  </si>
  <si>
    <t>Sorting nexin-4</t>
  </si>
  <si>
    <t>Tyrosine--tRNA ligase, mitochondrial</t>
  </si>
  <si>
    <t>Peptidyl-prolyl cis-trans isomerase F, mitochondrial</t>
  </si>
  <si>
    <t>Acyl-coenzyme A thioesterase 8</t>
  </si>
  <si>
    <t>Aspartyl aminopeptidase</t>
  </si>
  <si>
    <t>Protein transport protein Sec61 subunit alpha isoform 1</t>
  </si>
  <si>
    <t>Galactocerebrosidase</t>
  </si>
  <si>
    <t>Serine/threonine-protein kinase TAO2</t>
  </si>
  <si>
    <t>39S ribosomal protein L41, mitochondrial</t>
  </si>
  <si>
    <t>S-methyl-5-thioadenosine phosphorylase</t>
  </si>
  <si>
    <t>Trafficking protein particle complex subunit 5</t>
  </si>
  <si>
    <t>Charged multivesicular body protein 6</t>
  </si>
  <si>
    <t>39S ribosomal protein L23, mitochondrial</t>
  </si>
  <si>
    <t>Protein NipSnap homolog 3B</t>
  </si>
  <si>
    <t>40S ribosomal protein S12</t>
  </si>
  <si>
    <t>Myelin proteolipid protein</t>
  </si>
  <si>
    <t>Protein zyg-11 homolog B</t>
  </si>
  <si>
    <t>Protein LYRIC</t>
  </si>
  <si>
    <t>Malonyl-CoA decarboxylase, mitochondrial</t>
  </si>
  <si>
    <t>Protein very KIND</t>
  </si>
  <si>
    <t>Triple functional domain protein</t>
  </si>
  <si>
    <t>AP-3 complex subunit beta-2</t>
  </si>
  <si>
    <t>Elongator complex protein 1</t>
  </si>
  <si>
    <t>ER membrane protein complex subunit 7</t>
  </si>
  <si>
    <t>Protein kinase C delta type;Protein kinase C delta type regulatory subunit;Protein kinase C delta type catalytic subunit</t>
  </si>
  <si>
    <t>Importin-7</t>
  </si>
  <si>
    <t>Cytoplasmic dynein 1 intermediate chain 1</t>
  </si>
  <si>
    <t>Unconventional myosin-Ib</t>
  </si>
  <si>
    <t>Mitochondrial coenzyme A transporter SLC25A42</t>
  </si>
  <si>
    <t>Inorganic pyrophosphatase 2, mitochondrial</t>
  </si>
  <si>
    <t>NADH dehydrogenase [ubiquinone] 1 alpha subcomplex subunit 12</t>
  </si>
  <si>
    <t>BRISC complex subunit Abro1</t>
  </si>
  <si>
    <t>28S ribosomal protein S7, mitochondrial</t>
  </si>
  <si>
    <t>Tryptophan--tRNA ligase, cytoplasmic;T1-TrpRS;T2-TrpRS</t>
  </si>
  <si>
    <t>Serine/threonine-protein kinase PRP4 homolog</t>
  </si>
  <si>
    <t>Brefeldin A-inhibited guanine nucleotide-exchange protein 2</t>
  </si>
  <si>
    <t>CaM kinase-like vesicle-associated protein</t>
  </si>
  <si>
    <t>N(G),N(G)-dimethylarginine dimethylaminohydrolase 1</t>
  </si>
  <si>
    <t>Disintegrin and metalloproteinase domain-containing protein 11</t>
  </si>
  <si>
    <t>Elongation factor G, mitochondrial</t>
  </si>
  <si>
    <t>2-oxoisovalerate dehydrogenase subunit beta, mitochondrial</t>
  </si>
  <si>
    <t>Sushi domain-containing protein 2</t>
  </si>
  <si>
    <t>Phosphoribosyl pyrophosphate synthase-associated protein 1</t>
  </si>
  <si>
    <t>Sodium/iodide cotransporter</t>
  </si>
  <si>
    <t>Ras GTPase-activating-like protein IQGAP2</t>
  </si>
  <si>
    <t>DNA-directed RNA polymerase II subunit RPB2</t>
  </si>
  <si>
    <t>Nitric oxide synthase, endothelial</t>
  </si>
  <si>
    <t>Lymphocyte antigen 6C1;Lymphocyte antigen 6C2</t>
  </si>
  <si>
    <t>Carbonyl reductase [NADPH] 1</t>
  </si>
  <si>
    <t>Sphingomyelin phosphodiesterase 2</t>
  </si>
  <si>
    <t>Beta-adrenergic receptor kinase 1</t>
  </si>
  <si>
    <t>Twinfilin-2</t>
  </si>
  <si>
    <t>DDB1- and CUL4-associated factor 7</t>
  </si>
  <si>
    <t>Glycine cleavage system H protein, mitochondrial</t>
  </si>
  <si>
    <t>Myosin-11</t>
  </si>
  <si>
    <t>Nodal modulator 1</t>
  </si>
  <si>
    <t>E3 ubiquitin-protein ligase MYCBP2</t>
  </si>
  <si>
    <t>Clathrin heavy chain 1</t>
  </si>
  <si>
    <t>Coiled-coil domain-containing protein 127</t>
  </si>
  <si>
    <t>Plastin-1</t>
  </si>
  <si>
    <t>Apoptosis-inducing factor 3</t>
  </si>
  <si>
    <t>Thioredoxin domain-containing protein 17</t>
  </si>
  <si>
    <t>F-box/LRR-repeat protein 16</t>
  </si>
  <si>
    <t>Acyl-coenzyme A thioesterase 9, mitochondrial</t>
  </si>
  <si>
    <t>Dynactin subunit 4</t>
  </si>
  <si>
    <t>Prolyl endopeptidase</t>
  </si>
  <si>
    <t>Glutamate decarboxylase 1</t>
  </si>
  <si>
    <t>GDP-fucose protein O-fucosyltransferase 1</t>
  </si>
  <si>
    <t>CAP-Gly domain-containing linker protein 1</t>
  </si>
  <si>
    <t>Decorin</t>
  </si>
  <si>
    <t>Lanosterol 14-alpha demethylase</t>
  </si>
  <si>
    <t>40S ribosomal protein S19</t>
  </si>
  <si>
    <t>Caveolin-2</t>
  </si>
  <si>
    <t>Protein TBRG4</t>
  </si>
  <si>
    <t>Dipeptidyl peptidase 2</t>
  </si>
  <si>
    <t>Oxygen-dependent coproporphyrinogen-III oxidase, mitochondrial</t>
  </si>
  <si>
    <t>ADP-ribosylation factor 4</t>
  </si>
  <si>
    <t>Receptor expression-enhancing protein 5</t>
  </si>
  <si>
    <t>Dystrobrevin alpha</t>
  </si>
  <si>
    <t>Rab GDP dissociation inhibitor beta</t>
  </si>
  <si>
    <t>Cell division cycle protein 23 homolog</t>
  </si>
  <si>
    <t>Proteasome-associated protein ECM29 homolog</t>
  </si>
  <si>
    <t>Sepiapterin reductase</t>
  </si>
  <si>
    <t>Acyl-CoA-binding protein</t>
  </si>
  <si>
    <t>Solute carrier family 25 member 40</t>
  </si>
  <si>
    <t>Mitochondrial import inner membrane translocase subunit Tim9</t>
  </si>
  <si>
    <t>ATP-dependent RNA helicase SUPV3L1, mitochondrial</t>
  </si>
  <si>
    <t>Integrin-linked protein kinase</t>
  </si>
  <si>
    <t>Fatty acid desaturase 1</t>
  </si>
  <si>
    <t>AP-3 complex subunit delta-1</t>
  </si>
  <si>
    <t>Protein FAM134A</t>
  </si>
  <si>
    <t>5-3 exoribonuclease 2</t>
  </si>
  <si>
    <t>Inactive tyrosine-protein kinase 7</t>
  </si>
  <si>
    <t>Synembryn-A</t>
  </si>
  <si>
    <t>Calcium-binding mitochondrial carrier protein SCaMC-2</t>
  </si>
  <si>
    <t>Thioredoxin-related transmembrane protein 2</t>
  </si>
  <si>
    <t>Excitatory amino acid transporter 2</t>
  </si>
  <si>
    <t>Lysophosphatidic acid receptor 1</t>
  </si>
  <si>
    <t>Fructosamine-3-kinase</t>
  </si>
  <si>
    <t>Stromal interaction molecule 1</t>
  </si>
  <si>
    <t>Antigen peptide transporter 1</t>
  </si>
  <si>
    <t>EH domain-containing protein 4</t>
  </si>
  <si>
    <t>Complement C1q subcomponent subunit B</t>
  </si>
  <si>
    <t>Guanine nucleotide-binding protein subunit alpha-12</t>
  </si>
  <si>
    <t>MICOS complex subunit Mic25</t>
  </si>
  <si>
    <t>UPF0554 protein C2orf43 homolog</t>
  </si>
  <si>
    <t>Netrin-G1</t>
  </si>
  <si>
    <t>Ubiquitin conjugation factor E4 A</t>
  </si>
  <si>
    <t>Succinate dehydrogenase [ubiquinone] iron-sulfur subunit, mitochondrial</t>
  </si>
  <si>
    <t>Sodium/myo-inositol cotransporter</t>
  </si>
  <si>
    <t>Ubiquilin-2</t>
  </si>
  <si>
    <t>Heat shock protein 105 kDa</t>
  </si>
  <si>
    <t>Translation initiation factor IF-2, mitochondrial</t>
  </si>
  <si>
    <t>Carbonyl reductase [NADPH] 2</t>
  </si>
  <si>
    <t>Protein SOGA3</t>
  </si>
  <si>
    <t>COP9 signalosome complex subunit 5</t>
  </si>
  <si>
    <t>Potassium voltage-gated channel subfamily A member 2</t>
  </si>
  <si>
    <t>Guanine nucleotide-binding protein G(I)/G(S)/G(O) subunit gamma-3</t>
  </si>
  <si>
    <t>Hyaluronan and proteoglycan link protein 4</t>
  </si>
  <si>
    <t>DnaJ homolog subfamily C member 3</t>
  </si>
  <si>
    <t>Cytochrome c oxidase subunit 5B, mitochondrial</t>
  </si>
  <si>
    <t>Dolichyl-diphosphooligosaccharide--protein glycosyltransferase subunit 1</t>
  </si>
  <si>
    <t>F-BAR domain only protein 2</t>
  </si>
  <si>
    <t>Acylpyruvase FAHD1, mitochondrial</t>
  </si>
  <si>
    <t>[Pyruvate dehydrogenase (acetyl-transferring)] kinase isozyme 2, mitochondrial</t>
  </si>
  <si>
    <t>ATPase inhibitor, mitochondrial</t>
  </si>
  <si>
    <t>E2/E3 hybrid ubiquitin-protein ligase UBE2O</t>
  </si>
  <si>
    <t>Hydroxymethylglutaryl-CoA lyase, mitochondrial</t>
  </si>
  <si>
    <t>39S ribosomal protein L19, mitochondrial</t>
  </si>
  <si>
    <t>60S ribosomal protein L7</t>
  </si>
  <si>
    <t>Voltage-dependent anion-selective channel protein 3</t>
  </si>
  <si>
    <t>Protein phosphatase 1 regulatory subunit 14A</t>
  </si>
  <si>
    <t>Elongation factor 1-delta</t>
  </si>
  <si>
    <t>Sorting nexin-2</t>
  </si>
  <si>
    <t>Coatomer subunit gamma-2</t>
  </si>
  <si>
    <t>NADH-ubiquinone oxidoreductase chain 1</t>
  </si>
  <si>
    <t>Probable cysteine--tRNA ligase, mitochondrial</t>
  </si>
  <si>
    <t>Ornithine aminotransferase, mitochondrial</t>
  </si>
  <si>
    <t>UBX domain-containing protein 6</t>
  </si>
  <si>
    <t>Coiled-coil domain-containing protein 136</t>
  </si>
  <si>
    <t>Casein kinase I isoform gamma-2</t>
  </si>
  <si>
    <t>Glyoxalase domain-containing protein 4</t>
  </si>
  <si>
    <t>Ras-related protein Rab-1B</t>
  </si>
  <si>
    <t>ATP-binding cassette sub-family F member 1</t>
  </si>
  <si>
    <t>5-demethoxyubiquinone hydroxylase, mitochondrial</t>
  </si>
  <si>
    <t>Transcription elongation regulator 1</t>
  </si>
  <si>
    <t>Dolichyl-diphosphooligosaccharide--protein glycosyltransferase subunit 2</t>
  </si>
  <si>
    <t>Catenin beta-1</t>
  </si>
  <si>
    <t>Succinyl-CoA ligase [ADP/GDP-forming] subunit alpha, mitochondrial</t>
  </si>
  <si>
    <t>Dehydrogenase/reductase SDR family member 4</t>
  </si>
  <si>
    <t>Dipeptidyl peptidase 3</t>
  </si>
  <si>
    <t>60S ribosomal protein L24</t>
  </si>
  <si>
    <t>Kinesin heavy chain isoform 5C</t>
  </si>
  <si>
    <t>Adipocyte plasma membrane-associated protein</t>
  </si>
  <si>
    <t>Citrate lyase subunit beta-like protein, mitochondrial</t>
  </si>
  <si>
    <t>Ankyrin-3</t>
  </si>
  <si>
    <t>Cleavage and polyadenylation specificity factor subunit 5</t>
  </si>
  <si>
    <t>NADH dehydrogenase [ubiquinone] 1 alpha subcomplex subunit 5</t>
  </si>
  <si>
    <t>Importin-5</t>
  </si>
  <si>
    <t>Podocalyxin-like protein 2</t>
  </si>
  <si>
    <t>Endophilin-B2</t>
  </si>
  <si>
    <t>Monocarboxylate transporter 1</t>
  </si>
  <si>
    <t>Phospholipase DDHD2</t>
  </si>
  <si>
    <t>Exocyst complex component 5</t>
  </si>
  <si>
    <t>Phosphatidylserine decarboxylase proenzyme;Phosphatidylserine decarboxylase alpha chain;Phosphatidylserine decarboxylase beta chain</t>
  </si>
  <si>
    <t>Phosphoglycolate phosphatase</t>
  </si>
  <si>
    <t>Superkiller viralicidic activity 2-like 2</t>
  </si>
  <si>
    <t>Protein kinase C epsilon type</t>
  </si>
  <si>
    <t>Charged multivesicular body protein 3</t>
  </si>
  <si>
    <t>Cytochrome b-c1 complex subunit 2, mitochondrial</t>
  </si>
  <si>
    <t>Solute carrier family 2, facilitated glucose transporter member 3</t>
  </si>
  <si>
    <t>Ubiquinol-cytochrome-c reductase complex assembly factor 2</t>
  </si>
  <si>
    <t>Wolframin</t>
  </si>
  <si>
    <t>Actin-like protein 6A</t>
  </si>
  <si>
    <t>F-box/LRR-repeat protein 20</t>
  </si>
  <si>
    <t>Calcineurin subunit B type 1</t>
  </si>
  <si>
    <t>DnaJ homolog subfamily A member 2</t>
  </si>
  <si>
    <t>Neurofibromin</t>
  </si>
  <si>
    <t>Histidine--tRNA ligase, cytoplasmic</t>
  </si>
  <si>
    <t>Neuronal pentraxin-1</t>
  </si>
  <si>
    <t>Secretory carrier-associated membrane protein 3</t>
  </si>
  <si>
    <t>Tumor suppressor candidate 2</t>
  </si>
  <si>
    <t>Dolichyl-diphosphooligosaccharide--protein glycosyltransferase 48 kDa subunit</t>
  </si>
  <si>
    <t>Protein phosphatase methylesterase 1</t>
  </si>
  <si>
    <t>Stomatin-like protein 2, mitochondrial</t>
  </si>
  <si>
    <t>Aspartyl/asparaginyl beta-hydroxylase</t>
  </si>
  <si>
    <t>Beta-hexosaminidase subunit beta</t>
  </si>
  <si>
    <t>Latrophilin-2</t>
  </si>
  <si>
    <t>Medium-chain specific acyl-CoA dehydrogenase, mitochondrial</t>
  </si>
  <si>
    <t>Coronin-7</t>
  </si>
  <si>
    <t>3-oxoacyl-[acyl-carrier-protein] synthase, mitochondrial</t>
  </si>
  <si>
    <t>Threonine synthase-like 1</t>
  </si>
  <si>
    <t>ATP-dependent 6-phosphofructokinase, muscle type</t>
  </si>
  <si>
    <t>Lipid phosphate phosphohydrolase 3</t>
  </si>
  <si>
    <t>Cullin-5</t>
  </si>
  <si>
    <t>TBC1 domain family member 24</t>
  </si>
  <si>
    <t>Isoamyl acetate-hydrolyzing esterase 1 homolog</t>
  </si>
  <si>
    <t>Protein TANC2</t>
  </si>
  <si>
    <t>Calcium/calmodulin-dependent 3,5-cyclic nucleotide phosphodiesterase 1A</t>
  </si>
  <si>
    <t>Nitric oxide synthase, brain</t>
  </si>
  <si>
    <t>Dolichyl-diphosphooligosaccharide--protein glycosyltransferase subunit DAD1</t>
  </si>
  <si>
    <t>Septin-7</t>
  </si>
  <si>
    <t>Early endosome antigen 1</t>
  </si>
  <si>
    <t>26S proteasome non-ATPase regulatory subunit 3</t>
  </si>
  <si>
    <t>Coronin-2A</t>
  </si>
  <si>
    <t>Ectonucleoside triphosphate diphosphohydrolase 1</t>
  </si>
  <si>
    <t>Serine/threonine-protein phosphatase 6 catalytic subunit;Serine/threonine-protein phosphatase 6 catalytic subunit, N-terminally processed</t>
  </si>
  <si>
    <t>C-type lectin domain family 2 member L</t>
  </si>
  <si>
    <t>Cullin-2</t>
  </si>
  <si>
    <t>Reticulon-2</t>
  </si>
  <si>
    <t>Coronin-1A</t>
  </si>
  <si>
    <t>Nucleoporin Nup37</t>
  </si>
  <si>
    <t>40S ribosomal protein S9</t>
  </si>
  <si>
    <t>NADH dehydrogenase [ubiquinone] 1 alpha subcomplex subunit 10, mitochondrial</t>
  </si>
  <si>
    <t>Neutral alpha-glucosidase AB</t>
  </si>
  <si>
    <t>40S ribosomal protein S20</t>
  </si>
  <si>
    <t>Galectin-1</t>
  </si>
  <si>
    <t>Caseinolytic peptidase B protein homolog</t>
  </si>
  <si>
    <t>14-3-3 protein eta</t>
  </si>
  <si>
    <t>Ancient ubiquitous protein 1</t>
  </si>
  <si>
    <t>Brevican core protein</t>
  </si>
  <si>
    <t>Endophilin-A3</t>
  </si>
  <si>
    <t>Membrane primary amine oxidase</t>
  </si>
  <si>
    <t>Immunoglobulin superfamily member 8</t>
  </si>
  <si>
    <t>Thiosulfate sulfurtransferase</t>
  </si>
  <si>
    <t>Isoaspartyl peptidase/L-asparaginase;Isoaspartyl peptidase/L-asparaginase alpha chain;Isoaspartyl peptidase/L-asparaginase beta chain</t>
  </si>
  <si>
    <t>Bifunctional glutamate/proline--tRNA ligase;Glutamate--tRNA ligase;Proline--tRNA ligase</t>
  </si>
  <si>
    <t>Golgi-associated plant pathogenesis-related protein 1</t>
  </si>
  <si>
    <t>Syntaxin-7</t>
  </si>
  <si>
    <t>NADH dehydrogenase [ubiquinone] 1 alpha subcomplex subunit 1</t>
  </si>
  <si>
    <t>Glyoxylate reductase/hydroxypyruvate reductase</t>
  </si>
  <si>
    <t>Serine/arginine repetitive matrix protein 1</t>
  </si>
  <si>
    <t>GDP-fucose protein O-fucosyltransferase 2</t>
  </si>
  <si>
    <t>Obg-like ATPase 1</t>
  </si>
  <si>
    <t>Guanine deaminase</t>
  </si>
  <si>
    <t>39S ribosomal protein L9, mitochondrial</t>
  </si>
  <si>
    <t>Stromal interaction molecule 2</t>
  </si>
  <si>
    <t>Synaptic vesicle membrane protein VAT-1 homolog</t>
  </si>
  <si>
    <t>GTP-binding protein SAR1b</t>
  </si>
  <si>
    <t>Protein THEM6</t>
  </si>
  <si>
    <t>Protein phosphatase 1F</t>
  </si>
  <si>
    <t>Vacuolar protein sorting-associated protein VTA1 homolog</t>
  </si>
  <si>
    <t>28S ribosomal protein S23, mitochondrial</t>
  </si>
  <si>
    <t>cAMP-specific 3,5-cyclic phosphodiesterase 4D</t>
  </si>
  <si>
    <t>Regulator of microtubule dynamics protein 1</t>
  </si>
  <si>
    <t>GPI-anchor transamidase</t>
  </si>
  <si>
    <t>Spermatogenesis-defective protein 39 homolog</t>
  </si>
  <si>
    <t>Protein KIAA1045</t>
  </si>
  <si>
    <t>60S ribosomal protein L10;60S ribosomal protein L10-like</t>
  </si>
  <si>
    <t>Transmembrane protein 43</t>
  </si>
  <si>
    <t>NADH dehydrogenase [ubiquinone] 1 alpha subcomplex assembly factor 5</t>
  </si>
  <si>
    <t>60 kDa SS-A/Ro ribonucleoprotein</t>
  </si>
  <si>
    <t>Protein Mpv17</t>
  </si>
  <si>
    <t>Glucose-induced degradation protein 8 homolog</t>
  </si>
  <si>
    <t>Serine/threonine-protein phosphatase 5</t>
  </si>
  <si>
    <t>Diacylglycerol kinase</t>
  </si>
  <si>
    <t>Fatty acid desaturase 2</t>
  </si>
  <si>
    <t>Calumenin</t>
  </si>
  <si>
    <t>Nitrilase homolog 1</t>
  </si>
  <si>
    <t>GRIP1-associated protein 1</t>
  </si>
  <si>
    <t>Heat shock 70 kDa protein 12B</t>
  </si>
  <si>
    <t>WD repeat-containing protein 7</t>
  </si>
  <si>
    <t>Ubiquitin carboxyl-terminal hydrolase 15</t>
  </si>
  <si>
    <t>Peroxisomal membrane protein 11B</t>
  </si>
  <si>
    <t>Glycerophosphodiester phosphodiesterase 1</t>
  </si>
  <si>
    <t>Secernin-3</t>
  </si>
  <si>
    <t>Methylmalonyl-CoA epimerase, mitochondrial</t>
  </si>
  <si>
    <t>Inorganic pyrophosphatase</t>
  </si>
  <si>
    <t>AP-2 complex subunit mu</t>
  </si>
  <si>
    <t>Platelet-activating factor acetylhydrolase</t>
  </si>
  <si>
    <t>Myosin light chain kinase, smooth muscle;Myosin light chain kinase, smooth muscle, deglutamylated form</t>
  </si>
  <si>
    <t>Calcium/calmodulin-dependent 3,5-cyclic nucleotide phosphodiesterase 1B</t>
  </si>
  <si>
    <t>Phytanoyl-CoA hydroxylase-interacting protein</t>
  </si>
  <si>
    <t>5-AMP-activated protein kinase subunit gamma-1</t>
  </si>
  <si>
    <t>ATP-dependent RNA helicase DDX3Y</t>
  </si>
  <si>
    <t>Thioredoxin-related transmembrane protein 4</t>
  </si>
  <si>
    <t>Small membrane A-kinase anchor protein</t>
  </si>
  <si>
    <t>Malate dehydrogenase, cytoplasmic</t>
  </si>
  <si>
    <t>Glutathione peroxidase 1</t>
  </si>
  <si>
    <t>Putative phospholipase B-like 2;Putative phospholipase B-like 2 28 kDa form;Putative phospholipase B-like 2 40 kDa form;Putative phospholipase B-like 2 15 kDa form</t>
  </si>
  <si>
    <t>Phospholipid scramblase 2</t>
  </si>
  <si>
    <t>Dual specificity tyrosine-phosphorylation-regulated kinase 1A</t>
  </si>
  <si>
    <t>Polypyrimidine tract-binding protein 1</t>
  </si>
  <si>
    <t>Ras-related protein Rab-11B</t>
  </si>
  <si>
    <t>OCIA domain-containing protein 2</t>
  </si>
  <si>
    <t>Progressive ankylosis protein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</si>
  <si>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</si>
  <si>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Tudor and KH domain-containing protein</t>
  </si>
  <si>
    <t>EH domain-containing protein 3</t>
  </si>
  <si>
    <t>Calcium/calmodulin-dependent protein kinase type II subunit alpha</t>
  </si>
  <si>
    <t>Glypican-6;Secreted glypican-6</t>
  </si>
  <si>
    <t>Adenylate kinase isoenzyme 5</t>
  </si>
  <si>
    <t>Acetyl-coenzyme A transporter 1</t>
  </si>
  <si>
    <t>La-related protein 1</t>
  </si>
  <si>
    <t>Myeloid-derived growth factor</t>
  </si>
  <si>
    <t>Serpin H1</t>
  </si>
  <si>
    <t>MICOS complex subunit Mic19</t>
  </si>
  <si>
    <t>T-cell immunomodulatory protein</t>
  </si>
  <si>
    <t>Sorting nexin-14</t>
  </si>
  <si>
    <t>Structural maintenance of chromosomes protein 1A</t>
  </si>
  <si>
    <t>Asc-type amino acid transporter 1</t>
  </si>
  <si>
    <t>Phosphatidylserine synthase 1</t>
  </si>
  <si>
    <t>Threonine--tRNA ligase, cytoplasmic</t>
  </si>
  <si>
    <t>Cysteine-rich with EGF-like domain protein 1</t>
  </si>
  <si>
    <t>40S ribosomal protein S15</t>
  </si>
  <si>
    <t>Jouberin</t>
  </si>
  <si>
    <t>Dolichol-phosphate mannosyltransferase subunit 1</t>
  </si>
  <si>
    <t>Actin-related protein 2/3 complex subunit 5</t>
  </si>
  <si>
    <t>Mitochondrial 2-oxoglutarate/malate carrier protein</t>
  </si>
  <si>
    <t>GTPase HRas;GTPase HRas, N-terminally processed</t>
  </si>
  <si>
    <t>Phosphatidylinositol 4-phosphate 5-kinase type-1 gamma</t>
  </si>
  <si>
    <t>NADH dehydrogenase [ubiquinone] flavoprotein 2, mitochondrial</t>
  </si>
  <si>
    <t>Actin-related protein 10</t>
  </si>
  <si>
    <t>Death-associated protein kinase 3</t>
  </si>
  <si>
    <t>A-kinase anchor protein 10, mitochondrial</t>
  </si>
  <si>
    <t>Carnitine O-acetyltransferase</t>
  </si>
  <si>
    <t>Active breakpoint cluster region-related protein</t>
  </si>
  <si>
    <t>NADH dehydrogenase [ubiquinone] iron-sulfur protein 5;NADH dehydrogenase [ubiquinone] iron-sulfur protein 5, N-terminally processed</t>
  </si>
  <si>
    <t>DnaJ homolog subfamily B member 1</t>
  </si>
  <si>
    <t>Transmembrane 9 superfamily member 2</t>
  </si>
  <si>
    <t>Twinfilin-1</t>
  </si>
  <si>
    <t>Constitutive coactivator of PPAR-gamma-like protein 2</t>
  </si>
  <si>
    <t>Ras-related protein Rab-23</t>
  </si>
  <si>
    <t>G-protein coupled receptor family C group 5 member B</t>
  </si>
  <si>
    <t>VIP36-like protein</t>
  </si>
  <si>
    <t>ATP synthase subunit delta, mitochondrial</t>
  </si>
  <si>
    <t>Septin-6</t>
  </si>
  <si>
    <t>Vesicular integral-membrane protein VIP36</t>
  </si>
  <si>
    <t>Putative tyrosine-protein phosphatase auxilin</t>
  </si>
  <si>
    <t>Hydroxymethylglutaryl-CoA synthase, mitochondrial</t>
  </si>
  <si>
    <t>Disks large-associated protein 2</t>
  </si>
  <si>
    <t>Serine hydroxymethyltransferase</t>
  </si>
  <si>
    <t>Cytoskeleton-associated protein 5</t>
  </si>
  <si>
    <t>Elongation factor 1-alpha 1</t>
  </si>
  <si>
    <t>NLR family member X1</t>
  </si>
  <si>
    <t>Type II inositol 3,4-bisphosphate 4-phosphatase</t>
  </si>
  <si>
    <t>F-box only protein 2</t>
  </si>
  <si>
    <t>Sodium/potassium-transporting ATPase subunit beta-2</t>
  </si>
  <si>
    <t>Ras-related protein Ral-A</t>
  </si>
  <si>
    <t>Profilin-1</t>
  </si>
  <si>
    <t>Glucose 1,6-bisphosphate synthase</t>
  </si>
  <si>
    <t>S-phase kinase-associated protein 1</t>
  </si>
  <si>
    <t>Barrier-to-autointegration factor;Barrier-to-autointegration factor, N-terminally processed</t>
  </si>
  <si>
    <t>Elongator complex protein 3</t>
  </si>
  <si>
    <t>High affinity cAMP-specific and IBMX-insensitive 3,5-cyclic phosphodiesterase 8A</t>
  </si>
  <si>
    <t>Dual specificity mitogen-activated protein kinase kinase 1</t>
  </si>
  <si>
    <t>IQ motif and SEC7 domain-containing protein 1</t>
  </si>
  <si>
    <t>Secernin-1</t>
  </si>
  <si>
    <t>1-phosphatidylinositol 4,5-bisphosphate phosphodiesterase beta-1</t>
  </si>
  <si>
    <t>Calcium-regulated heat stable protein 1</t>
  </si>
  <si>
    <t>ATP-dependent RNA helicase DDX1</t>
  </si>
  <si>
    <t>Dedicator of cytokinesis protein 1</t>
  </si>
  <si>
    <t>Ubiquitin carboxyl-terminal hydrolase 5</t>
  </si>
  <si>
    <t>EH domain-containing protein 2</t>
  </si>
  <si>
    <t>Attractin</t>
  </si>
  <si>
    <t>Ubiquitin-40S ribosomal protein S27a;Ubiquitin;40S ribosomal protein S27a</t>
  </si>
  <si>
    <t>Nuclear migration protein nudC</t>
  </si>
  <si>
    <t>Ectonucleoside triphosphate diphosphohydrolase 2</t>
  </si>
  <si>
    <t>Protein BRICK1</t>
  </si>
  <si>
    <t>2-oxoglutarate dehydrogenase, mitochondrial</t>
  </si>
  <si>
    <t>Interferon-induced very large GTPase 1</t>
  </si>
  <si>
    <t>Sorting nexin-27</t>
  </si>
  <si>
    <t>Anion exchange protein 3</t>
  </si>
  <si>
    <t>Serine/threonine-protein phosphatase PP1-alpha catalytic subunit</t>
  </si>
  <si>
    <t>Cell division control protein 42 homolog</t>
  </si>
  <si>
    <t>Guanine nucleotide-binding protein subunit alpha-11</t>
  </si>
  <si>
    <t>Fructose-bisphosphate aldolase A;Fructose-bisphosphate aldolase</t>
  </si>
  <si>
    <t>Rho-related GTP-binding protein RhoC</t>
  </si>
  <si>
    <t>A-kinase anchor protein 2</t>
  </si>
  <si>
    <t>Striatin-interacting protein 1</t>
  </si>
  <si>
    <t>Mitochondrial fission 1 protein</t>
  </si>
  <si>
    <t>Protoporphyrinogen oxidase</t>
  </si>
  <si>
    <t>Ubiquitin-protein ligase E3C</t>
  </si>
  <si>
    <t>SNW domain-containing protein 1</t>
  </si>
  <si>
    <t>Protein dopey-2</t>
  </si>
  <si>
    <t>ADP-ribosylation factor 5</t>
  </si>
  <si>
    <t>Sodium/potassium-transporting ATPase subunit alpha-1</t>
  </si>
  <si>
    <t>Trafficking protein particle complex subunit 13</t>
  </si>
  <si>
    <t>Ubiquinone biosynthesis protein COQ9, mitochondrial</t>
  </si>
  <si>
    <t>39S ribosomal protein L15, mitochondrial</t>
  </si>
  <si>
    <t>C-terminal-binding protein 1</t>
  </si>
  <si>
    <t>NADH dehydrogenase [ubiquinone] complex I, assembly factor 7</t>
  </si>
  <si>
    <t>N-acetylated-alpha-linked acidic dipeptidase 2</t>
  </si>
  <si>
    <t>Chondroitin sulfate proteoglycan 5</t>
  </si>
  <si>
    <t>Disabled homolog 2-interacting protein</t>
  </si>
  <si>
    <t>AFG3-like protein 2</t>
  </si>
  <si>
    <t>Claudin-10</t>
  </si>
  <si>
    <t>Transformer-2 protein homolog alpha</t>
  </si>
  <si>
    <t>Phosphoinositide 3-kinase regulatory subunit 4</t>
  </si>
  <si>
    <t>MICOS complex subunit Mic60</t>
  </si>
  <si>
    <t>Protein lunapark</t>
  </si>
  <si>
    <t>Nardilysin</t>
  </si>
  <si>
    <t>Laminin subunit alpha-3</t>
  </si>
  <si>
    <t>14-3-3 protein epsilon</t>
  </si>
  <si>
    <t>3-mercaptopyruvate sulfurtransferase</t>
  </si>
  <si>
    <t>Aspartate--tRNA ligase, cytoplasmic</t>
  </si>
  <si>
    <t>Rabankyrin-5</t>
  </si>
  <si>
    <t>Gamma-tubulin complex component 3</t>
  </si>
  <si>
    <t>Constitutive coactivator of PPAR-gamma-like protein 1</t>
  </si>
  <si>
    <t>Actin-related protein 2/3 complex subunit 4</t>
  </si>
  <si>
    <t>Fibrillin-1</t>
  </si>
  <si>
    <t>Peroxidasin homolog</t>
  </si>
  <si>
    <t>Annexin A4</t>
  </si>
  <si>
    <t>Paraplegin</t>
  </si>
  <si>
    <t>GTP-binding protein Di-Ras1</t>
  </si>
  <si>
    <t>Coiled-coil domain-containing protein 47</t>
  </si>
  <si>
    <t>Trifunctional enzyme subunit alpha, mitochondrial;Long-chain enoyl-CoA hydratase;Long chain 3-hydroxyacyl-CoA dehydrogenase</t>
  </si>
  <si>
    <t>Thioredoxin reductase 1, cytoplasmic</t>
  </si>
  <si>
    <t>Proteasome subunit beta type-4</t>
  </si>
  <si>
    <t>Prolactin regulatory element-binding protein</t>
  </si>
  <si>
    <t>RILP-like protein 1</t>
  </si>
  <si>
    <t>Stress-induced-phosphoprotein 1</t>
  </si>
  <si>
    <t>Xaa-Pro aminopeptidase 1</t>
  </si>
  <si>
    <t>Rho GTPase-activating protein 39</t>
  </si>
  <si>
    <t>1-phosphatidylinositol 4,5-bisphosphate phosphodiesterase gamma-1</t>
  </si>
  <si>
    <t>Eukaryotic translation initiation factor 4 gamma 2</t>
  </si>
  <si>
    <t>Cytochrome c oxidase subunit 7C, mitochondrial</t>
  </si>
  <si>
    <t>Cullin-associated NEDD8-dissociated protein 1</t>
  </si>
  <si>
    <t>PH and SEC7 domain-containing protein 3</t>
  </si>
  <si>
    <t>ATPase Asna1</t>
  </si>
  <si>
    <t>Cullin-3</t>
  </si>
  <si>
    <t>Glutaryl-CoA dehydrogenase, mitochondrial</t>
  </si>
  <si>
    <t>Oxysterol-binding protein 1</t>
  </si>
  <si>
    <t>Titin</t>
  </si>
  <si>
    <t>Neuroligin-1</t>
  </si>
  <si>
    <t>Putative RNA-binding protein Luc7-like 2</t>
  </si>
  <si>
    <t>Protein kinase C gamma type</t>
  </si>
  <si>
    <t>ATP synthase subunit f, mitochondrial</t>
  </si>
  <si>
    <t>COP9 signalosome complex subunit 8</t>
  </si>
  <si>
    <t>Calcium/calmodulin-dependent protein kinase type II subunit gamma</t>
  </si>
  <si>
    <t>cAMP-dependent protein kinase type II-alpha regulatory subunit</t>
  </si>
  <si>
    <t>Iron-sulfur cluster assembly enzyme ISCU, mitochondrial</t>
  </si>
  <si>
    <t>Cytochrome c oxidase subunit 7B, mitochondrial</t>
  </si>
  <si>
    <t>OX-2 membrane glycoprotein</t>
  </si>
  <si>
    <t>Rho guanine nucleotide exchange factor 12</t>
  </si>
  <si>
    <t>Coiled-coil domain-containing protein 177</t>
  </si>
  <si>
    <t>E3 ubiquitin-protein ligase NEDD4-like</t>
  </si>
  <si>
    <t>Voltage-dependent anion-selective channel protein 2</t>
  </si>
  <si>
    <t>Neurofilament medium polypeptide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</si>
  <si>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</si>
  <si>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Ras-interacting protein 1</t>
  </si>
  <si>
    <t>14-3-3 protein theta</t>
  </si>
  <si>
    <t>TNF receptor-associated factor 3</t>
  </si>
  <si>
    <t>Epidermal growth factor receptor substrate 15-like 1</t>
  </si>
  <si>
    <t>Kinesin-1 heavy chain</t>
  </si>
  <si>
    <t>Cyclin-dependent-like kinase 5</t>
  </si>
  <si>
    <t>Aladin</t>
  </si>
  <si>
    <t>GPI transamidase component PIG-S</t>
  </si>
  <si>
    <t>Core histone macro-H2A.2</t>
  </si>
  <si>
    <t>Tetratricopeptide repeat protein 19, mitochondrial</t>
  </si>
  <si>
    <t>Contactin-1</t>
  </si>
  <si>
    <t>Catechol O-methyltransferase</t>
  </si>
  <si>
    <t>Glutathione S-transferase P 1;Glutathione S-transferase P 2</t>
  </si>
  <si>
    <t>Protein furry homolog</t>
  </si>
  <si>
    <t>Synaptosomal-associated protein 29</t>
  </si>
  <si>
    <t>ATP synthase protein 8</t>
  </si>
  <si>
    <t>Prostaglandin reductase 2</t>
  </si>
  <si>
    <t>Histone-arginine methyltransferase CARM1</t>
  </si>
  <si>
    <t>Microtubule-associated protein RP/EB family member 2</t>
  </si>
  <si>
    <t>Potassium voltage-gated channel subfamily A member 6</t>
  </si>
  <si>
    <t>Carnitine O-palmitoyltransferase 1, brain isoform</t>
  </si>
  <si>
    <t>Dynactin subunit 5</t>
  </si>
  <si>
    <t>ADP-ribosylation factor 6</t>
  </si>
  <si>
    <t>Beta-galactosidase</t>
  </si>
  <si>
    <t>Peptidyl-tRNA hydrolase 2, mitochondrial</t>
  </si>
  <si>
    <t>Copine-1</t>
  </si>
  <si>
    <t>Serine--tRNA ligase, mitochondrial</t>
  </si>
  <si>
    <t>GTP:AMP phosphotransferase AK3, mitochondrial</t>
  </si>
  <si>
    <t>Transcriptional activator protein Pur-alpha</t>
  </si>
  <si>
    <t>Thioredoxin, mitochondrial</t>
  </si>
  <si>
    <t>Tyrosine-protein phosphatase non-receptor type 23</t>
  </si>
  <si>
    <t>28S ribosomal protein S29, mitochondrial</t>
  </si>
  <si>
    <t>L-lactate dehydrogenase B chain</t>
  </si>
  <si>
    <t>PRKCA-binding protein</t>
  </si>
  <si>
    <t>Nesprin-1</t>
  </si>
  <si>
    <t>Polyprenol reductase</t>
  </si>
  <si>
    <t>COP9 signalosome complex subunit 6</t>
  </si>
  <si>
    <t>Protein kinase C alpha type</t>
  </si>
  <si>
    <t>40S ribosomal protein S17</t>
  </si>
  <si>
    <t>Coiled-coil domain-containing protein 132</t>
  </si>
  <si>
    <t>Beta-centractin</t>
  </si>
  <si>
    <t>Kelch-like protein 22</t>
  </si>
  <si>
    <t>Long-chain-fatty-acid--CoA ligase 5</t>
  </si>
  <si>
    <t>Embigin</t>
  </si>
  <si>
    <t>Sequestosome-1</t>
  </si>
  <si>
    <t>Destrin</t>
  </si>
  <si>
    <t>Peroxisomal multifunctional enzyme type 2;(3R)-hydroxyacyl-CoA dehydrogenase;Enoyl-CoA hydratase 2</t>
  </si>
  <si>
    <t>Asparagine--tRNA ligase, cytoplasmic</t>
  </si>
  <si>
    <t>ATP-binding cassette sub-family B member 8, mitochondrial</t>
  </si>
  <si>
    <t>Adapter molecule crk</t>
  </si>
  <si>
    <t>Casein kinase II subunit beta</t>
  </si>
  <si>
    <t>Torsin-2A</t>
  </si>
  <si>
    <t>Caskin-1</t>
  </si>
  <si>
    <t>NIF3-like protein 1</t>
  </si>
  <si>
    <t>Histone H3.3;Histone H3.3C</t>
  </si>
  <si>
    <t>FERM, RhoGEF and pleckstrin domain-containing protein 1</t>
  </si>
  <si>
    <t>Golgi phosphoprotein 3</t>
  </si>
  <si>
    <t>Cytochrome c oxidase subunit 4 isoform 1, mitochondrial</t>
  </si>
  <si>
    <t>60S acidic ribosomal protein P1</t>
  </si>
  <si>
    <t>Dematin</t>
  </si>
  <si>
    <t>Neuropathy target esterase</t>
  </si>
  <si>
    <t>Hamartin</t>
  </si>
  <si>
    <t>Aspartate beta-hydroxylase domain-containing protein 1</t>
  </si>
  <si>
    <t>Tubulin polymerization-promoting protein family member 3</t>
  </si>
  <si>
    <t>Synapsin-3</t>
  </si>
  <si>
    <t>AP-1 complex subunit mu-1</t>
  </si>
  <si>
    <t>GrpE protein homolog 1, mitochondrial</t>
  </si>
  <si>
    <t>Phosphatidylinositol 5-phosphate 4-kinase type-2 beta</t>
  </si>
  <si>
    <t>Small nuclear ribonucleoprotein Sm D3</t>
  </si>
  <si>
    <t>Coronin-1B</t>
  </si>
  <si>
    <t>ATP synthase subunit O, mitochondrial</t>
  </si>
  <si>
    <t>Mitochondrial peptide methionine sulfoxide reductase</t>
  </si>
  <si>
    <t>Ras-related protein Rab-5B</t>
  </si>
  <si>
    <t>5-AMP-activated protein kinase subunit gamma-2</t>
  </si>
  <si>
    <t>Lysine--tRNA ligase</t>
  </si>
  <si>
    <t>NADH dehydrogenase [ubiquinone] 1 beta subcomplex subunit 4</t>
  </si>
  <si>
    <t>5-AMP-activated protein kinase subunit beta-2</t>
  </si>
  <si>
    <t>NADH dehydrogenase [ubiquinone] iron-sulfur protein 8, mitochondrial</t>
  </si>
  <si>
    <t>Rho guanine nucleotide exchange factor 10</t>
  </si>
  <si>
    <t>Membrane-associated guanylate kinase, WW and PDZ domain-containing protein 3</t>
  </si>
  <si>
    <t>Serine/threonine-protein phosphatase 2A 56 kDa regulatory subunit epsilon isoform</t>
  </si>
  <si>
    <t>Heat shock protein 75 kDa, mitochondrial</t>
  </si>
  <si>
    <t>14-3-3 protein gamma;14-3-3 protein gamma, N-terminally processed</t>
  </si>
  <si>
    <t>Protein rogdi homolog</t>
  </si>
  <si>
    <t>Carbonic anhydrase 4</t>
  </si>
  <si>
    <t>28S ribosomal protein S25, mitochondrial</t>
  </si>
  <si>
    <t>Exocyst complex component 8</t>
  </si>
  <si>
    <t>N-acetylaspartate synthetase</t>
  </si>
  <si>
    <t>39S ribosomal protein L24, mitochondrial</t>
  </si>
  <si>
    <t>40S ribosomal protein SA</t>
  </si>
  <si>
    <t>Sarcolemmal membrane-associated protein</t>
  </si>
  <si>
    <t>Acyl-CoA-binding domain-containing protein 5</t>
  </si>
  <si>
    <t>ATP synthase F(0) complex subunit C1, mitochondrial;ATP synthase F(0) complex subunit C3, mitochondrial;ATP synthase F(0) complex subunit C2, mitochondrial</t>
  </si>
  <si>
    <t>Coxsackievirus and adenovirus receptor homolog</t>
  </si>
  <si>
    <t>Receptor-type tyrosine-protein phosphatase alpha</t>
  </si>
  <si>
    <t>Glutaredoxin-3</t>
  </si>
  <si>
    <t>Alpha-1,3/1,6-mannosyltransferase ALG2</t>
  </si>
  <si>
    <t>Factor VIII intron 22 protein</t>
  </si>
  <si>
    <t>Glutamyl-tRNA(Gln) amidotransferase subunit A, mitochondrial</t>
  </si>
  <si>
    <t>Caytaxin</t>
  </si>
  <si>
    <t>Tropomodulin-3</t>
  </si>
  <si>
    <t>Ras-related protein Rab-8A</t>
  </si>
  <si>
    <t>Transmembrane anterior posterior transformation protein 1</t>
  </si>
  <si>
    <t>Cofilin-1</t>
  </si>
  <si>
    <t>Protein SON</t>
  </si>
  <si>
    <t>Glutathione S-transferase Mu 5</t>
  </si>
  <si>
    <t>Metal transporter CNNM1</t>
  </si>
  <si>
    <t>Guanine nucleotide-binding protein G(o) subunit alpha</t>
  </si>
  <si>
    <t>Oxysterol-binding protein-related protein 1</t>
  </si>
  <si>
    <t>Arfaptin-2</t>
  </si>
  <si>
    <t>40S ribosomal protein S10</t>
  </si>
  <si>
    <t>NAD-dependent protein deacetylase sirtuin-2</t>
  </si>
  <si>
    <t>Membrane magnesium transporter 1</t>
  </si>
  <si>
    <t>DnaJ homolog subfamily A member 4</t>
  </si>
  <si>
    <t>Armadillo repeat-containing protein 8</t>
  </si>
  <si>
    <t>Protein QIL1</t>
  </si>
  <si>
    <t>Microsomal glutathione S-transferase 1</t>
  </si>
  <si>
    <t>Peptidyl-prolyl cis-trans isomerase A;Peptidyl-prolyl cis-trans isomerase A, N-terminally processed</t>
  </si>
  <si>
    <t>Guanine nucleotide-binding protein G(k) subunit alpha</t>
  </si>
  <si>
    <t>LDLR chaperone MESD</t>
  </si>
  <si>
    <t>Ubiquitin carboxyl-terminal hydrolase 24</t>
  </si>
  <si>
    <t>Inosine triphosphate pyrophosphatase</t>
  </si>
  <si>
    <t>Superoxide dismutase [Mn], mitochondrial</t>
  </si>
  <si>
    <t>Ribosome-recycling factor, mitochondrial</t>
  </si>
  <si>
    <t>Ubiquitin-like modifier-activating enzyme 1</t>
  </si>
  <si>
    <t>AP2-associated protein kinase 1</t>
  </si>
  <si>
    <t>Kinesin-like protein KIF3B;Kinesin-like protein KIF3B, N-terminally processed</t>
  </si>
  <si>
    <t>Complement C1q subcomponent subunit C</t>
  </si>
  <si>
    <t>Vacuolar protein sorting-associated protein 26B</t>
  </si>
  <si>
    <t>Cytosolic non-specific dipeptidase</t>
  </si>
  <si>
    <t>Platelet-activating factor acetylhydrolase IB subunit beta</t>
  </si>
  <si>
    <t>Transmembrane protein 87A</t>
  </si>
  <si>
    <t>Large neutral amino acids transporter small subunit 4</t>
  </si>
  <si>
    <t>Alpha-tocopherol transfer protein-like</t>
  </si>
  <si>
    <t>Glutamine synthetase</t>
  </si>
  <si>
    <t>Unconventional myosin-Va</t>
  </si>
  <si>
    <t>Growth factor receptor-bound protein 2</t>
  </si>
  <si>
    <t>CDP-diacylglycerol--glycerol-3-phosphate 3-phosphatidyltransferase, mitochondrial</t>
  </si>
  <si>
    <t>39S ribosomal protein L10, mitochondrial</t>
  </si>
  <si>
    <t>Alcohol dehydrogenase [NADP(+)]</t>
  </si>
  <si>
    <t>Arf-GAP with GTPase, ANK repeat and PH domain-containing protein 3</t>
  </si>
  <si>
    <t>Histone H2A.V;Histone H2A.Z</t>
  </si>
  <si>
    <t>Junction plakoglobin</t>
  </si>
  <si>
    <t>Inositol 1,4,5-trisphosphate receptor type 1</t>
  </si>
  <si>
    <t>Vesicle-trafficking protein SEC22b</t>
  </si>
  <si>
    <t>Serine palmitoyltransferase 2</t>
  </si>
  <si>
    <t>Methylglutaconyl-CoA hydratase, mitochondrial</t>
  </si>
  <si>
    <t>60S ribosomal protein L36a</t>
  </si>
  <si>
    <t>Fermitin family homolog 2</t>
  </si>
  <si>
    <t>Ceramide synthase 1</t>
  </si>
  <si>
    <t>Cathepsin B;Cathepsin B light chain;Cathepsin B heavy chain</t>
  </si>
  <si>
    <t>60S ribosomal protein L18a</t>
  </si>
  <si>
    <t>Squamous cell carcinoma antigen recognized by T-cells 3</t>
  </si>
  <si>
    <t>Leukocyte elastase inhibitor A</t>
  </si>
  <si>
    <t>Prefoldin subunit 1</t>
  </si>
  <si>
    <t>Thioredoxin</t>
  </si>
  <si>
    <t>SPRY domain-containing protein 7</t>
  </si>
  <si>
    <t>Oligodendrocyte-myelin glycoprotein</t>
  </si>
  <si>
    <t>Inosine-5-monophosphate dehydrogenase 2</t>
  </si>
  <si>
    <t>Exportin-7</t>
  </si>
  <si>
    <t>Calcium-binding mitochondrial carrier protein Aralar1</t>
  </si>
  <si>
    <t>Glutamate decarboxylase 2</t>
  </si>
  <si>
    <t>Exportin-1</t>
  </si>
  <si>
    <t>Eukaryotic translation initiation factor 5A-1</t>
  </si>
  <si>
    <t>Small glutamine-rich tetratricopeptide repeat-containing protein alpha</t>
  </si>
  <si>
    <t>Zinc finger protein 22</t>
  </si>
  <si>
    <t>HCLS1-associated protein X-1</t>
  </si>
  <si>
    <t>Pro-cathepsin H;Cathepsin H mini chain;Cathepsin H;Cathepsin H heavy chain;Cathepsin H light chain</t>
  </si>
  <si>
    <t>S-formylglutathione hydrolase</t>
  </si>
  <si>
    <t>Protein FAM91A1</t>
  </si>
  <si>
    <t>NCK-interacting protein with SH3 domain</t>
  </si>
  <si>
    <t>Methylsterol monooxygenase 1</t>
  </si>
  <si>
    <t>Double-strand-break repair protein rad21 homolog</t>
  </si>
  <si>
    <t>Isovaleryl-CoA dehydrogenase, mitochondrial</t>
  </si>
  <si>
    <t>Rho guanine nucleotide exchange factor 7</t>
  </si>
  <si>
    <t>Coiled-coil domain-containing protein 22</t>
  </si>
  <si>
    <t>Methylmalonyl-CoA mutase, mitochondrial</t>
  </si>
  <si>
    <t>3-hydroxyisobutyrate dehydrogenase, mitochondrial</t>
  </si>
  <si>
    <t>Protein S100-B</t>
  </si>
  <si>
    <t>Hypoxanthine-guanine phosphoribosyltransferase</t>
  </si>
  <si>
    <t>Phosphatidylinositol-binding clathrin assembly protein</t>
  </si>
  <si>
    <t>Hsp90 co-chaperone Cdc37;Hsp90 co-chaperone Cdc37, N-terminally processed</t>
  </si>
  <si>
    <t>Heat shock 70 kDa protein 13</t>
  </si>
  <si>
    <t>COP9 signalosome complex subunit 1</t>
  </si>
  <si>
    <t>Nostrin</t>
  </si>
  <si>
    <t>[3-methyl-2-oxobutanoate dehydrogenase [lipoamide]] kinase, mitochondrial</t>
  </si>
  <si>
    <t>Cyclin-dependent kinase 18</t>
  </si>
  <si>
    <t>Bis(5-adenosyl)-triphosphatase enpp4</t>
  </si>
  <si>
    <t>Inositol monophosphatase 3</t>
  </si>
  <si>
    <t>Thy-1 membrane glycoprotein</t>
  </si>
  <si>
    <t>Leucine-rich repeat-containing protein 47</t>
  </si>
  <si>
    <t>4F2 cell-surface antigen heavy chain</t>
  </si>
  <si>
    <t>Septin-8</t>
  </si>
  <si>
    <t>WD repeat-containing protein 82</t>
  </si>
  <si>
    <t>Solute carrier family 13 member 3</t>
  </si>
  <si>
    <t>Cytochrome c oxidase subunit 6A1, mitochondrial</t>
  </si>
  <si>
    <t>Membrane-associated guanylate kinase, WW and PDZ domain-containing protein 2</t>
  </si>
  <si>
    <t>Rap guanine nucleotide exchange factor 4</t>
  </si>
  <si>
    <t>Protein DEK</t>
  </si>
  <si>
    <t>E3 ubiquitin-protein ligase Itchy</t>
  </si>
  <si>
    <t>Keratin-like protein KRT222</t>
  </si>
  <si>
    <t>Cysteine and glycine-rich protein 1</t>
  </si>
  <si>
    <t>Glutathione synthetase</t>
  </si>
  <si>
    <t>Alpha-crystallin B chain</t>
  </si>
  <si>
    <t>Glycosylphosphatidylinositol anchor attachment 1 protein</t>
  </si>
  <si>
    <t>Growth hormone-inducible transmembrane protein</t>
  </si>
  <si>
    <t>Aflatoxin B1 aldehyde reductase member 2</t>
  </si>
  <si>
    <t>Protein transport protein Sec31A</t>
  </si>
  <si>
    <t>60S acidic ribosomal protein P2</t>
  </si>
  <si>
    <t>ADP-ribosylation factor-like protein 3</t>
  </si>
  <si>
    <t>Rho-associated protein kinase 2</t>
  </si>
  <si>
    <t>Nuclear protein localization protein 4 homolog</t>
  </si>
  <si>
    <t>ER membrane protein complex subunit 2</t>
  </si>
  <si>
    <t>BTB/POZ domain-containing protein KCTD4</t>
  </si>
  <si>
    <t>Stromal cell-derived factor 2-like protein 1</t>
  </si>
  <si>
    <t>Protein lin-7 homolog C</t>
  </si>
  <si>
    <t>Tyrosine-protein kinase BAZ1B</t>
  </si>
  <si>
    <t>Dual specificity mitogen-activated protein kinase kinase 4</t>
  </si>
  <si>
    <t>Inositol monophosphatase 1</t>
  </si>
  <si>
    <t>40S ribosomal protein S16</t>
  </si>
  <si>
    <t>NADH dehydrogenase [ubiquinone] iron-sulfur protein 6, mitochondrial</t>
  </si>
  <si>
    <t>Regulator of nonsense transcripts 1</t>
  </si>
  <si>
    <t>NADP-dependent malic enzyme</t>
  </si>
  <si>
    <t>Gamma-enolase</t>
  </si>
  <si>
    <t>L-lactate dehydrogenase A chain</t>
  </si>
  <si>
    <t>Potassium voltage-gated channel subfamily C member 1</t>
  </si>
  <si>
    <t>Probable arginine--tRNA ligase, mitochondrial</t>
  </si>
  <si>
    <t>Peroxiredoxin-5, mitochondrial</t>
  </si>
  <si>
    <t>Transmembrane emp24 domain-containing protein 2</t>
  </si>
  <si>
    <t>Calsyntenin-1;Soluble Alc-alpha;CTF1-alpha</t>
  </si>
  <si>
    <t>Plakophilin-4</t>
  </si>
  <si>
    <t>AMP deaminase 2</t>
  </si>
  <si>
    <t>Vam6/Vps39-like protein</t>
  </si>
  <si>
    <t>Lipid phosphate phosphohydrolase 1</t>
  </si>
  <si>
    <t>Calpain small subunit 1</t>
  </si>
  <si>
    <t>Mitochondrial pyruvate carrier 2</t>
  </si>
  <si>
    <t>Serine-threonine kinase receptor-associated protein</t>
  </si>
  <si>
    <t>Dihydrolipoyllysine-residue acetyltransferase component of pyruvate dehydrogenase complex, mitochondrial</t>
  </si>
  <si>
    <t>Probable ubiquitin carboxyl-terminal hydrolase FAF-X</t>
  </si>
  <si>
    <t>Mesencephalic astrocyte-derived neurotrophic factor</t>
  </si>
  <si>
    <t>Tyrosine-protein phosphatase non-receptor type 9</t>
  </si>
  <si>
    <t>Oxidation resistance protein 1</t>
  </si>
  <si>
    <t>CTP synthase 1</t>
  </si>
  <si>
    <t>Voltage-gated potassium channel subunit beta-3</t>
  </si>
  <si>
    <t>Exocyst complex component 7</t>
  </si>
  <si>
    <t>3-ketodihydrosphingosine reductase</t>
  </si>
  <si>
    <t>Alpha-1-syntrophin</t>
  </si>
  <si>
    <t>Ras-related protein Rab-33B</t>
  </si>
  <si>
    <t>Endoplasmic reticulum lectin 1</t>
  </si>
  <si>
    <t>Proteasome subunit alpha type-7</t>
  </si>
  <si>
    <t>Ephrin-B3</t>
  </si>
  <si>
    <t>RNA-binding protein EWS</t>
  </si>
  <si>
    <t>Serine/threonine-protein kinase PAK 7</t>
  </si>
  <si>
    <t>Exocyst complex component 2</t>
  </si>
  <si>
    <t>Annexin A6</t>
  </si>
  <si>
    <t>Proteasomal ubiquitin receptor ADRM1</t>
  </si>
  <si>
    <t>Putative oxidoreductase GLYR1</t>
  </si>
  <si>
    <t>Proteasome subunit beta type-6</t>
  </si>
  <si>
    <t>Receptor-type tyrosine-protein phosphatase gamma</t>
  </si>
  <si>
    <t>Septin-11</t>
  </si>
  <si>
    <t>Endoplasmic reticulum-Golgi intermediate compartment protein 3</t>
  </si>
  <si>
    <t>Electron transfer flavoprotein subunit beta</t>
  </si>
  <si>
    <t>Calretinin</t>
  </si>
  <si>
    <t>Proteasome subunit beta type-1</t>
  </si>
  <si>
    <t>Tumor protein D54</t>
  </si>
  <si>
    <t>Glia maturation factor beta</t>
  </si>
  <si>
    <t>26S proteasome non-ATPase regulatory subunit 6</t>
  </si>
  <si>
    <t>Calbindin</t>
  </si>
  <si>
    <t>Alpha-2-HS-glycoprotein</t>
  </si>
  <si>
    <t>Leukemia inhibitory factor receptor</t>
  </si>
  <si>
    <t>Protein flightless-1 homolog</t>
  </si>
  <si>
    <t>Casein kinase I isoform alpha</t>
  </si>
  <si>
    <t>Syntaxin-16</t>
  </si>
  <si>
    <t>Adenosine kinase</t>
  </si>
  <si>
    <t>Sodium channel protein type 8 subunit alpha</t>
  </si>
  <si>
    <t>Cytochrome c oxidase subunit 2</t>
  </si>
  <si>
    <t>Trafficking protein particle complex subunit 12</t>
  </si>
  <si>
    <t>Sodium/potassium-transporting ATPase subunit alpha-3</t>
  </si>
  <si>
    <t>Surfeit locus protein 4</t>
  </si>
  <si>
    <t>Guanine nucleotide-binding protein G(I)/G(S)/G(O) subunit gamma-11</t>
  </si>
  <si>
    <t>Cystatin-C</t>
  </si>
  <si>
    <t>Complex I assembly factor TIMMDC1, mitochondrial</t>
  </si>
  <si>
    <t>Alcohol dehydrogenase class-3</t>
  </si>
  <si>
    <t>Nischarin</t>
  </si>
  <si>
    <t>Protein Hook homolog 3</t>
  </si>
  <si>
    <t>Transcription factor BTF3</t>
  </si>
  <si>
    <t>Profilin-2</t>
  </si>
  <si>
    <t>Complement C1q subcomponent subunit A</t>
  </si>
  <si>
    <t>Protein sel-1 homolog 1</t>
  </si>
  <si>
    <t>von Willebrand factor A domain-containing protein 8</t>
  </si>
  <si>
    <t>BAG family molecular chaperone regulator 5</t>
  </si>
  <si>
    <t>Solute carrier organic anion transporter family member 1C1</t>
  </si>
  <si>
    <t>Protein kinase C and casein kinase substrate in neurons protein 2</t>
  </si>
  <si>
    <t>Catenin delta-1</t>
  </si>
  <si>
    <t>S-adenosylmethionine synthase isoform type-2</t>
  </si>
  <si>
    <t>Lysosome membrane protein 2</t>
  </si>
  <si>
    <t>Proteasome subunit alpha type-6</t>
  </si>
  <si>
    <t>Anoctamin-1</t>
  </si>
  <si>
    <t>Ras-related protein Rab-3A</t>
  </si>
  <si>
    <t>Interferon-inducible double-stranded RNA-dependent protein kinase activator A</t>
  </si>
  <si>
    <t>Puromycin-sensitive aminopeptidase</t>
  </si>
  <si>
    <t>Alpha-adducin</t>
  </si>
  <si>
    <t>Protein EFR3 homolog A</t>
  </si>
  <si>
    <t>Signal recognition particle 54 kDa protein</t>
  </si>
  <si>
    <t>Lamin-B receptor</t>
  </si>
  <si>
    <t>Signal peptidase complex subunit 2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</si>
  <si>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</si>
  <si>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Sideroflexin-3</t>
  </si>
  <si>
    <t>Exocyst complex component 1</t>
  </si>
  <si>
    <t>Prefoldin subunit 6</t>
  </si>
  <si>
    <t>Stathmin</t>
  </si>
  <si>
    <t>Synaptosomal-associated protein 25</t>
  </si>
  <si>
    <t>Mammalian ependymin-related protein 1</t>
  </si>
  <si>
    <t>Guanine nucleotide exchange factor DBS</t>
  </si>
  <si>
    <t>Uncharacterized protein KIAA1109</t>
  </si>
  <si>
    <t>Annexin A5</t>
  </si>
  <si>
    <t>Leucine-rich glioma-inactivated protein 1</t>
  </si>
  <si>
    <t>Sulfotransferase 4A1</t>
  </si>
  <si>
    <t>Alkyldihydroxyacetonephosphate synthase, peroxisomal</t>
  </si>
  <si>
    <t>Dihydropyrimidinase-related protein 2</t>
  </si>
  <si>
    <t>Fragile X mental retardation syndrome-related protein 1</t>
  </si>
  <si>
    <t>ELMO domain-containing protein 1</t>
  </si>
  <si>
    <t>60S ribosomal protein L38</t>
  </si>
  <si>
    <t>Proline synthase co-transcribed bacterial homolog protein</t>
  </si>
  <si>
    <t>Emerin</t>
  </si>
  <si>
    <t>Eukaryotic translation initiation factor 3 subunit L</t>
  </si>
  <si>
    <t>Drebrin-like protein</t>
  </si>
  <si>
    <t>Tropomyosin alpha-1 chain</t>
  </si>
  <si>
    <t>ATP synthase mitochondrial F1 complex assembly factor 1</t>
  </si>
  <si>
    <t>60S ribosomal protein L3</t>
  </si>
  <si>
    <t>NADH-ubiquinone oxidoreductase chain 5</t>
  </si>
  <si>
    <t>Spermidine synthase</t>
  </si>
  <si>
    <t>60S ribosomal protein L23</t>
  </si>
  <si>
    <t>Amphiphysin</t>
  </si>
  <si>
    <t>Armadillo repeat protein deleted in velo-cardio-facial syndrome homolog</t>
  </si>
  <si>
    <t>NAD-dependent protein deacylase sirtuin-5, mitochondrial</t>
  </si>
  <si>
    <t>Aminomethyltransferase, mitochondrial</t>
  </si>
  <si>
    <t>Heat shock protein HSP 90-alpha</t>
  </si>
  <si>
    <t>Proteasome subunit alpha type-4</t>
  </si>
  <si>
    <t>60S ribosomal protein L11</t>
  </si>
  <si>
    <t>Sorbitol dehydrogenase</t>
  </si>
  <si>
    <t>Neurochondrin</t>
  </si>
  <si>
    <t>Autophagy-related protein 9A</t>
  </si>
  <si>
    <t>General transcription factor II-I</t>
  </si>
  <si>
    <t>Noelin-2</t>
  </si>
  <si>
    <t>Cytochrome c-type heme lyase</t>
  </si>
  <si>
    <t>NSFL1 cofactor p47</t>
  </si>
  <si>
    <t>Phosphatidylglycerophosphatase and protein-tyrosine phosphatase 1</t>
  </si>
  <si>
    <t>Myeloid leukemia factor 2</t>
  </si>
  <si>
    <t>Actin, aortic smooth muscle;Actin, gamma-enteric smooth muscle</t>
  </si>
  <si>
    <t>Protein-tyrosine kinase 2-beta</t>
  </si>
  <si>
    <t>ADP/ATP translocase 4;ADP/ATP translocase 4, N-terminally processed</t>
  </si>
  <si>
    <t>Kelch repeat and BTB domain-containing protein 11</t>
  </si>
  <si>
    <t>Required for meiotic nuclear division protein 1 homolog</t>
  </si>
  <si>
    <t>GPI transamidase component PIG-T</t>
  </si>
  <si>
    <t>Selenoprotein T</t>
  </si>
  <si>
    <t>Sorting nexin-5</t>
  </si>
  <si>
    <t>RUS1 family protein C16orf58 homolog</t>
  </si>
  <si>
    <t>Calcium/calmodulin-dependent protein kinase type IV</t>
  </si>
  <si>
    <t>Formin-like protein 3</t>
  </si>
  <si>
    <t>Interleukin-1 receptor accessory protein</t>
  </si>
  <si>
    <t>Rho GTPase-activating protein 1</t>
  </si>
  <si>
    <t>NADPH:adrenodoxin oxidoreductase, mitochondrial</t>
  </si>
  <si>
    <t>ARF GTPase-activating protein GIT1</t>
  </si>
  <si>
    <t>26S proteasome non-ATPase regulatory subunit 7</t>
  </si>
  <si>
    <t>Glucose-6-phosphate 1-dehydrogenase X</t>
  </si>
  <si>
    <t>Cytochrome c oxidase subunit 1</t>
  </si>
  <si>
    <t>Smoothelin</t>
  </si>
  <si>
    <t>Fructose-bisphosphate aldolase C</t>
  </si>
  <si>
    <t>Acyl-CoA dehydrogenase family member 9, mitochondrial</t>
  </si>
  <si>
    <t>Rab3 GTPase-activating protein non-catalytic subunit</t>
  </si>
  <si>
    <t>Visinin-like protein 1</t>
  </si>
  <si>
    <t>Src substrate cortactin</t>
  </si>
  <si>
    <t>Sodium/potassium-transporting ATPase subunit beta-1</t>
  </si>
  <si>
    <t>Reticulon-4</t>
  </si>
  <si>
    <t>Sister chromatid cohesion protein PDS5 homolog B</t>
  </si>
  <si>
    <t>UBX domain-containing protein 4</t>
  </si>
  <si>
    <t>Serine/threonine-protein kinase PAK 1</t>
  </si>
  <si>
    <t>40S ribosomal protein S24</t>
  </si>
  <si>
    <t>Synapsin-2</t>
  </si>
  <si>
    <t>Ankyrin-2</t>
  </si>
  <si>
    <t>Probable Xaa-Pro aminopeptidase 3</t>
  </si>
  <si>
    <t>Putative adenosylhomocysteinase 3</t>
  </si>
  <si>
    <t>Epimerase family protein SDR39U1</t>
  </si>
  <si>
    <t>Malate dehydrogenase, mitochondrial</t>
  </si>
  <si>
    <t>Signal peptidase complex catalytic subunit SEC11A</t>
  </si>
  <si>
    <t>Calcium/calmodulin-dependent protein kinase type II subunit delta</t>
  </si>
  <si>
    <t>Echinoderm microtubule-associated protein-like 2</t>
  </si>
  <si>
    <t>Ran-binding protein 9</t>
  </si>
  <si>
    <t>Peptidyl-prolyl cis-trans isomerase B</t>
  </si>
  <si>
    <t>Nucleolar transcription factor 1</t>
  </si>
  <si>
    <t>Adenylosuccinate lyase</t>
  </si>
  <si>
    <t>Protein FAM98B</t>
  </si>
  <si>
    <t>Mitochondrial chaperone BCS1</t>
  </si>
  <si>
    <t>D-dopachrome decarboxylase</t>
  </si>
  <si>
    <t>ATP synthase subunit d, mitochondrial</t>
  </si>
  <si>
    <t>Serine/threonine-protein kinase A-Raf</t>
  </si>
  <si>
    <t>Mas-related G-protein coupled receptor member F</t>
  </si>
  <si>
    <t>Neurolysin, mitochondrial</t>
  </si>
  <si>
    <t>Protein phosphatase 1L</t>
  </si>
  <si>
    <t>Protein NipSnap homolog 2</t>
  </si>
  <si>
    <t>26S proteasome non-ATPase regulatory subunit 4</t>
  </si>
  <si>
    <t>Sphingosine kinase 2</t>
  </si>
  <si>
    <t>Synaptobrevin homolog YKT6</t>
  </si>
  <si>
    <t>FACT complex subunit SSRP1</t>
  </si>
  <si>
    <t>Protein OSCP1</t>
  </si>
  <si>
    <t>Syntaxin-12</t>
  </si>
  <si>
    <t>Voltage-gated potassium channel subunit beta-1</t>
  </si>
  <si>
    <t>mRNA cap guanine-N7 methyltransferase</t>
  </si>
  <si>
    <t>Peptidyl-prolyl cis-trans isomerase NIMA-interacting 1</t>
  </si>
  <si>
    <t>Heat shock protein beta-1</t>
  </si>
  <si>
    <t>Disheveled-associated activator of morphogenesis 1</t>
  </si>
  <si>
    <t>Tail-anchored protein insertion receptor WRB</t>
  </si>
  <si>
    <t>Mitochondrial import inner membrane translocase subunit Tim22</t>
  </si>
  <si>
    <t>Protein lin-7 homolog A</t>
  </si>
  <si>
    <t>Laminin subunit beta-1</t>
  </si>
  <si>
    <t>Latexin</t>
  </si>
  <si>
    <t>Transmembrane protein 65</t>
  </si>
  <si>
    <t>GDP-Man:Man(3)GlcNAc(2)-PP-Dol alpha-1,2-mannosyltransferase</t>
  </si>
  <si>
    <t>Cysteine--tRNA ligase, cytoplasmic</t>
  </si>
  <si>
    <t>COP9 signalosome complex subunit 7a</t>
  </si>
  <si>
    <t>Deubiquitinating protein VCIP135</t>
  </si>
  <si>
    <t>Protein ERGIC-53</t>
  </si>
  <si>
    <t>Putative Dol-P-Glc:Glc(2)Man(9)GlcNAc(2)-PP-Dol alpha-1,2-glucosyltransferase</t>
  </si>
  <si>
    <t>Inactive hydroxysteroid dehydrogenase-like protein 1</t>
  </si>
  <si>
    <t>28S ribosomal protein S31, mitochondrial</t>
  </si>
  <si>
    <t>Monoacylglycerol lipase ABHD6</t>
  </si>
  <si>
    <t>Peroxisomal acyl-coenzyme A oxidase 3</t>
  </si>
  <si>
    <t>Ribonuclease UK114</t>
  </si>
  <si>
    <t>Golgi apparatus protein 1</t>
  </si>
  <si>
    <t>Coatomer subunit alpha;Xenin;Proxenin</t>
  </si>
  <si>
    <t>Transient receptor potential cation channel subfamily V member 2</t>
  </si>
  <si>
    <t>Microtubule-actin cross-linking factor 1</t>
  </si>
  <si>
    <t>Gamma-aminobutyric acid receptor subunit beta-3</t>
  </si>
  <si>
    <t>Ras-related GTP-binding protein C</t>
  </si>
  <si>
    <t>Annexin A2</t>
  </si>
  <si>
    <t>SRA stem-loop-interacting RNA-binding protein, mitochondrial</t>
  </si>
  <si>
    <t>Uncharacterized protein C17orf62 homolog</t>
  </si>
  <si>
    <t>Probable threonine--tRNA ligase 2, cytoplasmic</t>
  </si>
  <si>
    <t>ATP synthase-coupling factor 6, mitochondrial</t>
  </si>
  <si>
    <t>Far upstream element-binding protein 2</t>
  </si>
  <si>
    <t>Sodium- and chloride-dependent GABA transporter 1</t>
  </si>
  <si>
    <t>Protein FAM73A</t>
  </si>
  <si>
    <t>Phosphatidate cytidylyltransferase, mitochondrial</t>
  </si>
  <si>
    <t>Nucleolar RNA helicase 2</t>
  </si>
  <si>
    <t>UDP-glucose:glycoprotein glucosyltransferase 1</t>
  </si>
  <si>
    <t>Prostaglandin F2 receptor negative regulator</t>
  </si>
  <si>
    <t>CCR4-NOT transcription complex subunit 1</t>
  </si>
  <si>
    <t>Integrator complex subunit 3</t>
  </si>
  <si>
    <t>Dolichyl-diphosphooligosaccharide--protein glycosyltransferase subunit STT3B</t>
  </si>
  <si>
    <t>3(2),5-bisphosphate nucleotidase 1</t>
  </si>
  <si>
    <t>Glutathione reductase, mitochondrial</t>
  </si>
  <si>
    <t>V-type proton ATPase subunit G 1</t>
  </si>
  <si>
    <t>Malectin</t>
  </si>
  <si>
    <t>Vesicle-associated membrane protein-associated protein B</t>
  </si>
  <si>
    <t>Tuberin</t>
  </si>
  <si>
    <t>Vesicle-associated membrane protein 7</t>
  </si>
  <si>
    <t>UTP--glucose-1-phosphate uridylyltransferase</t>
  </si>
  <si>
    <t>Methionine--tRNA ligase, mitochondrial</t>
  </si>
  <si>
    <t>Ras-related protein Rab-10</t>
  </si>
  <si>
    <t>Alpha-catulin</t>
  </si>
  <si>
    <t>Suppressor of G2 allele of SKP1 homolog</t>
  </si>
  <si>
    <t>Lamina-associated polypeptide 2, isoforms alpha/zeta</t>
  </si>
  <si>
    <t>ATP synthase subunit gamma, mitochondrial</t>
  </si>
  <si>
    <t>Ferrochelatase, mitochondrial</t>
  </si>
  <si>
    <t>Dynein light chain 1, cytoplasmic</t>
  </si>
  <si>
    <t>Inositol polyphosphate 5-phosphatase OCRL-1</t>
  </si>
  <si>
    <t>Isoleucine--tRNA ligase, mitochondrial</t>
  </si>
  <si>
    <t>Protein FAM98A</t>
  </si>
  <si>
    <t>Cytochrome b5</t>
  </si>
  <si>
    <t>WD repeat-containing protein 1</t>
  </si>
  <si>
    <t>Neuropilin-1</t>
  </si>
  <si>
    <t>Serrate RNA effector molecule homolog</t>
  </si>
  <si>
    <t>ER membrane protein complex subunit 3</t>
  </si>
  <si>
    <t>26S proteasome non-ATPase regulatory subunit 5</t>
  </si>
  <si>
    <t>Sec1 family domain-containing protein 2</t>
  </si>
  <si>
    <t>LYR motif-containing protein 4</t>
  </si>
  <si>
    <t>Ethanolamine-phosphate cytidylyltransferase</t>
  </si>
  <si>
    <t>14-3-3 protein beta/alpha;14-3-3 protein beta/alpha, N-terminally processed</t>
  </si>
  <si>
    <t>5(3)-deoxyribonucleotidase, mitochondrial</t>
  </si>
  <si>
    <t>Protein phosphatase 1 regulatory subunit 12A</t>
  </si>
  <si>
    <t>Syntaxin-8</t>
  </si>
  <si>
    <t>Transmembrane protein 160</t>
  </si>
  <si>
    <t>Serine incorporator 5</t>
  </si>
  <si>
    <t>Glycine--tRNA ligase</t>
  </si>
  <si>
    <t>Probable ATP-dependent RNA helicase DDX6</t>
  </si>
  <si>
    <t>3-hydroxyisobutyryl-CoA hydrolase, mitochondrial</t>
  </si>
  <si>
    <t>Rho GTPase-activating protein 26</t>
  </si>
  <si>
    <t>Enoyl-CoA hydratase, mitochondrial</t>
  </si>
  <si>
    <t>28S ribosomal protein S5, mitochondrial</t>
  </si>
  <si>
    <t>A-kinase anchor protein 5</t>
  </si>
  <si>
    <t>Heat shock 70 kDa protein 4L</t>
  </si>
  <si>
    <t>Alpha-2-macroglobulin receptor-associated protein</t>
  </si>
  <si>
    <t>Nucleolin</t>
  </si>
  <si>
    <t>Transmembrane 9 superfamily member 4</t>
  </si>
  <si>
    <t>Ras-related protein Rab-18</t>
  </si>
  <si>
    <t>Kinesin light chain 2</t>
  </si>
  <si>
    <t>E3 ubiquitin-protein ligase synoviolin</t>
  </si>
  <si>
    <t>NADH dehydrogenase [ubiquinone] 1 alpha subcomplex assembly factor 4</t>
  </si>
  <si>
    <t>Proteasome subunit beta type-5</t>
  </si>
  <si>
    <t>Neurocan core protein</t>
  </si>
  <si>
    <t>WD repeat and FYVE domain-containing protein 3</t>
  </si>
  <si>
    <t>Cadherin-11</t>
  </si>
  <si>
    <t>Rap1 GTPase-activating protein 1</t>
  </si>
  <si>
    <t>Triosephosphate isomerase</t>
  </si>
  <si>
    <t>Neural Wiskott-Aldrich syndrome protein</t>
  </si>
  <si>
    <t>Thimet oligopeptidase</t>
  </si>
  <si>
    <t>Programmed cell death protein 6</t>
  </si>
  <si>
    <t>Alpha/beta hydrolase domain-containing protein 17B</t>
  </si>
  <si>
    <t>Ermin</t>
  </si>
  <si>
    <t>Transmembrane emp24 domain-containing protein 9</t>
  </si>
  <si>
    <t>Uncharacterized protein KIAA1467</t>
  </si>
  <si>
    <t>Leucine--tRNA ligase, cytoplasmic</t>
  </si>
  <si>
    <t>Pyruvate kinase PKM</t>
  </si>
  <si>
    <t>Anaphase-promoting complex subunit 4</t>
  </si>
  <si>
    <t>Cell division cycle protein 16 homolog</t>
  </si>
  <si>
    <t>Synaptojanin-1</t>
  </si>
  <si>
    <t>28S ribosomal protein S26, mitochondrial</t>
  </si>
  <si>
    <t>N-terminal EF-hand calcium-binding protein 2</t>
  </si>
  <si>
    <t>Microtubule-associated protein 6</t>
  </si>
  <si>
    <t>Cell adhesion molecule 4</t>
  </si>
  <si>
    <t>Hypoxia up-regulated protein 1</t>
  </si>
  <si>
    <t>ADP/ATP translocase 2;ADP/ATP translocase 2, N-terminally processed</t>
  </si>
  <si>
    <t>Transforming protein RhoA</t>
  </si>
  <si>
    <t>Vacuolar protein sorting-associated protein 13C</t>
  </si>
  <si>
    <t>CDK5 regulatory subunit-associated protein 3</t>
  </si>
  <si>
    <t>Transmembrane protein 261</t>
  </si>
  <si>
    <t>Phosphatase and actin regulator 1</t>
  </si>
  <si>
    <t>60S ribosomal protein L31</t>
  </si>
  <si>
    <t>60S ribosomal protein L19</t>
  </si>
  <si>
    <t>ATP synthase subunit e, mitochondrial</t>
  </si>
  <si>
    <t>Endoplasmic reticulum aminopeptidase 1</t>
  </si>
  <si>
    <t>Band 4.1-like protein 1</t>
  </si>
  <si>
    <t>ATP-dependent Clp protease proteolytic subunit, mitochondrial</t>
  </si>
  <si>
    <t>Diacylglycerol kinase gamma</t>
  </si>
  <si>
    <t>Bleomycin hydrolase</t>
  </si>
  <si>
    <t>ATP-binding cassette sub-family D member 3</t>
  </si>
  <si>
    <t>Eukaryotic translation initiation factor 4H</t>
  </si>
  <si>
    <t>Histone H1.2</t>
  </si>
  <si>
    <t>Delta-1-pyrroline-5-carboxylate dehydrogenase, mitochondrial</t>
  </si>
  <si>
    <t>Multiple coagulation factor deficiency protein 2 homolog</t>
  </si>
  <si>
    <t>Armadillo repeat-containing protein 10</t>
  </si>
  <si>
    <t>CD81 antigen</t>
  </si>
  <si>
    <t>78 kDa glucose-regulated protein</t>
  </si>
  <si>
    <t>Target of Myb protein 1</t>
  </si>
  <si>
    <t>Proteasome subunit alpha type-1</t>
  </si>
  <si>
    <t>Rho guanine nucleotide exchange factor 17</t>
  </si>
  <si>
    <t>Serine/threonine-protein kinase BRSK2</t>
  </si>
  <si>
    <t>E3 ubiquitin-protein ligase UBR4</t>
  </si>
  <si>
    <t>Eukaryotic initiation factor 4A-I</t>
  </si>
  <si>
    <t>Anthrax toxin receptor 1</t>
  </si>
  <si>
    <t>Magnesium transporter MRS2 homolog, mitochondrial</t>
  </si>
  <si>
    <t>Sodium channel subunit beta-3</t>
  </si>
  <si>
    <t>Vacuolar protein sorting-associated protein 33A</t>
  </si>
  <si>
    <t>RuvB-like 2</t>
  </si>
  <si>
    <t>Carbonic anhydrase 2</t>
  </si>
  <si>
    <t>Protein FAM162A</t>
  </si>
  <si>
    <t>NAD-dependent malic enzyme, mitochondrial</t>
  </si>
  <si>
    <t>Vacuolar protein sorting-associated protein 52 homolog</t>
  </si>
  <si>
    <t>Stress-70 protein, mitochondrial</t>
  </si>
  <si>
    <t>Transcriptional repressor CTCF</t>
  </si>
  <si>
    <t>Calcium-binding and coiled-coil domain-containing protein 1</t>
  </si>
  <si>
    <t>PDZ and LIM domain protein 5</t>
  </si>
  <si>
    <t>Importin subunit alpha-3</t>
  </si>
  <si>
    <t>MAGUK p55 subfamily member 6</t>
  </si>
  <si>
    <t>Zinc finger and BTB domain-containing protein 20</t>
  </si>
  <si>
    <t>Ras-specific guanine nucleotide-releasing factor 1</t>
  </si>
  <si>
    <t>Cytospin-B</t>
  </si>
  <si>
    <t>Protein phosphatase 1 regulatory subunit 21</t>
  </si>
  <si>
    <t>NAD(P)H-hydrate epimerase</t>
  </si>
  <si>
    <t>COP9 signalosome complex subunit 2</t>
  </si>
  <si>
    <t>Unconventional myosin-XVIIIa</t>
  </si>
  <si>
    <t>60S ribosomal protein L8</t>
  </si>
  <si>
    <t>Procollagen-lysine,2-oxoglutarate 5-dioxygenase 3</t>
  </si>
  <si>
    <t>Phosphatidylinositol transfer protein alpha isoform</t>
  </si>
  <si>
    <t>Histone H4</t>
  </si>
  <si>
    <t>Cytoplasmic aconitate hydratase</t>
  </si>
  <si>
    <t>Maleylacetoacetate isomerase</t>
  </si>
  <si>
    <t>Tubulin polymerization-promoting protein</t>
  </si>
  <si>
    <t>Collagen alpha-3(IV) chain;Tumstatin</t>
  </si>
  <si>
    <t>Non-specific lipid-transfer protein</t>
  </si>
  <si>
    <t>NADH dehydrogenase [ubiquinone] flavoprotein 3, mitochondrial</t>
  </si>
  <si>
    <t>Protein farnesyltransferase/geranylgeranyltransferase type-1 subunit alpha</t>
  </si>
  <si>
    <t>26S protease regulatory subunit 6A</t>
  </si>
  <si>
    <t>Phosphoinositide phospholipase C</t>
  </si>
  <si>
    <t>Endoplasmic reticulum metallopeptidase 1</t>
  </si>
  <si>
    <t>Protein dpy-30 homolog</t>
  </si>
  <si>
    <t>Testis-expressed sequence 2 protein</t>
  </si>
  <si>
    <t>Astrocytic phosphoprotein PEA-15</t>
  </si>
  <si>
    <t>Annexin A3</t>
  </si>
  <si>
    <t>ATP-dependent 6-phosphofructokinase, liver type</t>
  </si>
  <si>
    <t>ATP synthase subunit alpha, mitochondrial</t>
  </si>
  <si>
    <t>Vacuolar protein sorting-associated protein 26A</t>
  </si>
  <si>
    <t>Vacuolar protein sorting-associated protein 29</t>
  </si>
  <si>
    <t>Vacuolar protein sorting-associated protein 45</t>
  </si>
  <si>
    <t>26S proteasome non-ATPase regulatory subunit 14</t>
  </si>
  <si>
    <t>Serine/threonine-protein phosphatase 2A 56 kDa regulatory subunit gamma isoform</t>
  </si>
  <si>
    <t>B-cell receptor-associated protein 29</t>
  </si>
  <si>
    <t>Protein deglycase DJ-1</t>
  </si>
  <si>
    <t>Tripartite motif-containing protein 3</t>
  </si>
  <si>
    <t>TOM1-like protein 2</t>
  </si>
  <si>
    <t>Regulator of G-protein signaling 6</t>
  </si>
  <si>
    <t>Endothelin-converting enzyme 1</t>
  </si>
  <si>
    <t>Rootletin</t>
  </si>
  <si>
    <t>60S ribosomal protein L13</t>
  </si>
  <si>
    <t>NADH-ubiquinone oxidoreductase 75 kDa subunit, mitochondrial</t>
  </si>
  <si>
    <t>Endophilin-B1</t>
  </si>
  <si>
    <t>Paralemmin-2</t>
  </si>
  <si>
    <t>Cullin-4A</t>
  </si>
  <si>
    <t>Proteasome subunit alpha type-5</t>
  </si>
  <si>
    <t>Protein spinster homolog 1</t>
  </si>
  <si>
    <t>ATP-dependent 6-phosphofructokinase, platelet type</t>
  </si>
  <si>
    <t>Disintegrin and metalloproteinase domain-containing protein 22</t>
  </si>
  <si>
    <t>Beta-1-syntrophin</t>
  </si>
  <si>
    <t>E3 ubiquitin-protein ligase TRIM23</t>
  </si>
  <si>
    <t>HEAT repeat-containing protein 5B</t>
  </si>
  <si>
    <t>Endophilin-A1</t>
  </si>
  <si>
    <t>Elongator complex protein 2</t>
  </si>
  <si>
    <t>Aminopeptidase B</t>
  </si>
  <si>
    <t>Eukaryotic translation initiation factor 4 gamma 3</t>
  </si>
  <si>
    <t>Calmin</t>
  </si>
  <si>
    <t>Short/branched chain specific acyl-CoA dehydrogenase, mitochondrial</t>
  </si>
  <si>
    <t>Vesicle transport protein GOT1B</t>
  </si>
  <si>
    <t>Ubiquitin thioesterase OTUB1</t>
  </si>
  <si>
    <t>Four and a half LIM domains protein 1</t>
  </si>
  <si>
    <t>Transaldolase</t>
  </si>
  <si>
    <t>Calcyclin-binding protein</t>
  </si>
  <si>
    <t>Serine/threonine-protein kinase MARK2</t>
  </si>
  <si>
    <t>Coactosin-like protein</t>
  </si>
  <si>
    <t>Actin-related protein 2/3 complex subunit 2</t>
  </si>
  <si>
    <t>Ras-related protein Ral-B</t>
  </si>
  <si>
    <t>Formin-binding protein 1-like</t>
  </si>
  <si>
    <t>NADH dehydrogenase [ubiquinone] iron-sulfur protein 3, mitochondrial</t>
  </si>
  <si>
    <t>Phospholipase A-2-activating protein</t>
  </si>
  <si>
    <t>Claudin-5</t>
  </si>
  <si>
    <t>Transcription factor BTF3 homolog 4</t>
  </si>
  <si>
    <t>26S proteasome non-ATPase regulatory subunit 12</t>
  </si>
  <si>
    <t>Dihydropteridine reductase</t>
  </si>
  <si>
    <t>Metallo-beta-lactamase domain-containing protein 2</t>
  </si>
  <si>
    <t>Lysophosphatidic acid phosphatase type 6</t>
  </si>
  <si>
    <t>Lactoylglutathione lyase</t>
  </si>
  <si>
    <t>Mitotic checkpoint protein BUB3</t>
  </si>
  <si>
    <t>Electron transfer flavoprotein subunit alpha, mitochondrial</t>
  </si>
  <si>
    <t>Membrane-associated phosphatidylinositol transfer protein 1</t>
  </si>
  <si>
    <t>Ras-related protein Rab-6A</t>
  </si>
  <si>
    <t>UMP-CMP kinase 2, mitochondrial</t>
  </si>
  <si>
    <t>Tubulin-folding cofactor B</t>
  </si>
  <si>
    <t>Abhydrolase domain-containing protein 16A</t>
  </si>
  <si>
    <t>NADH dehydrogenase [ubiquinone] 1 alpha subcomplex subunit 13</t>
  </si>
  <si>
    <t>Acetylcholinesterase</t>
  </si>
  <si>
    <t>Aspartoacylase</t>
  </si>
  <si>
    <t>Transmembrane protein 109</t>
  </si>
  <si>
    <t>Serine/threonine-protein phosphatase 6 regulatory subunit 2</t>
  </si>
  <si>
    <t>Secretogranin-2;Secretoneurin;Manserin</t>
  </si>
  <si>
    <t>Eukaryotic translation initiation factor 3 subunit I</t>
  </si>
  <si>
    <t>Translationally-controlled tumor protein</t>
  </si>
  <si>
    <t>SH3 domain-binding glutamic acid-rich-like protein 2</t>
  </si>
  <si>
    <t>Solute carrier family 23 member 2</t>
  </si>
  <si>
    <t>Beta-synuclein</t>
  </si>
  <si>
    <t>Paralemmin-1</t>
  </si>
  <si>
    <t>Phosphoserine phosphatase</t>
  </si>
  <si>
    <t>Isobutyryl-CoA dehydrogenase, mitochondrial</t>
  </si>
  <si>
    <t>Programmed cell death protein 10</t>
  </si>
  <si>
    <t>Numb-like protein</t>
  </si>
  <si>
    <t>Dihydrolipoyllysine-residue succinyltransferase component of 2-oxoglutarate dehydrogenase complex, mitochondrial</t>
  </si>
  <si>
    <t>NEDD8-activating enzyme E1 regulatory subunit</t>
  </si>
  <si>
    <t>Eukaryotic translation initiation factor 4E</t>
  </si>
  <si>
    <t>Phosphoglycerate mutase 1</t>
  </si>
  <si>
    <t>Catalase</t>
  </si>
  <si>
    <t>Eukaryotic translation initiation factor 3 subunit H</t>
  </si>
  <si>
    <t>Rab11 family-interacting protein 5</t>
  </si>
  <si>
    <t>DCC-interacting protein 13-alpha</t>
  </si>
  <si>
    <t>MAP/microtubule affinity-regulating kinase 3</t>
  </si>
  <si>
    <t>Creatine kinase B-type</t>
  </si>
  <si>
    <t>Adenylyl cyclase-associated protein 1</t>
  </si>
  <si>
    <t>Histone-binding protein RBBP7</t>
  </si>
  <si>
    <t>ATP-dependent zinc metalloprotease YME1L1</t>
  </si>
  <si>
    <t>Vacuolar protein sorting-associated protein 4A</t>
  </si>
  <si>
    <t>Serine racemase</t>
  </si>
  <si>
    <t>Splicing factor 1</t>
  </si>
  <si>
    <t>C-Jun-amino-terminal kinase-interacting protein 3</t>
  </si>
  <si>
    <t>RuvB-like 1</t>
  </si>
  <si>
    <t>Guanylate cyclase soluble subunit beta-1</t>
  </si>
  <si>
    <t>Cytochrome b-c1 complex subunit 9</t>
  </si>
  <si>
    <t>Pyruvate dehydrogenase phosphatase regulatory subunit, mitochondrial</t>
  </si>
  <si>
    <t>60S acidic ribosomal protein P0</t>
  </si>
  <si>
    <t>Platelet-activating factor acetylhydrolase IB subunit alpha</t>
  </si>
  <si>
    <t>Alpha-synuclein</t>
  </si>
  <si>
    <t>Protein FAM210A</t>
  </si>
  <si>
    <t>Annexin A1</t>
  </si>
  <si>
    <t>Serine/threonine-protein kinase DCLK2</t>
  </si>
  <si>
    <t>60S ribosomal protein L29</t>
  </si>
  <si>
    <t>Trafficking protein particle complex subunit 1</t>
  </si>
  <si>
    <t>Centromere/kinetochore protein zw10 homolog</t>
  </si>
  <si>
    <t>Peroxiredoxin-6</t>
  </si>
  <si>
    <t>Apolipoprotein A-I;Proapolipoprotein A-I;Truncated apolipoprotein A-I</t>
  </si>
  <si>
    <t>Protein S100-A13</t>
  </si>
  <si>
    <t>Tricarboxylate transport protein, mitochondrial</t>
  </si>
  <si>
    <t>60S ribosomal protein L23a</t>
  </si>
  <si>
    <t>Endoplasmic reticulum resident protein 44</t>
  </si>
  <si>
    <t>NADH dehydrogenase [ubiquinone] 1 alpha subcomplex subunit 8</t>
  </si>
  <si>
    <t>Ras-related protein Rab-5C</t>
  </si>
  <si>
    <t>Solute carrier family 22 member 6</t>
  </si>
  <si>
    <t>SUN domain-containing protein 1</t>
  </si>
  <si>
    <t>Kinesin light chain 1</t>
  </si>
  <si>
    <t>Mitochondrial import inner membrane translocase subunit Tim8 A</t>
  </si>
  <si>
    <t>Ras-related protein Rab-21</t>
  </si>
  <si>
    <t>Disco-interacting protein 2 homolog B</t>
  </si>
  <si>
    <t>Protein transport protein Sec23A</t>
  </si>
  <si>
    <t>Exocyst complex component 4</t>
  </si>
  <si>
    <t>Chloride intracellular channel protein 5</t>
  </si>
  <si>
    <t>Calcium-dependent secretion activator 2</t>
  </si>
  <si>
    <t>Protein prune homolog</t>
  </si>
  <si>
    <t>DmX-like protein 1</t>
  </si>
  <si>
    <t>Lysophosphatidylcholine acyltransferase 1</t>
  </si>
  <si>
    <t>Guanine nucleotide-binding protein G(q) subunit alpha</t>
  </si>
  <si>
    <t>Probable histidine--tRNA ligase, mitochondrial</t>
  </si>
  <si>
    <t>GTP-binding protein 1</t>
  </si>
  <si>
    <t>14-3-3 protein zeta/delta</t>
  </si>
  <si>
    <t>Cytosolic 10-formyltetrahydrofolate dehydrogenase</t>
  </si>
  <si>
    <t>PH and SEC7 domain-containing protein 1</t>
  </si>
  <si>
    <t>Sphingosine 1-phosphate receptor 1</t>
  </si>
  <si>
    <t>Acetyl-CoA acetyltransferase, cytosolic</t>
  </si>
  <si>
    <t>Protein O-glucosyltransferase 1</t>
  </si>
  <si>
    <t>CLIP-associating protein 2</t>
  </si>
  <si>
    <t>Clathrin light chain A</t>
  </si>
  <si>
    <t>Tyrosine-protein kinase JAK1</t>
  </si>
  <si>
    <t>ATP-dependent (S)-NAD(P)H-hydrate dehydratase</t>
  </si>
  <si>
    <t>NAD kinase 2, mitochondrial</t>
  </si>
  <si>
    <t>Ral GTPase-activating protein subunit beta</t>
  </si>
  <si>
    <t>Rap guanine nucleotide exchange factor 2</t>
  </si>
  <si>
    <t>C-Maf-inducing protein</t>
  </si>
  <si>
    <t>E3 ubiquitin-protein ligase HUWE1</t>
  </si>
  <si>
    <t>Cyclin-G-associated kinase</t>
  </si>
  <si>
    <t>Histone H3.1</t>
  </si>
  <si>
    <t>Collagen alpha-1(I) chain</t>
  </si>
  <si>
    <t>Splicing factor U2AF 35 kDa subunit</t>
  </si>
  <si>
    <t>Protein O-GlcNAcase</t>
  </si>
  <si>
    <t>E3 ubiquitin-protein ligase RNF213</t>
  </si>
  <si>
    <t>Nicotinamide phosphoribosyltransferase</t>
  </si>
  <si>
    <t>Rab GTPase-activating protein 1</t>
  </si>
  <si>
    <t>Ubiquitin-conjugating enzyme E2 N</t>
  </si>
  <si>
    <t>Heat shock 70 kDa protein 4</t>
  </si>
  <si>
    <t>Splicing factor 3A subunit 2</t>
  </si>
  <si>
    <t>Rho-associated protein kinase 1</t>
  </si>
  <si>
    <t>Complexin-2</t>
  </si>
  <si>
    <t>5-AMP-activated protein kinase catalytic subunit alpha-2</t>
  </si>
  <si>
    <t>40S ribosomal protein S3a</t>
  </si>
  <si>
    <t>ATP-citrate synthase</t>
  </si>
  <si>
    <t>Immunity-related GTPase family M protein 1</t>
  </si>
  <si>
    <t>Excitatory amino acid transporter 1</t>
  </si>
  <si>
    <t>Proteasome subunit alpha type-3</t>
  </si>
  <si>
    <t>Serine/threonine-protein phosphatase 2A 56 kDa regulatory subunit alpha isoform</t>
  </si>
  <si>
    <t>Ras-related protein M-Ras</t>
  </si>
  <si>
    <t>Heat shock 70 kDa protein 12A</t>
  </si>
  <si>
    <t>Sarcosine dehydrogenase, mitochondrial</t>
  </si>
  <si>
    <t>Cation-independent mannose-6-phosphate receptor</t>
  </si>
  <si>
    <t>Protein tyrosine phosphatase type IVA 2</t>
  </si>
  <si>
    <t>Cleavage and polyadenylation specificity factor subunit 3</t>
  </si>
  <si>
    <t>28S ribosomal protein S27, mitochondrial</t>
  </si>
  <si>
    <t>Potassium voltage-gated channel subfamily A member 1</t>
  </si>
  <si>
    <t>Chromodomain-helicase-DNA-binding protein 4</t>
  </si>
  <si>
    <t>Adenylyl cyclase-associated protein 2</t>
  </si>
  <si>
    <t>39S ribosomal protein L2, mitochondrial</t>
  </si>
  <si>
    <t>Saccharopine dehydrogenase-like oxidoreductase</t>
  </si>
  <si>
    <t>Histidine triad nucleotide-binding protein 1</t>
  </si>
  <si>
    <t>Polypeptide N-acetylgalactosaminyltransferase 2;Polypeptide N-acetylgalactosaminyltransferase 2 soluble form</t>
  </si>
  <si>
    <t>U4/U6.U5 tri-snRNP-associated protein 1</t>
  </si>
  <si>
    <t>Ras-related protein Rab-39B</t>
  </si>
  <si>
    <t>Histidine triad nucleotide-binding protein 2, mitochondrial</t>
  </si>
  <si>
    <t>Protein stum homolog</t>
  </si>
  <si>
    <t>Lysosomal acid phosphatase</t>
  </si>
  <si>
    <t>Transcription elongation factor B polypeptide 1</t>
  </si>
  <si>
    <t>Dynamin-1</t>
  </si>
  <si>
    <t>COP9 signalosome complex subunit 3</t>
  </si>
  <si>
    <t>Volume-regulated anion channel subunit LRRC8D</t>
  </si>
  <si>
    <t>Intersectin-1</t>
  </si>
  <si>
    <t>Mannosyl-oligosaccharide glucosidase</t>
  </si>
  <si>
    <t>Collagen alpha-2(V) chain</t>
  </si>
  <si>
    <t>Ubiquitin carboxyl-terminal hydrolase 19</t>
  </si>
  <si>
    <t>Trifunctional purine biosynthetic protein adenosine-3;Phosphoribosylamine--glycine ligase;Phosphoribosylformylglycinamidine cyclo-ligase;Phosphoribosylglycinamide formyltransferase</t>
  </si>
  <si>
    <t>Lactation elevated protein 1</t>
  </si>
  <si>
    <t>Erlin-2</t>
  </si>
  <si>
    <t>Fumarylacetoacetate hydrolase domain-containing protein 2A</t>
  </si>
  <si>
    <t>Ubiquitin carboxyl-terminal hydrolase</t>
  </si>
  <si>
    <t>Aminoacyl tRNA synthase complex-interacting multifunctional protein 2</t>
  </si>
  <si>
    <t>Ketimine reductase mu-crystallin</t>
  </si>
  <si>
    <t>Metastasis-associated protein MTA2</t>
  </si>
  <si>
    <t>40S ribosomal protein S13</t>
  </si>
  <si>
    <t>WD repeat-containing protein 37</t>
  </si>
  <si>
    <t>Plastin-3</t>
  </si>
  <si>
    <t>Aldose reductase</t>
  </si>
  <si>
    <t>Torsin-1A-interacting protein 1</t>
  </si>
  <si>
    <t>Serine incorporator 3</t>
  </si>
  <si>
    <t>Transferrin receptor protein 1</t>
  </si>
  <si>
    <t>GTP-binding protein Di-Ras2</t>
  </si>
  <si>
    <t>Parafibromin</t>
  </si>
  <si>
    <t>NADH dehydrogenase [ubiquinone] 1 beta subcomplex subunit 8, mitochondrial</t>
  </si>
  <si>
    <t>Protein S100-A11</t>
  </si>
  <si>
    <t>Adenylate cyclase type 3</t>
  </si>
  <si>
    <t>Myotubularin-related protein 2</t>
  </si>
  <si>
    <t>LIM and SH3 domain protein 1</t>
  </si>
  <si>
    <t>Quinone oxidoreductase-like protein 1</t>
  </si>
  <si>
    <t>CB1 cannabinoid receptor-interacting protein 1</t>
  </si>
  <si>
    <t>SWI/SNF-related matrix-associated actin-dependent regulator of chromatin subfamily E member 1</t>
  </si>
  <si>
    <t>Sodium- and chloride-dependent glycine transporter 1</t>
  </si>
  <si>
    <t>Peptidyl-prolyl cis-trans isomerase FKBP4;Peptidyl-prolyl cis-trans isomerase FKBP4, N-terminally processed</t>
  </si>
  <si>
    <t>F-actin-capping protein subunit alpha-1</t>
  </si>
  <si>
    <t>Formin-binding protein 1</t>
  </si>
  <si>
    <t>Mitochondrial import inner membrane translocase subunit TIM16</t>
  </si>
  <si>
    <t>Disks large homolog 1</t>
  </si>
  <si>
    <t>Ras-related protein Rab-2A</t>
  </si>
  <si>
    <t>NEDD8-activating enzyme E1 catalytic subunit</t>
  </si>
  <si>
    <t>Protein lifeguard 2</t>
  </si>
  <si>
    <t>Serine/threonine-protein kinase B-raf</t>
  </si>
  <si>
    <t>Serine/threonine-protein phosphatase 6 regulatory subunit 3</t>
  </si>
  <si>
    <t>CCA tRNA nucleotidyltransferase 1, mitochondrial</t>
  </si>
  <si>
    <t>Cysteine-rich protein 2</t>
  </si>
  <si>
    <t>Retinol dehydrogenase 13</t>
  </si>
  <si>
    <t>Prostamide/prostaglandin F synthase</t>
  </si>
  <si>
    <t>39S ribosomal protein L21, mitochondrial</t>
  </si>
  <si>
    <t>Adenylate cyclase type 6</t>
  </si>
  <si>
    <t>Non-histone chromosomal protein HMG-17</t>
  </si>
  <si>
    <t>Exostosin-like 2</t>
  </si>
  <si>
    <t>Phosphoglycerate kinase 1</t>
  </si>
  <si>
    <t>Protein canopy homolog 3</t>
  </si>
  <si>
    <t>60S ribosomal protein L21</t>
  </si>
  <si>
    <t>Ubiquitin-like protein 3</t>
  </si>
  <si>
    <t>Ras-related protein Rap-1A</t>
  </si>
  <si>
    <t>Protein disulfide-isomerase A4</t>
  </si>
  <si>
    <t>Ral GTPase-activating protein subunit alpha-1</t>
  </si>
  <si>
    <t>High mobility group protein B1</t>
  </si>
  <si>
    <t>Mitochondrial ornithine transporter 1</t>
  </si>
  <si>
    <t>Ran-specific GTPase-activating protein</t>
  </si>
  <si>
    <t>Septin-2</t>
  </si>
  <si>
    <t>Acyl-protein thioesterase 2</t>
  </si>
  <si>
    <t>WD repeat-containing protein 81</t>
  </si>
  <si>
    <t>Mitochondrial fission process protein 1</t>
  </si>
  <si>
    <t>Estradiol 17-beta-dehydrogenase 8</t>
  </si>
  <si>
    <t>Cytosolic acyl coenzyme A thioester hydrolase</t>
  </si>
  <si>
    <t>Ras-related protein Rab-5A</t>
  </si>
  <si>
    <t>Translocation protein SEC62</t>
  </si>
  <si>
    <t>Transmembrane 9 superfamily member 3</t>
  </si>
  <si>
    <t>Glycogen [starch] synthase, muscle</t>
  </si>
  <si>
    <t>Prostaglandin E synthase 2;Prostaglandin E synthase 2 truncated form</t>
  </si>
  <si>
    <t>Omega-amidase NIT2</t>
  </si>
  <si>
    <t>Oligoribonuclease, mitochondrial</t>
  </si>
  <si>
    <t>Spondin-1</t>
  </si>
  <si>
    <t>WD repeat-containing protein 11</t>
  </si>
  <si>
    <t>ATP-binding cassette sub-family F member 2</t>
  </si>
  <si>
    <t>Transgelin</t>
  </si>
  <si>
    <t>EF-hand domain-containing protein D2</t>
  </si>
  <si>
    <t>FAD synthase;Molybdenum cofactor biosynthesis protein-like region;FAD synthase region</t>
  </si>
  <si>
    <t>Solute carrier family 12 member 6</t>
  </si>
  <si>
    <t>Symplekin</t>
  </si>
  <si>
    <t>39S ribosomal protein L46, mitochondrial</t>
  </si>
  <si>
    <t>Cell cycle control protein 50A</t>
  </si>
  <si>
    <t>1-acyl-sn-glycerol-3-phosphate acyltransferase delta</t>
  </si>
  <si>
    <t>Protein disulfide-isomerase TMX3</t>
  </si>
  <si>
    <t>Arf-GAP with SH3 domain, ANK repeat and PH domain-containing protein 1</t>
  </si>
  <si>
    <t>Alpha-N-acetylgalactosaminidase</t>
  </si>
  <si>
    <t>Glucose-6-phosphate isomerase</t>
  </si>
  <si>
    <t>CDGSH iron-sulfur domain-containing protein 1</t>
  </si>
  <si>
    <t>ADP-ribosylation factor-like protein 8B</t>
  </si>
  <si>
    <t>Rho GTPase-activating protein 32</t>
  </si>
  <si>
    <t>Ras GTPase-activating-like protein IQGAP1</t>
  </si>
  <si>
    <t>Ectonucleotide pyrophosphatase/phosphodiesterase family member 2</t>
  </si>
  <si>
    <t>Teneurin-4</t>
  </si>
  <si>
    <t>Pyridoxal phosphate phosphatase</t>
  </si>
  <si>
    <t>Transmembrane protein 258</t>
  </si>
  <si>
    <t>Kinesin-like protein KIF21A</t>
  </si>
  <si>
    <t>Armadillo repeat-containing protein 1</t>
  </si>
  <si>
    <t>Epidermal growth factor receptor</t>
  </si>
  <si>
    <t>DnaJ homolog subfamily A member 3, mitochondrial</t>
  </si>
  <si>
    <t>Diacylglycerol kinase beta</t>
  </si>
  <si>
    <t>Rho GTPase-activating protein 35</t>
  </si>
  <si>
    <t>Dehydrogenase/reductase SDR family member 7B</t>
  </si>
  <si>
    <t>Protein C10</t>
  </si>
  <si>
    <t>Lysocardiolipin acyltransferase 1</t>
  </si>
  <si>
    <t>Glycine amidinotransferase, mitochondrial</t>
  </si>
  <si>
    <t>Valine--tRNA ligase</t>
  </si>
  <si>
    <t>Activator of 90 kDa heat shock protein ATPase homolog 1</t>
  </si>
  <si>
    <t>PRA1 family protein 2</t>
  </si>
  <si>
    <t>Mitogen-activated protein kinase 1</t>
  </si>
  <si>
    <t>Synaptojanin-2-binding protein</t>
  </si>
  <si>
    <t>Basigin</t>
  </si>
  <si>
    <t>ER membrane protein complex subunit 8</t>
  </si>
  <si>
    <t>Semaphorin-4A</t>
  </si>
  <si>
    <t>Mitochondrial intermembrane space import and assembly protein 40</t>
  </si>
  <si>
    <t>Breast carcinoma-amplified sequence 3 homolog</t>
  </si>
  <si>
    <t>ER membrane protein complex subunit 1</t>
  </si>
  <si>
    <t>Cochlin</t>
  </si>
  <si>
    <t>Transmembrane emp24 domain-containing protein 10</t>
  </si>
  <si>
    <t>Cyclin-dependent kinase 17</t>
  </si>
  <si>
    <t>Cytoplasmic dynein 1 light intermediate chain 1</t>
  </si>
  <si>
    <t>Calmodulin-regulated spectrin-associated protein 3</t>
  </si>
  <si>
    <t>Tubulin beta-2A chain</t>
  </si>
  <si>
    <t>Ubiquitin carboxyl-terminal hydrolase isozyme L3</t>
  </si>
  <si>
    <t>KIF1-binding protein</t>
  </si>
  <si>
    <t>Actin-related protein 2/3 complex subunit 3</t>
  </si>
  <si>
    <t>Centrosomal protein of 170 kDa</t>
  </si>
  <si>
    <t>Brain acid soluble protein 1</t>
  </si>
  <si>
    <t>NADH dehydrogenase [ubiquinone] 1 beta subcomplex subunit 6</t>
  </si>
  <si>
    <t>E3 ubiquitin-protein ligase RNF14</t>
  </si>
  <si>
    <t>Bifunctional purine biosynthesis protein PURH;Phosphoribosylaminoimidazolecarboxamide formyltransferase;IMP cyclohydrolase</t>
  </si>
  <si>
    <t>N-acetyltransferase 14</t>
  </si>
  <si>
    <t>NEDD8-conjugating enzyme Ubc12</t>
  </si>
  <si>
    <t>C-1-tetrahydrofolate synthase, cytoplasmic;Methylenetetrahydrofolate dehydrogenase;Methenyltetrahydrofolate cyclohydrolase;Formyltetrahydrofolate synthetase;C-1-tetrahydrofolate synthase, cytoplasmic, N-terminally processed</t>
  </si>
  <si>
    <t>GTPase-activating protein and VPS9 domain-containing protein 1</t>
  </si>
  <si>
    <t>Trafficking protein particle complex subunit 3</t>
  </si>
  <si>
    <t>Delta-aminolevulinic acid dehydratase</t>
  </si>
  <si>
    <t>Long-chain-fatty-acid--CoA ligase 3</t>
  </si>
  <si>
    <t>Eukaryotic translation initiation factor 3 subunit E</t>
  </si>
  <si>
    <t>Nascent polypeptide-associated complex subunit alpha, muscle-specific form</t>
  </si>
  <si>
    <t>Protein-cysteine N-palmitoyltransferase HHAT-like protein</t>
  </si>
  <si>
    <t>Anion exchange protein 2</t>
  </si>
  <si>
    <t>Nucleobindin-1</t>
  </si>
  <si>
    <t>Phosphofurin acidic cluster sorting protein 1</t>
  </si>
  <si>
    <t>MAGUK p55 subfamily member 3</t>
  </si>
  <si>
    <t>Kinesin-like protein KIF3A</t>
  </si>
  <si>
    <t>40S ribosomal protein S2</t>
  </si>
  <si>
    <t>Ubiquitin carboxyl-terminal hydrolase 14</t>
  </si>
  <si>
    <t>Sodium/potassium-transporting ATPase subunit alpha-2</t>
  </si>
  <si>
    <t>3-hydroxyacyl-CoA dehydrogenase type-2</t>
  </si>
  <si>
    <t>40S ribosomal protein S4, X isoform;40S ribosomal protein S4</t>
  </si>
  <si>
    <t>Acyl carrier protein, mitochondrial</t>
  </si>
  <si>
    <t>Signal transducer and activator of transcription 3</t>
  </si>
  <si>
    <t>Tumor protein p63-regulated gene 1-like protein</t>
  </si>
  <si>
    <t>Evolutionarily conserved signaling intermediate in Toll pathway, mitochondrial</t>
  </si>
  <si>
    <t>39S ribosomal protein L53, mitochondrial</t>
  </si>
  <si>
    <t>Tropomodulin-2</t>
  </si>
  <si>
    <t>ATP synthase subunit g, mitochondrial</t>
  </si>
  <si>
    <t>Transcriptional activator protein Pur-beta</t>
  </si>
  <si>
    <t>Protein FAM177A1</t>
  </si>
  <si>
    <t>Abl interactor 1</t>
  </si>
  <si>
    <t>Toll-interacting protein</t>
  </si>
  <si>
    <t>Probable C-mannosyltransferase DPY19L1</t>
  </si>
  <si>
    <t>Actin-binding LIM protein 2</t>
  </si>
  <si>
    <t>ATP synthase subunit beta, mitochondrial</t>
  </si>
  <si>
    <t>Guanine nucleotide-binding protein G(I)/G(S)/G(T) subunit beta-1</t>
  </si>
  <si>
    <t>Sodium-coupled neutral amino acid transporter 2</t>
  </si>
  <si>
    <t>Pentatricopeptide repeat domain-containing protein 3, mitochondrial</t>
  </si>
  <si>
    <t>Ras-related protein Rab-4B</t>
  </si>
  <si>
    <t>Signal recognition particle subunit SRP68</t>
  </si>
  <si>
    <t>Cytoplasmic FMR1-interacting protein 1</t>
  </si>
  <si>
    <t>Methyl-CpG-binding protein 2</t>
  </si>
  <si>
    <t>FERM domain-containing protein 8</t>
  </si>
  <si>
    <t>Putative adenosylhomocysteinase 2</t>
  </si>
  <si>
    <t>Protein SEC13 homolog</t>
  </si>
  <si>
    <t>Adenylosuccinate synthetase isozyme 2</t>
  </si>
  <si>
    <t>7-dehydrocholesterol reductase</t>
  </si>
  <si>
    <t>Glucosidase 2 subunit beta</t>
  </si>
  <si>
    <t>Calcium-binding protein 39</t>
  </si>
  <si>
    <t>Zinc transporter 3</t>
  </si>
  <si>
    <t>Retinal dehydrogenase 1</t>
  </si>
  <si>
    <t>MTSS1-like protein</t>
  </si>
  <si>
    <t>Nicalin</t>
  </si>
  <si>
    <t>Coatomer subunit gamma-1</t>
  </si>
  <si>
    <t>Syntaxin-18</t>
  </si>
  <si>
    <t>Rho-related GTP-binding protein RhoB</t>
  </si>
  <si>
    <t>Iron-sulfur cluster assembly 2 homolog, mitochondrial</t>
  </si>
  <si>
    <t>Calpain-5</t>
  </si>
  <si>
    <t>Glucosylceramidase</t>
  </si>
  <si>
    <t>F-actin-capping protein subunit alpha-2</t>
  </si>
  <si>
    <t>DnaJ homolog subfamily B member 4</t>
  </si>
  <si>
    <t>Chloride intracellular channel protein 4</t>
  </si>
  <si>
    <t>Mitochondrial 10-formyltetrahydrofolate dehydrogenase</t>
  </si>
  <si>
    <t>Four and a half LIM domains protein 2</t>
  </si>
  <si>
    <t>Protein arginine N-methyltransferase 5</t>
  </si>
  <si>
    <t>Focal adhesion kinase 1</t>
  </si>
  <si>
    <t>Methionine adenosyltransferase 2 subunit beta</t>
  </si>
  <si>
    <t>Transketolase</t>
  </si>
  <si>
    <t>60S ribosomal protein L17</t>
  </si>
  <si>
    <t>Neuron-specific calcium-binding protein hippocalcin</t>
  </si>
  <si>
    <t>H/ACA ribonucleoprotein complex subunit 1</t>
  </si>
  <si>
    <t>Glutathione S-transferase omega-1</t>
  </si>
  <si>
    <t>Ras-specific guanine nucleotide-releasing factor 2</t>
  </si>
  <si>
    <t>Proline-rich transmembrane protein 2</t>
  </si>
  <si>
    <t>Carboxypeptidase D</t>
  </si>
  <si>
    <t>Valacyclovir hydrolase</t>
  </si>
  <si>
    <t>Sodium-coupled neutral amino acid transporter 3</t>
  </si>
  <si>
    <t>Ribonuclease inhibitor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</si>
  <si>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</si>
  <si>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STE20/SPS1-related proline-alanine-rich protein kinase</t>
  </si>
  <si>
    <t>Mannose-6-phosphate isomerase</t>
  </si>
  <si>
    <t>Phosphatidylethanolamine-binding protein 1;Hippocampal cholinergic neurostimulating peptide</t>
  </si>
  <si>
    <t>Palmitoyltransferase ZDHHC5</t>
  </si>
  <si>
    <t>Myotubularin-related protein 1</t>
  </si>
  <si>
    <t>Basic leucine zipper and W2 domain-containing protein 1</t>
  </si>
  <si>
    <t>WD repeat-containing protein 5</t>
  </si>
  <si>
    <t>28S ribosomal protein S18b, mitochondrial</t>
  </si>
  <si>
    <t>Serine protease HTRA2, mitochondrial</t>
  </si>
  <si>
    <t>O-acetyl-ADP-ribose deacetylase MACROD1</t>
  </si>
  <si>
    <t>Sorting nexin-3</t>
  </si>
  <si>
    <t>LETM1 domain-containing protein 1</t>
  </si>
  <si>
    <t>Glia-derived nexin</t>
  </si>
  <si>
    <t>Proteasome activator complex subunit 1</t>
  </si>
  <si>
    <t>Urea transporter 1</t>
  </si>
  <si>
    <t>Eukaryotic translation initiation factor 3 subunit D</t>
  </si>
  <si>
    <t>40S ribosomal protein S3</t>
  </si>
  <si>
    <t>Protein-L-isoaspartate(D-aspartate) O-methyltransferase</t>
  </si>
  <si>
    <t>Serine/threonine-protein kinase MRCK beta</t>
  </si>
  <si>
    <t>Macrophage mannose receptor 1</t>
  </si>
  <si>
    <t>Choline/ethanolaminephosphotransferase 1</t>
  </si>
  <si>
    <t>Gap junction gamma-2 protein</t>
  </si>
  <si>
    <t>Transmembrane protein 245</t>
  </si>
  <si>
    <t>Sodium/potassium/calcium exchanger 4</t>
  </si>
  <si>
    <t>Protein-methionine sulfoxide oxidase MICAL1</t>
  </si>
  <si>
    <t>Epsin-1</t>
  </si>
  <si>
    <t>Plasminogen receptor (KT)</t>
  </si>
  <si>
    <t>Guanine nucleotide-binding protein-like 1</t>
  </si>
  <si>
    <t>Polyadenylate-binding protein 1</t>
  </si>
  <si>
    <t>Pituitary adenylate cyclase-activating polypeptide type I receptor</t>
  </si>
  <si>
    <t>Probable hydrolase PNKD</t>
  </si>
  <si>
    <t>Protein odr-4 homolog</t>
  </si>
  <si>
    <t>WW domain-containing oxidoreductase</t>
  </si>
  <si>
    <t>Vesicle transport through interaction with t-SNAREs homolog 1B</t>
  </si>
  <si>
    <t>Cytochrome b-c1 complex subunit Rieske, mitochondrial;Cytochrome b-c1 complex subunit 11</t>
  </si>
  <si>
    <t>Protein FAM49B</t>
  </si>
  <si>
    <t>Enolase-phosphatase E1</t>
  </si>
  <si>
    <t>Phosphatidylinositol 4-phosphate 3-kinase C2 domain-containing subunit alpha</t>
  </si>
  <si>
    <t>Cleavage stimulation factor subunit 3</t>
  </si>
  <si>
    <t>Ezrin</t>
  </si>
  <si>
    <t>Glycolipid transfer protein</t>
  </si>
  <si>
    <t>Persulfide dioxygenase ETHE1, mitochondrial</t>
  </si>
  <si>
    <t>Dystonin</t>
  </si>
  <si>
    <t>Sorting and assembly machinery component 50 homolog</t>
  </si>
  <si>
    <t>Microtubule-associated protein 1B;MAP1B heavy chain;MAP1 light chain LC1</t>
  </si>
  <si>
    <t>Eukaryotic translation initiation factor 4 gamma 1</t>
  </si>
  <si>
    <t>AP-2 complex subunit alpha-1</t>
  </si>
  <si>
    <t>Microtubule-associated serine/threonine-protein kinase 3</t>
  </si>
  <si>
    <t>Histone deacetylase 1</t>
  </si>
  <si>
    <t>Ubiquitin carboxyl-terminal hydrolase isozyme L1</t>
  </si>
  <si>
    <t>Ras-related C3 botulinum toxin substrate 1</t>
  </si>
  <si>
    <t>Syntaphilin</t>
  </si>
  <si>
    <t>GH3 domain-containing protein</t>
  </si>
  <si>
    <t>AP-1 complex subunit gamma-1</t>
  </si>
  <si>
    <t>EH domain-containing protein 1</t>
  </si>
  <si>
    <t>Receptor expression-enhancing protein 3</t>
  </si>
  <si>
    <t>39S ribosomal protein L13, mitochondrial</t>
  </si>
  <si>
    <t>Torsin-1B</t>
  </si>
  <si>
    <t>NADH dehydrogenase [ubiquinone] 1 beta subcomplex subunit 10</t>
  </si>
  <si>
    <t>Huntingtin-interacting protein 1-related protein</t>
  </si>
  <si>
    <t>Cytochrome b-c1 complex subunit 6, mitochondrial</t>
  </si>
  <si>
    <t>Sacsin</t>
  </si>
  <si>
    <t>Bcl-2-like protein 13</t>
  </si>
  <si>
    <t>40S ribosomal protein S5;40S ribosomal protein S5, N-terminally processed</t>
  </si>
  <si>
    <t>Angiotensin-converting enzyme 2;Processed angiotensin-converting enzyme 2</t>
  </si>
  <si>
    <t>PI-PLC X domain-containing protein 3</t>
  </si>
  <si>
    <t>N-acyl-phosphatidylethanolamine-hydrolyzing phospholipase D</t>
  </si>
  <si>
    <t>Receptor expression-enhancing protein 2</t>
  </si>
  <si>
    <t>Protein disulfide-isomerase A6</t>
  </si>
  <si>
    <t>26S protease regulatory subunit 10B</t>
  </si>
  <si>
    <t>10 kDa heat shock protein, mitochondrial</t>
  </si>
  <si>
    <t>Protein FAM49A</t>
  </si>
  <si>
    <t>Bis(5-nucleosyl)-tetraphosphatase [asymmetrical]</t>
  </si>
  <si>
    <t>AH receptor-interacting protein</t>
  </si>
  <si>
    <t>Thrombospondin type-1 domain-containing protein 7A</t>
  </si>
  <si>
    <t>Transmembrane protein 33</t>
  </si>
  <si>
    <t>Glutathione S-transferase Mu 7</t>
  </si>
  <si>
    <t>Endophilin-A2</t>
  </si>
  <si>
    <t>Serine/threonine-protein kinase SIK3</t>
  </si>
  <si>
    <t>Uncharacterized protein KIAA0513</t>
  </si>
  <si>
    <t>Bifunctional epoxide hydrolase 2;Cytosolic epoxide hydrolase 2;Lipid-phosphate phosphatase</t>
  </si>
  <si>
    <t>ADP/ATP translocase 1</t>
  </si>
  <si>
    <t>SH3 domain-containing protein 21</t>
  </si>
  <si>
    <t>Collagen alpha-2(I) chain</t>
  </si>
  <si>
    <t>Caprin-1</t>
  </si>
  <si>
    <t>Claudin domain-containing protein 1</t>
  </si>
  <si>
    <t>Protein disulfide-isomerase A3</t>
  </si>
  <si>
    <t>Heat shock cognate 71 kDa protein</t>
  </si>
  <si>
    <t>Small nuclear ribonucleoprotein F</t>
  </si>
  <si>
    <t>Cortactin-binding protein 2</t>
  </si>
  <si>
    <t>Ubiquitin carboxyl-terminal hydrolase 7</t>
  </si>
  <si>
    <t>Argininosuccinate synthase</t>
  </si>
  <si>
    <t>[Pyruvate dehydrogenase (acetyl-transferring)] kinase isozyme 1, mitochondrial</t>
  </si>
  <si>
    <t>Phosphoribosyl pyrophosphate synthase-associated protein 2</t>
  </si>
  <si>
    <t>60S ribosomal protein L10a</t>
  </si>
  <si>
    <t>5-AMP-activated protein kinase catalytic subunit alpha-1</t>
  </si>
  <si>
    <t>Cytochrome c oxidase assembly protein COX15 homolog</t>
  </si>
  <si>
    <t>Protein phosphatase 1 regulatory subunit 7</t>
  </si>
  <si>
    <t>Alpha-methylacyl-CoA racemase</t>
  </si>
  <si>
    <t>Sodium/hydrogen exchanger 1</t>
  </si>
  <si>
    <t>Fatty acyl-CoA reductase 1</t>
  </si>
  <si>
    <t>Protein FAM171A2</t>
  </si>
  <si>
    <t>Translocon-associated protein subunit delta</t>
  </si>
  <si>
    <t>Transmembrane and TPR repeat-containing protein 3</t>
  </si>
  <si>
    <t>CLIP-associating protein 1</t>
  </si>
  <si>
    <t>Phosphate carrier protein, mitochondrial</t>
  </si>
  <si>
    <t>Splicing factor U2AF 65 kDa subunit</t>
  </si>
  <si>
    <t>Microtubule-associated protein 1A;MAP1A heavy chain;MAP1 light chain LC2</t>
  </si>
  <si>
    <t>Arginine--tRNA ligase, cytoplasmic</t>
  </si>
  <si>
    <t>Pyridoxal kinase</t>
  </si>
  <si>
    <t>Histidine triad nucleotide-binding protein 3</t>
  </si>
  <si>
    <t>Thioredoxin-dependent peroxide reductase, mitochondrial</t>
  </si>
  <si>
    <t>Adaptin ear-binding coat-associated protein 1</t>
  </si>
  <si>
    <t>Alanine--tRNA ligase, cytoplasmic</t>
  </si>
  <si>
    <t>2,3-cyclic-nucleotide 3-phosphodiesterase</t>
  </si>
  <si>
    <t>Eukaryotic peptide chain release factor GTP-binding subunit ERF3A</t>
  </si>
  <si>
    <t>Rab GDP dissociation inhibitor alpha</t>
  </si>
  <si>
    <t>Dual specificity protein phosphatase 3</t>
  </si>
  <si>
    <t>MAP/microtubule affinity-regulating kinase 4</t>
  </si>
  <si>
    <t>ATP-binding cassette sub-family A member 2</t>
  </si>
  <si>
    <t>Copine-3</t>
  </si>
  <si>
    <t>ADP-ribosylation factor-like protein 15</t>
  </si>
  <si>
    <t>40S ribosomal protein S25</t>
  </si>
  <si>
    <t>Uncharacterized protein C2orf72 homolog</t>
  </si>
  <si>
    <t>Aspartate aminotransferase, cytoplasmic</t>
  </si>
  <si>
    <t>Lipase maturation factor 1</t>
  </si>
  <si>
    <t>Ataxin-10</t>
  </si>
  <si>
    <t>GTP-binding protein SAR1a</t>
  </si>
  <si>
    <t>Zinc-binding alcohol dehydrogenase domain-containing protein 2</t>
  </si>
  <si>
    <t>Long-chain-fatty-acid--CoA ligase 6</t>
  </si>
  <si>
    <t>60S ribosomal protein L13a</t>
  </si>
  <si>
    <t>E3 ubiquitin-protein ligase KCMF1</t>
  </si>
  <si>
    <t>Cytoskeleton-associated protein 4</t>
  </si>
  <si>
    <t>39S ribosomal protein L1, mitochondrial</t>
  </si>
  <si>
    <t>Receptor-type tyrosine-protein phosphatase epsilon</t>
  </si>
  <si>
    <t>Beta-arrestin-1</t>
  </si>
  <si>
    <t>CDGSH iron-sulfur domain-containing protein 3, mitochondrial</t>
  </si>
  <si>
    <t>BAI1-associated protein 3</t>
  </si>
  <si>
    <t>Armadillo repeat-containing protein 6</t>
  </si>
  <si>
    <t>Vacuolar protein sorting-associated protein 53 homolog</t>
  </si>
  <si>
    <t>Protein tyrosine phosphatase type IVA 1</t>
  </si>
  <si>
    <t>Stromal membrane-associated protein 1</t>
  </si>
  <si>
    <t>UPF0183 protein C16orf70 homolog</t>
  </si>
  <si>
    <t>Htra1</t>
  </si>
  <si>
    <t>Hapln2</t>
  </si>
  <si>
    <t>Rras2</t>
  </si>
  <si>
    <t>Vcan</t>
  </si>
  <si>
    <t>Fth1</t>
  </si>
  <si>
    <t>Kcnj10</t>
  </si>
  <si>
    <t>Sptan1</t>
  </si>
  <si>
    <t>Hnrnph2</t>
  </si>
  <si>
    <t>Celf2</t>
  </si>
  <si>
    <t>Chp1</t>
  </si>
  <si>
    <t>Prkar2b</t>
  </si>
  <si>
    <t>Hist1h1b</t>
  </si>
  <si>
    <t>Asah1</t>
  </si>
  <si>
    <t>Safb</t>
  </si>
  <si>
    <t>Folh1</t>
  </si>
  <si>
    <t>Ndrg1</t>
  </si>
  <si>
    <t>Hnrnpll</t>
  </si>
  <si>
    <t>Myo1d</t>
  </si>
  <si>
    <t>Hnrnpdl</t>
  </si>
  <si>
    <t>Igtp</t>
  </si>
  <si>
    <t>Nop56</t>
  </si>
  <si>
    <t>Ppt1</t>
  </si>
  <si>
    <t>Nup210</t>
  </si>
  <si>
    <t>Hnrnpul2</t>
  </si>
  <si>
    <t>Nop58</t>
  </si>
  <si>
    <t>Hnrnpa1</t>
  </si>
  <si>
    <t>Rbm3</t>
  </si>
  <si>
    <t>Cldn11</t>
  </si>
  <si>
    <t>Mfge8</t>
  </si>
  <si>
    <t>Acan</t>
  </si>
  <si>
    <t>Lgi3</t>
  </si>
  <si>
    <t>Gna13</t>
  </si>
  <si>
    <t>Pgap1</t>
  </si>
  <si>
    <t>Hnrnpa0</t>
  </si>
  <si>
    <t>Tmem126a</t>
  </si>
  <si>
    <t>Matr3</t>
  </si>
  <si>
    <t>Sap18</t>
  </si>
  <si>
    <t>Hnrnpd</t>
  </si>
  <si>
    <t>Znf326</t>
  </si>
  <si>
    <t>Hnrnpl</t>
  </si>
  <si>
    <t>Coro1c</t>
  </si>
  <si>
    <t>Maob</t>
  </si>
  <si>
    <t>Pmpca</t>
  </si>
  <si>
    <t>Cenpv</t>
  </si>
  <si>
    <t>Ssbp1</t>
  </si>
  <si>
    <t>Myef2</t>
  </si>
  <si>
    <t>Epb41</t>
  </si>
  <si>
    <t>Zfr</t>
  </si>
  <si>
    <t>Cbx3</t>
  </si>
  <si>
    <t>Hapln1</t>
  </si>
  <si>
    <t>Snap47</t>
  </si>
  <si>
    <t>Cmas</t>
  </si>
  <si>
    <t>Npc1</t>
  </si>
  <si>
    <t>Nup107</t>
  </si>
  <si>
    <t>Dync1i2</t>
  </si>
  <si>
    <t>Vars2</t>
  </si>
  <si>
    <t>Prodh</t>
  </si>
  <si>
    <t>Hnrnpk</t>
  </si>
  <si>
    <t>Ilf2</t>
  </si>
  <si>
    <t>Rpl35</t>
  </si>
  <si>
    <t>Hnrnpa2b1</t>
  </si>
  <si>
    <t>Psip1</t>
  </si>
  <si>
    <t>Plekhb1</t>
  </si>
  <si>
    <t>Pddc1</t>
  </si>
  <si>
    <t>Bdh1</t>
  </si>
  <si>
    <t>Dhx15</t>
  </si>
  <si>
    <t>Fbll1</t>
  </si>
  <si>
    <t>Cherp</t>
  </si>
  <si>
    <t>Mdga2</t>
  </si>
  <si>
    <t>Lrrc8a</t>
  </si>
  <si>
    <t>Rbm8a</t>
  </si>
  <si>
    <t>Tpp1</t>
  </si>
  <si>
    <t>Ncoa5</t>
  </si>
  <si>
    <t>Ssb</t>
  </si>
  <si>
    <t>Dhx9</t>
  </si>
  <si>
    <t>Mrpl16</t>
  </si>
  <si>
    <t>Nhp2l1</t>
  </si>
  <si>
    <t>Fbln5</t>
  </si>
  <si>
    <t>Sptb</t>
  </si>
  <si>
    <t>Myl12b</t>
  </si>
  <si>
    <t>Tmem56</t>
  </si>
  <si>
    <t>Atp2b4</t>
  </si>
  <si>
    <t>Hdgfrp3</t>
  </si>
  <si>
    <t>Fga</t>
  </si>
  <si>
    <t>Ddx5</t>
  </si>
  <si>
    <t>Bcam</t>
  </si>
  <si>
    <t>Colec12</t>
  </si>
  <si>
    <t>Cd34</t>
  </si>
  <si>
    <t>Ddx17</t>
  </si>
  <si>
    <t>Sptbn1</t>
  </si>
  <si>
    <t>Slc44a2</t>
  </si>
  <si>
    <t>Cmtm5</t>
  </si>
  <si>
    <t>Cacna2d2</t>
  </si>
  <si>
    <t>Arl1</t>
  </si>
  <si>
    <t>Tnpo1</t>
  </si>
  <si>
    <t>Golga7</t>
  </si>
  <si>
    <t>Hnrnpc</t>
  </si>
  <si>
    <t>Lsm2</t>
  </si>
  <si>
    <t>Gpx4</t>
  </si>
  <si>
    <t>Nup93</t>
  </si>
  <si>
    <t>Col4a6</t>
  </si>
  <si>
    <t>Coro2b</t>
  </si>
  <si>
    <t>Atp6ap1</t>
  </si>
  <si>
    <t>Mrpl4</t>
  </si>
  <si>
    <t>Uba2</t>
  </si>
  <si>
    <t>Tspan2</t>
  </si>
  <si>
    <t>Zzef1</t>
  </si>
  <si>
    <t>Nt5e</t>
  </si>
  <si>
    <t>Abce1</t>
  </si>
  <si>
    <t>Nup155</t>
  </si>
  <si>
    <t>Srsf2</t>
  </si>
  <si>
    <t>Tspan14</t>
  </si>
  <si>
    <t>Syngr3</t>
  </si>
  <si>
    <t>Ugt8</t>
  </si>
  <si>
    <t>Ipo9</t>
  </si>
  <si>
    <t>Slc4a1</t>
  </si>
  <si>
    <t>Npm1</t>
  </si>
  <si>
    <t>Ndufb11</t>
  </si>
  <si>
    <t>Fgg</t>
  </si>
  <si>
    <t>Aldh3b1</t>
  </si>
  <si>
    <t>Faah</t>
  </si>
  <si>
    <t>Hsdl2</t>
  </si>
  <si>
    <t>Micu1</t>
  </si>
  <si>
    <t>Ik</t>
  </si>
  <si>
    <t>Atrx</t>
  </si>
  <si>
    <t>Khdrbs1</t>
  </si>
  <si>
    <t>Slc25a35</t>
  </si>
  <si>
    <t>Cntn2</t>
  </si>
  <si>
    <t>Hbbt1;Hbb-b1</t>
  </si>
  <si>
    <t>Sbspon</t>
  </si>
  <si>
    <t>Prpf3</t>
  </si>
  <si>
    <t>Cirbp</t>
  </si>
  <si>
    <t>Tinagl1</t>
  </si>
  <si>
    <t>Gnb4</t>
  </si>
  <si>
    <t>Olfm1</t>
  </si>
  <si>
    <t>Fmo2</t>
  </si>
  <si>
    <t>Hnrnpa3</t>
  </si>
  <si>
    <t>Prpf31</t>
  </si>
  <si>
    <t>Adcy5</t>
  </si>
  <si>
    <t>Fgb</t>
  </si>
  <si>
    <t>Cyp2d22</t>
  </si>
  <si>
    <t>Cope</t>
  </si>
  <si>
    <t>Snd1</t>
  </si>
  <si>
    <t>Tubb3</t>
  </si>
  <si>
    <t>Rap2a</t>
  </si>
  <si>
    <t>Dusp15</t>
  </si>
  <si>
    <t>Gabra1</t>
  </si>
  <si>
    <t>Ddx39b</t>
  </si>
  <si>
    <t>Dars2</t>
  </si>
  <si>
    <t>Fyn</t>
  </si>
  <si>
    <t>Ilf3</t>
  </si>
  <si>
    <t>Mybbp1a</t>
  </si>
  <si>
    <t>Cds1</t>
  </si>
  <si>
    <t>Padi2</t>
  </si>
  <si>
    <t>Gpc1</t>
  </si>
  <si>
    <t>Rbmxl1</t>
  </si>
  <si>
    <t>Smu1</t>
  </si>
  <si>
    <t>Hnrnph1</t>
  </si>
  <si>
    <t>Scfd1</t>
  </si>
  <si>
    <t>Hist1h1e</t>
  </si>
  <si>
    <t>Cd151</t>
  </si>
  <si>
    <t>Hnrnph3</t>
  </si>
  <si>
    <t>Cyfip2</t>
  </si>
  <si>
    <t>Ppp1cc</t>
  </si>
  <si>
    <t>Ccar2</t>
  </si>
  <si>
    <t>Mog</t>
  </si>
  <si>
    <t>Lsamp</t>
  </si>
  <si>
    <t>Nono</t>
  </si>
  <si>
    <t>Atp2a2</t>
  </si>
  <si>
    <t>Elavl1</t>
  </si>
  <si>
    <t>Eif4a3;Gm8994</t>
  </si>
  <si>
    <t>Dbt</t>
  </si>
  <si>
    <t>Slc1a1</t>
  </si>
  <si>
    <t>Slc9a6</t>
  </si>
  <si>
    <t>Col4a2</t>
  </si>
  <si>
    <t>Nid2</t>
  </si>
  <si>
    <t>Sbf1</t>
  </si>
  <si>
    <t>Erh</t>
  </si>
  <si>
    <t>Rab22a</t>
  </si>
  <si>
    <t>Mpp1</t>
  </si>
  <si>
    <t>Cpsf7</t>
  </si>
  <si>
    <t>Sdcbp</t>
  </si>
  <si>
    <t>Aldh1b1</t>
  </si>
  <si>
    <t>Sf3b1</t>
  </si>
  <si>
    <t>Rab8b</t>
  </si>
  <si>
    <t>Alyref</t>
  </si>
  <si>
    <t>Slc18a2</t>
  </si>
  <si>
    <t>Mfn2</t>
  </si>
  <si>
    <t>Fam213a</t>
  </si>
  <si>
    <t>Slc17a6</t>
  </si>
  <si>
    <t>Pex5l</t>
  </si>
  <si>
    <t>Myo6</t>
  </si>
  <si>
    <t>Mettl7a1;Mettl7a2</t>
  </si>
  <si>
    <t>Nptxr</t>
  </si>
  <si>
    <t>P2rx7</t>
  </si>
  <si>
    <t>Lima1</t>
  </si>
  <si>
    <t>Fmnl2</t>
  </si>
  <si>
    <t>Dnajb6</t>
  </si>
  <si>
    <t>Ptbp2</t>
  </si>
  <si>
    <t>Dync1li2</t>
  </si>
  <si>
    <t>Trim46</t>
  </si>
  <si>
    <t>Itgav</t>
  </si>
  <si>
    <t>Thrap3</t>
  </si>
  <si>
    <t>Mobp</t>
  </si>
  <si>
    <t>Jcad</t>
  </si>
  <si>
    <t>Rpl5</t>
  </si>
  <si>
    <t>Nfs1</t>
  </si>
  <si>
    <t>Ranbp2</t>
  </si>
  <si>
    <t>Tomm40</t>
  </si>
  <si>
    <t>Cpm</t>
  </si>
  <si>
    <t>Lpcat4</t>
  </si>
  <si>
    <t>Atp6v0d1</t>
  </si>
  <si>
    <t>Lppr2</t>
  </si>
  <si>
    <t>Nup98</t>
  </si>
  <si>
    <t>Idh3g</t>
  </si>
  <si>
    <t>Mtch1</t>
  </si>
  <si>
    <t>Add3</t>
  </si>
  <si>
    <t>Hpcal1</t>
  </si>
  <si>
    <t>Selenbp1;Selenbp2</t>
  </si>
  <si>
    <t>Atp1b3</t>
  </si>
  <si>
    <t>Kpna6</t>
  </si>
  <si>
    <t>Hnrnpr</t>
  </si>
  <si>
    <t>Flot2</t>
  </si>
  <si>
    <t>Dock3</t>
  </si>
  <si>
    <t>Cntnap1</t>
  </si>
  <si>
    <t>Oxct1</t>
  </si>
  <si>
    <t>Ntm</t>
  </si>
  <si>
    <t>Cit</t>
  </si>
  <si>
    <t>Grm5</t>
  </si>
  <si>
    <t>Ppp1cb</t>
  </si>
  <si>
    <t>Arl6ip1</t>
  </si>
  <si>
    <t>Src</t>
  </si>
  <si>
    <t>Ran;1700009N14Rik</t>
  </si>
  <si>
    <t>Lmbrd1</t>
  </si>
  <si>
    <t>Mpz</t>
  </si>
  <si>
    <t>Pcca</t>
  </si>
  <si>
    <t>Lmf2</t>
  </si>
  <si>
    <t>Cd9</t>
  </si>
  <si>
    <t>Fam136a</t>
  </si>
  <si>
    <t>Slc30a1</t>
  </si>
  <si>
    <t>Set</t>
  </si>
  <si>
    <t>Stx2</t>
  </si>
  <si>
    <t>Itgb5</t>
  </si>
  <si>
    <t>Slc27a4</t>
  </si>
  <si>
    <t>Nubpl</t>
  </si>
  <si>
    <t>Ftl1;Ftl2</t>
  </si>
  <si>
    <t>Vtn</t>
  </si>
  <si>
    <t>Slc25a27</t>
  </si>
  <si>
    <t>Phb2</t>
  </si>
  <si>
    <t>Eif4a2</t>
  </si>
  <si>
    <t>Myh10</t>
  </si>
  <si>
    <t>Pon2</t>
  </si>
  <si>
    <t>Heph</t>
  </si>
  <si>
    <t>Lrpprc</t>
  </si>
  <si>
    <t>Slc44a1</t>
  </si>
  <si>
    <t>Ntn4</t>
  </si>
  <si>
    <t>Col4a5</t>
  </si>
  <si>
    <t>Apoe</t>
  </si>
  <si>
    <t>Endod1</t>
  </si>
  <si>
    <t>Diablo</t>
  </si>
  <si>
    <t>Trim9</t>
  </si>
  <si>
    <t>Tardbp</t>
  </si>
  <si>
    <t>Stxbp3</t>
  </si>
  <si>
    <t>Fundc2</t>
  </si>
  <si>
    <t>Bclaf1</t>
  </si>
  <si>
    <t>Pld2</t>
  </si>
  <si>
    <t>Hdac11</t>
  </si>
  <si>
    <t>Sf3a3</t>
  </si>
  <si>
    <t>Cbx5</t>
  </si>
  <si>
    <t>Adam10</t>
  </si>
  <si>
    <t>Ufsp2</t>
  </si>
  <si>
    <t>Grid1</t>
  </si>
  <si>
    <t>Dld</t>
  </si>
  <si>
    <t>Atp2b2</t>
  </si>
  <si>
    <t>Clu</t>
  </si>
  <si>
    <t>Suox</t>
  </si>
  <si>
    <t>Pabpn1</t>
  </si>
  <si>
    <t>Slc6a11</t>
  </si>
  <si>
    <t>Cacna2d1</t>
  </si>
  <si>
    <t>Negr1</t>
  </si>
  <si>
    <t>Snrnp200</t>
  </si>
  <si>
    <t>Ociad1</t>
  </si>
  <si>
    <t>Sv2a</t>
  </si>
  <si>
    <t>Ptgds</t>
  </si>
  <si>
    <t>Ltbp4</t>
  </si>
  <si>
    <t>Pef1</t>
  </si>
  <si>
    <t>Mag</t>
  </si>
  <si>
    <t>Gfap</t>
  </si>
  <si>
    <t>Rab4a</t>
  </si>
  <si>
    <t>Vps18</t>
  </si>
  <si>
    <t>Col18a1</t>
  </si>
  <si>
    <t>H2-K1</t>
  </si>
  <si>
    <t>Cntfr</t>
  </si>
  <si>
    <t>Cd82</t>
  </si>
  <si>
    <t>Mgst3</t>
  </si>
  <si>
    <t>Sf3a1</t>
  </si>
  <si>
    <t>Syt6</t>
  </si>
  <si>
    <t>Pnn</t>
  </si>
  <si>
    <t>Rint1</t>
  </si>
  <si>
    <t>Sf3b2</t>
  </si>
  <si>
    <t>Mrpl49</t>
  </si>
  <si>
    <t>Hnrnpu</t>
  </si>
  <si>
    <t>Eftud2</t>
  </si>
  <si>
    <t>Gabbr1</t>
  </si>
  <si>
    <t>Rnps1</t>
  </si>
  <si>
    <t>Slc4a4</t>
  </si>
  <si>
    <t>Pspc1</t>
  </si>
  <si>
    <t>Hdac2</t>
  </si>
  <si>
    <t>Tsfm</t>
  </si>
  <si>
    <t>Hba</t>
  </si>
  <si>
    <t>Pde10a</t>
  </si>
  <si>
    <t>Snrpb2</t>
  </si>
  <si>
    <t>Sv2c</t>
  </si>
  <si>
    <t>Lmnb1</t>
  </si>
  <si>
    <t>Lamp5</t>
  </si>
  <si>
    <t>Cyp46a1</t>
  </si>
  <si>
    <t>C2cd5</t>
  </si>
  <si>
    <t>Selm</t>
  </si>
  <si>
    <t>Gnal</t>
  </si>
  <si>
    <t>Polr2a</t>
  </si>
  <si>
    <t>Sparcl1</t>
  </si>
  <si>
    <t>Adgrf5</t>
  </si>
  <si>
    <t>Grin2b</t>
  </si>
  <si>
    <t>M6pr</t>
  </si>
  <si>
    <t>Prpf8</t>
  </si>
  <si>
    <t>Atp6v1c1</t>
  </si>
  <si>
    <t>Actn2</t>
  </si>
  <si>
    <t>Cnn3</t>
  </si>
  <si>
    <t>Plec</t>
  </si>
  <si>
    <t>Gabrb2</t>
  </si>
  <si>
    <t>Rps6</t>
  </si>
  <si>
    <t>Tns2</t>
  </si>
  <si>
    <t>Col4a1</t>
  </si>
  <si>
    <t>Abcc9</t>
  </si>
  <si>
    <t>Srsf10</t>
  </si>
  <si>
    <t>Gria1</t>
  </si>
  <si>
    <t>Prom1</t>
  </si>
  <si>
    <t>Nwd2</t>
  </si>
  <si>
    <t>Igfbp7</t>
  </si>
  <si>
    <t>Wdr77</t>
  </si>
  <si>
    <t>Cyld</t>
  </si>
  <si>
    <t>Mllt4</t>
  </si>
  <si>
    <t>Lyplal1</t>
  </si>
  <si>
    <t>Gnai2</t>
  </si>
  <si>
    <t>Atp2b1</t>
  </si>
  <si>
    <t>L1cam</t>
  </si>
  <si>
    <t>Lama2</t>
  </si>
  <si>
    <t>Fbl</t>
  </si>
  <si>
    <t>Rbm39</t>
  </si>
  <si>
    <t>Me3</t>
  </si>
  <si>
    <t>Dhx30</t>
  </si>
  <si>
    <t>Acin1</t>
  </si>
  <si>
    <t>Rp2</t>
  </si>
  <si>
    <t>Slc17a7</t>
  </si>
  <si>
    <t>Ngef</t>
  </si>
  <si>
    <t>Rpl18</t>
  </si>
  <si>
    <t>Slc4a10</t>
  </si>
  <si>
    <t>Rasgrp1</t>
  </si>
  <si>
    <t>Aldh6a1</t>
  </si>
  <si>
    <t>Abca5</t>
  </si>
  <si>
    <t>Mccc1</t>
  </si>
  <si>
    <t>Mvp</t>
  </si>
  <si>
    <t>Ncam2</t>
  </si>
  <si>
    <t>Hm13</t>
  </si>
  <si>
    <t>Ceacam1</t>
  </si>
  <si>
    <t>Rpl7a</t>
  </si>
  <si>
    <t>Erbb2ip</t>
  </si>
  <si>
    <t>Tpr</t>
  </si>
  <si>
    <t>Hspg2</t>
  </si>
  <si>
    <t>Sirt3</t>
  </si>
  <si>
    <t>Ccdc51</t>
  </si>
  <si>
    <t>Ap3b1</t>
  </si>
  <si>
    <t>Ca14</t>
  </si>
  <si>
    <t>Psmd1</t>
  </si>
  <si>
    <t>Erp29</t>
  </si>
  <si>
    <t>Ctnna2</t>
  </si>
  <si>
    <t>Tgfbi</t>
  </si>
  <si>
    <t>Lphn3</t>
  </si>
  <si>
    <t>Chrm1</t>
  </si>
  <si>
    <t>Dctn3</t>
  </si>
  <si>
    <t>Mtnd4</t>
  </si>
  <si>
    <t>Pld3</t>
  </si>
  <si>
    <t>Paqr4</t>
  </si>
  <si>
    <t>Psap</t>
  </si>
  <si>
    <t>Znf512</t>
  </si>
  <si>
    <t>Dagla</t>
  </si>
  <si>
    <t>Arpc5l</t>
  </si>
  <si>
    <t>Cct4</t>
  </si>
  <si>
    <t>Lars2</t>
  </si>
  <si>
    <t>Ggt5</t>
  </si>
  <si>
    <t>Sorbs1</t>
  </si>
  <si>
    <t>Erlin1</t>
  </si>
  <si>
    <t>Epb41l2</t>
  </si>
  <si>
    <t>Atp6ap2</t>
  </si>
  <si>
    <t>Rangap1</t>
  </si>
  <si>
    <t>Lamb2</t>
  </si>
  <si>
    <t>Stx4</t>
  </si>
  <si>
    <t>Agap1</t>
  </si>
  <si>
    <t>Hspd1</t>
  </si>
  <si>
    <t>Lamp2</t>
  </si>
  <si>
    <t>Tmem214</t>
  </si>
  <si>
    <t>Capzb</t>
  </si>
  <si>
    <t>Syngr1</t>
  </si>
  <si>
    <t>Bag6</t>
  </si>
  <si>
    <t>Chmp1a</t>
  </si>
  <si>
    <t>Plscr1</t>
  </si>
  <si>
    <t>Tmem201</t>
  </si>
  <si>
    <t>Rpl22</t>
  </si>
  <si>
    <t>Opcml</t>
  </si>
  <si>
    <t>Khdrbs3</t>
  </si>
  <si>
    <t>Grin2a</t>
  </si>
  <si>
    <t>Agrn</t>
  </si>
  <si>
    <t>Alb</t>
  </si>
  <si>
    <t>Synm</t>
  </si>
  <si>
    <t>Tecpr1</t>
  </si>
  <si>
    <t>Lamc1</t>
  </si>
  <si>
    <t>Lama5</t>
  </si>
  <si>
    <t>Ptpn5</t>
  </si>
  <si>
    <t>Clstn3</t>
  </si>
  <si>
    <t>Ttyh1</t>
  </si>
  <si>
    <t>Nlgn2</t>
  </si>
  <si>
    <t>Inf2</t>
  </si>
  <si>
    <t>Pex14</t>
  </si>
  <si>
    <t>Farsa</t>
  </si>
  <si>
    <t>Dpp6</t>
  </si>
  <si>
    <t>Acot11</t>
  </si>
  <si>
    <t>Cyb5r1</t>
  </si>
  <si>
    <t>Camlg</t>
  </si>
  <si>
    <t>Wars2</t>
  </si>
  <si>
    <t>Fmod</t>
  </si>
  <si>
    <t>Cdh5</t>
  </si>
  <si>
    <t>Ptprn2</t>
  </si>
  <si>
    <t>Rcc1</t>
  </si>
  <si>
    <t>Pgam5</t>
  </si>
  <si>
    <t>Plxnb1</t>
  </si>
  <si>
    <t>Ndufa3</t>
  </si>
  <si>
    <t>Pml</t>
  </si>
  <si>
    <t>Atad3</t>
  </si>
  <si>
    <t>Rtn4ip1</t>
  </si>
  <si>
    <t>Timp3</t>
  </si>
  <si>
    <t>Eci2</t>
  </si>
  <si>
    <t>Prpf6</t>
  </si>
  <si>
    <t>Ccdc90b</t>
  </si>
  <si>
    <t>Psmc2</t>
  </si>
  <si>
    <t>Ech1</t>
  </si>
  <si>
    <t>Hnrnpm</t>
  </si>
  <si>
    <t>Steap4</t>
  </si>
  <si>
    <t>Pmpcb</t>
  </si>
  <si>
    <t>Ephb2</t>
  </si>
  <si>
    <t>Edil3</t>
  </si>
  <si>
    <t>Hsd17b11</t>
  </si>
  <si>
    <t>Ndufb5</t>
  </si>
  <si>
    <t>Smpd3</t>
  </si>
  <si>
    <t>Col6a1</t>
  </si>
  <si>
    <t>Sorbs3</t>
  </si>
  <si>
    <t>Tra2b</t>
  </si>
  <si>
    <t>Srsf1</t>
  </si>
  <si>
    <t>Mrps16</t>
  </si>
  <si>
    <t>Vgf</t>
  </si>
  <si>
    <t>Nt5dc3</t>
  </si>
  <si>
    <t>Nxf1</t>
  </si>
  <si>
    <t>Ndrg4</t>
  </si>
  <si>
    <t>Ptprs</t>
  </si>
  <si>
    <t>Adcy1</t>
  </si>
  <si>
    <t>Idh3a</t>
  </si>
  <si>
    <t>Vps13a</t>
  </si>
  <si>
    <t>Eif2s2</t>
  </si>
  <si>
    <t>Degs1</t>
  </si>
  <si>
    <t>Ncbp1</t>
  </si>
  <si>
    <t>Cnr1</t>
  </si>
  <si>
    <t>Ppm1a</t>
  </si>
  <si>
    <t>Dpep1</t>
  </si>
  <si>
    <t>Gorasp2</t>
  </si>
  <si>
    <t>Rasa3</t>
  </si>
  <si>
    <t>Cecr6</t>
  </si>
  <si>
    <t>Atl3</t>
  </si>
  <si>
    <t>Angel2</t>
  </si>
  <si>
    <t>Jam2</t>
  </si>
  <si>
    <t>Ggt7</t>
  </si>
  <si>
    <t>Sv2b</t>
  </si>
  <si>
    <t>Scai</t>
  </si>
  <si>
    <t>Napb</t>
  </si>
  <si>
    <t>Slc22a17</t>
  </si>
  <si>
    <t>Tmem256</t>
  </si>
  <si>
    <t>Them4</t>
  </si>
  <si>
    <t>Prelp</t>
  </si>
  <si>
    <t>Vamp1</t>
  </si>
  <si>
    <t>Slc25a22</t>
  </si>
  <si>
    <t>Tgfb1i1</t>
  </si>
  <si>
    <t>Mrpl28</t>
  </si>
  <si>
    <t>Idi1</t>
  </si>
  <si>
    <t>Sgip1</t>
  </si>
  <si>
    <t>Cltb</t>
  </si>
  <si>
    <t>Ccbl2</t>
  </si>
  <si>
    <t>Anapc1</t>
  </si>
  <si>
    <t>Rae1</t>
  </si>
  <si>
    <t>Syncrip</t>
  </si>
  <si>
    <t>Chtop</t>
  </si>
  <si>
    <t>Abhd10</t>
  </si>
  <si>
    <t>Tspan9</t>
  </si>
  <si>
    <t>Snrpb;Snrpn</t>
  </si>
  <si>
    <t>Mtnd2</t>
  </si>
  <si>
    <t>Dclk1</t>
  </si>
  <si>
    <t>Aspn</t>
  </si>
  <si>
    <t>Fundc1</t>
  </si>
  <si>
    <t>Dlg3</t>
  </si>
  <si>
    <t>Abcc4</t>
  </si>
  <si>
    <t>Nt5c2</t>
  </si>
  <si>
    <t>Slc12a2</t>
  </si>
  <si>
    <t>Hdlbp</t>
  </si>
  <si>
    <t>Srsf3</t>
  </si>
  <si>
    <t>Flt1</t>
  </si>
  <si>
    <t>Lrrc57</t>
  </si>
  <si>
    <t>Cyb5r3</t>
  </si>
  <si>
    <t>Cpne6</t>
  </si>
  <si>
    <t>Dnajc16</t>
  </si>
  <si>
    <t>Ndrg2</t>
  </si>
  <si>
    <t>Cpsf2</t>
  </si>
  <si>
    <t>Exoc6b</t>
  </si>
  <si>
    <t>Des</t>
  </si>
  <si>
    <t>Icam5</t>
  </si>
  <si>
    <t>Plscr4</t>
  </si>
  <si>
    <t>Tmem55b</t>
  </si>
  <si>
    <t>Ryr2</t>
  </si>
  <si>
    <t>Daam2</t>
  </si>
  <si>
    <t>Ndufa9</t>
  </si>
  <si>
    <t>Pacsin3</t>
  </si>
  <si>
    <t>Fmo1</t>
  </si>
  <si>
    <t>Apoo</t>
  </si>
  <si>
    <t>Prpf19</t>
  </si>
  <si>
    <t>Dock10</t>
  </si>
  <si>
    <t>Mp68</t>
  </si>
  <si>
    <t>Gng12</t>
  </si>
  <si>
    <t>Tspan7</t>
  </si>
  <si>
    <t>Ccar1</t>
  </si>
  <si>
    <t>Rdh11</t>
  </si>
  <si>
    <t>Fkbp8</t>
  </si>
  <si>
    <t>Napg</t>
  </si>
  <si>
    <t>Igsf21</t>
  </si>
  <si>
    <t>Sdf2</t>
  </si>
  <si>
    <t>Oxa1l</t>
  </si>
  <si>
    <t>Wasf3</t>
  </si>
  <si>
    <t>Vwf</t>
  </si>
  <si>
    <t>Bgn</t>
  </si>
  <si>
    <t>Dgke</t>
  </si>
  <si>
    <t>Smchd1</t>
  </si>
  <si>
    <t>Ndufa2</t>
  </si>
  <si>
    <t>Itih5</t>
  </si>
  <si>
    <t>Nptn</t>
  </si>
  <si>
    <t>Lgals3bp</t>
  </si>
  <si>
    <t>Ndufb9</t>
  </si>
  <si>
    <t>Grin1</t>
  </si>
  <si>
    <t>Fn1</t>
  </si>
  <si>
    <t>Clip2</t>
  </si>
  <si>
    <t>Prps2</t>
  </si>
  <si>
    <t>Hnrnpab</t>
  </si>
  <si>
    <t>Mrpl14</t>
  </si>
  <si>
    <t>Rgs7bp</t>
  </si>
  <si>
    <t>Lpgat1</t>
  </si>
  <si>
    <t>Smarcc2</t>
  </si>
  <si>
    <t>Agpat1</t>
  </si>
  <si>
    <t>Gria4</t>
  </si>
  <si>
    <t>Dpysl4</t>
  </si>
  <si>
    <t>Slc6a17</t>
  </si>
  <si>
    <t>Nup160</t>
  </si>
  <si>
    <t>Pcbp2</t>
  </si>
  <si>
    <t>Plekha5</t>
  </si>
  <si>
    <t>Srprb</t>
  </si>
  <si>
    <t>Gdpd1</t>
  </si>
  <si>
    <t>Anapc5</t>
  </si>
  <si>
    <t>Sf3b3</t>
  </si>
  <si>
    <t>Cnnm2</t>
  </si>
  <si>
    <t>Lactb</t>
  </si>
  <si>
    <t>Pdk3</t>
  </si>
  <si>
    <t>Tcp1</t>
  </si>
  <si>
    <t>Rbm42</t>
  </si>
  <si>
    <t>Tmod1</t>
  </si>
  <si>
    <t>Hspa2</t>
  </si>
  <si>
    <t>Hdhd3</t>
  </si>
  <si>
    <t>Nup62</t>
  </si>
  <si>
    <t>Cds2</t>
  </si>
  <si>
    <t>Gpm6a</t>
  </si>
  <si>
    <t>Trappc4</t>
  </si>
  <si>
    <t>Dnajb11</t>
  </si>
  <si>
    <t>Dbn1</t>
  </si>
  <si>
    <t>Acsbg1</t>
  </si>
  <si>
    <t>Adpgk</t>
  </si>
  <si>
    <t>Phgdh</t>
  </si>
  <si>
    <t>Cntnap2</t>
  </si>
  <si>
    <t>Pdpk1</t>
  </si>
  <si>
    <t>Pdha1</t>
  </si>
  <si>
    <t>Sptbn2</t>
  </si>
  <si>
    <t>Supt16h</t>
  </si>
  <si>
    <t>Aldh7a1</t>
  </si>
  <si>
    <t>Tmem11</t>
  </si>
  <si>
    <t>Slc27a1</t>
  </si>
  <si>
    <t>Cacna1b</t>
  </si>
  <si>
    <t>Limch1</t>
  </si>
  <si>
    <t>Opa3</t>
  </si>
  <si>
    <t>Isyna1</t>
  </si>
  <si>
    <t>Nfu1</t>
  </si>
  <si>
    <t>Fah</t>
  </si>
  <si>
    <t>Agap2</t>
  </si>
  <si>
    <t>Rer1</t>
  </si>
  <si>
    <t>Csnk2a1</t>
  </si>
  <si>
    <t>Mtx2</t>
  </si>
  <si>
    <t>Rsl1d1</t>
  </si>
  <si>
    <t>Sipa1l1</t>
  </si>
  <si>
    <t>Rmdn3</t>
  </si>
  <si>
    <t>Clcn6</t>
  </si>
  <si>
    <t>Gpd2</t>
  </si>
  <si>
    <t>Dhrs1</t>
  </si>
  <si>
    <t>Nefh</t>
  </si>
  <si>
    <t>Tmem106b</t>
  </si>
  <si>
    <t>Raly</t>
  </si>
  <si>
    <t>Slc2a13</t>
  </si>
  <si>
    <t>Ephx1</t>
  </si>
  <si>
    <t>Nrxn3</t>
  </si>
  <si>
    <t>Csnk2a2</t>
  </si>
  <si>
    <t>Dpp4</t>
  </si>
  <si>
    <t>Atp6v1f</t>
  </si>
  <si>
    <t>Gria2</t>
  </si>
  <si>
    <t>Snrpd2</t>
  </si>
  <si>
    <t>Pi4ka</t>
  </si>
  <si>
    <t>Nup85</t>
  </si>
  <si>
    <t>Robo2</t>
  </si>
  <si>
    <t>Dnajb14</t>
  </si>
  <si>
    <t>Sorbs2</t>
  </si>
  <si>
    <t>Tjp1</t>
  </si>
  <si>
    <t>Ndufaf2</t>
  </si>
  <si>
    <t>Eogt</t>
  </si>
  <si>
    <t>Slit2</t>
  </si>
  <si>
    <t>Hnrnpf</t>
  </si>
  <si>
    <t>Acsf3</t>
  </si>
  <si>
    <t>Cacnb1</t>
  </si>
  <si>
    <t>Tcp11l1</t>
  </si>
  <si>
    <t>Eps15</t>
  </si>
  <si>
    <t>Rasal1</t>
  </si>
  <si>
    <t>Atp6v0a1</t>
  </si>
  <si>
    <t>Spock2</t>
  </si>
  <si>
    <t>Pcbp1</t>
  </si>
  <si>
    <t>Usp39</t>
  </si>
  <si>
    <t>Hp1bp3</t>
  </si>
  <si>
    <t>Lrrc8c</t>
  </si>
  <si>
    <t>Nrxn1</t>
  </si>
  <si>
    <t>Astn1</t>
  </si>
  <si>
    <t>Cask</t>
  </si>
  <si>
    <t>Kcnt1</t>
  </si>
  <si>
    <t>Napa</t>
  </si>
  <si>
    <t>Grm1</t>
  </si>
  <si>
    <t>Ndufa7</t>
  </si>
  <si>
    <t>Dpysl5</t>
  </si>
  <si>
    <t>Gng7</t>
  </si>
  <si>
    <t>Abi2</t>
  </si>
  <si>
    <t>Ptprd</t>
  </si>
  <si>
    <t>Ank1</t>
  </si>
  <si>
    <t>Mrps34</t>
  </si>
  <si>
    <t>Gdap1</t>
  </si>
  <si>
    <t>Agk</t>
  </si>
  <si>
    <t>Ccny</t>
  </si>
  <si>
    <t>Tars2</t>
  </si>
  <si>
    <t>Kcnj13</t>
  </si>
  <si>
    <t>Pdgfrb</t>
  </si>
  <si>
    <t>Comtd1</t>
  </si>
  <si>
    <t>Prkar1b</t>
  </si>
  <si>
    <t>Steap3</t>
  </si>
  <si>
    <t>Aplp2</t>
  </si>
  <si>
    <t>Hist2h2aa1;Hist2h2ac</t>
  </si>
  <si>
    <t>Coasy</t>
  </si>
  <si>
    <t>Cntn4</t>
  </si>
  <si>
    <t>Lamtor1</t>
  </si>
  <si>
    <t>Sqrdl</t>
  </si>
  <si>
    <t>Capn1</t>
  </si>
  <si>
    <t>L2hgdh</t>
  </si>
  <si>
    <t>Ufl1</t>
  </si>
  <si>
    <t>Efr3b</t>
  </si>
  <si>
    <t>Celf1</t>
  </si>
  <si>
    <t>Plxna4</t>
  </si>
  <si>
    <t>Lta4h</t>
  </si>
  <si>
    <t>Uqcrc1</t>
  </si>
  <si>
    <t>Gpr37l1</t>
  </si>
  <si>
    <t>Ptgs1</t>
  </si>
  <si>
    <t>Cpe</t>
  </si>
  <si>
    <t>Acsl1</t>
  </si>
  <si>
    <t>Col6a2</t>
  </si>
  <si>
    <t>Snx1</t>
  </si>
  <si>
    <t>Plscr3</t>
  </si>
  <si>
    <t>Ptgis</t>
  </si>
  <si>
    <t>Slc6a20a;Slc6a20b</t>
  </si>
  <si>
    <t>Arfgap1</t>
  </si>
  <si>
    <t>Tsn</t>
  </si>
  <si>
    <t>Gusb</t>
  </si>
  <si>
    <t>Bcas1</t>
  </si>
  <si>
    <t>Osbpl6</t>
  </si>
  <si>
    <t>Rgs7</t>
  </si>
  <si>
    <t>Gm996</t>
  </si>
  <si>
    <t>Cgnl1</t>
  </si>
  <si>
    <t>Vwa1</t>
  </si>
  <si>
    <t>Exog</t>
  </si>
  <si>
    <t>Slc6a7</t>
  </si>
  <si>
    <t>Hip1</t>
  </si>
  <si>
    <t>Stx6</t>
  </si>
  <si>
    <t>Dip2a</t>
  </si>
  <si>
    <t>Fabp5</t>
  </si>
  <si>
    <t>Fgf12</t>
  </si>
  <si>
    <t>Itm2b</t>
  </si>
  <si>
    <t>Esyt1</t>
  </si>
  <si>
    <t>Cpne4</t>
  </si>
  <si>
    <t>Alpl</t>
  </si>
  <si>
    <t>H1f0</t>
  </si>
  <si>
    <t>Lingo1</t>
  </si>
  <si>
    <t>Zmpste24</t>
  </si>
  <si>
    <t>Mpdu1</t>
  </si>
  <si>
    <t>Iba57</t>
  </si>
  <si>
    <t>Igf1r</t>
  </si>
  <si>
    <t>Scn2b</t>
  </si>
  <si>
    <t>Top1</t>
  </si>
  <si>
    <t>Abhd11</t>
  </si>
  <si>
    <t>Slc32a1</t>
  </si>
  <si>
    <t>Prune2</t>
  </si>
  <si>
    <t>Eif3k</t>
  </si>
  <si>
    <t>Tln2</t>
  </si>
  <si>
    <t>Marcks</t>
  </si>
  <si>
    <t>Sacm1l</t>
  </si>
  <si>
    <t>Scn2a1</t>
  </si>
  <si>
    <t>Syp</t>
  </si>
  <si>
    <t>Cs</t>
  </si>
  <si>
    <t>Pip4k2c</t>
  </si>
  <si>
    <t>Dock9</t>
  </si>
  <si>
    <t>Ubqln1</t>
  </si>
  <si>
    <t>Slc25a24</t>
  </si>
  <si>
    <t>Fkbp1a</t>
  </si>
  <si>
    <t>Gcat</t>
  </si>
  <si>
    <t>Mtch2</t>
  </si>
  <si>
    <t>Podxl</t>
  </si>
  <si>
    <t>Ctsz</t>
  </si>
  <si>
    <t>Rbm14</t>
  </si>
  <si>
    <t>Tnpo3</t>
  </si>
  <si>
    <t>Rftn1</t>
  </si>
  <si>
    <t>Snx18</t>
  </si>
  <si>
    <t>Kctd12</t>
  </si>
  <si>
    <t>Synpr</t>
  </si>
  <si>
    <t>Pm20d1</t>
  </si>
  <si>
    <t>Postn</t>
  </si>
  <si>
    <t>Clpx</t>
  </si>
  <si>
    <t>Rbm25</t>
  </si>
  <si>
    <t>S1pr5</t>
  </si>
  <si>
    <t>Pde2a</t>
  </si>
  <si>
    <t>Slc4a8</t>
  </si>
  <si>
    <t>Cacna1e</t>
  </si>
  <si>
    <t>Dctn1</t>
  </si>
  <si>
    <t>Syt7</t>
  </si>
  <si>
    <t>Abhd3</t>
  </si>
  <si>
    <t>Nolc1</t>
  </si>
  <si>
    <t>Vcp</t>
  </si>
  <si>
    <t>Tspo</t>
  </si>
  <si>
    <t>Arpc1a</t>
  </si>
  <si>
    <t>Hist1h1a</t>
  </si>
  <si>
    <t>Lphn1</t>
  </si>
  <si>
    <t>Abcb9</t>
  </si>
  <si>
    <t>Anks1b</t>
  </si>
  <si>
    <t>C1qtnf4</t>
  </si>
  <si>
    <t>Dnajc10</t>
  </si>
  <si>
    <t>Atp5f1</t>
  </si>
  <si>
    <t>Sdhd</t>
  </si>
  <si>
    <t>Nbea</t>
  </si>
  <si>
    <t>Exosc4</t>
  </si>
  <si>
    <t>Scn1b</t>
  </si>
  <si>
    <t>Lama1</t>
  </si>
  <si>
    <t>Eif2s1</t>
  </si>
  <si>
    <t>Dhodh</t>
  </si>
  <si>
    <t>Synpo</t>
  </si>
  <si>
    <t>Ccdc141</t>
  </si>
  <si>
    <t>Unc13a</t>
  </si>
  <si>
    <t>Rpl6</t>
  </si>
  <si>
    <t>Gls</t>
  </si>
  <si>
    <t>Spryd4</t>
  </si>
  <si>
    <t>Rpl15</t>
  </si>
  <si>
    <t>P4ha1</t>
  </si>
  <si>
    <t>Col6a3</t>
  </si>
  <si>
    <t>Smpdl3a</t>
  </si>
  <si>
    <t>Nup133</t>
  </si>
  <si>
    <t>Cav1</t>
  </si>
  <si>
    <t>Gpd1</t>
  </si>
  <si>
    <t>Prkcb</t>
  </si>
  <si>
    <t>Gnas</t>
  </si>
  <si>
    <t>Itgb1</t>
  </si>
  <si>
    <t>Cd2ap</t>
  </si>
  <si>
    <t>Stom</t>
  </si>
  <si>
    <t>Plxna1</t>
  </si>
  <si>
    <t>Abat</t>
  </si>
  <si>
    <t>Cct5</t>
  </si>
  <si>
    <t>Itpr3</t>
  </si>
  <si>
    <t>Gria3</t>
  </si>
  <si>
    <t>Mars</t>
  </si>
  <si>
    <t>Syt3</t>
  </si>
  <si>
    <t>Eml1</t>
  </si>
  <si>
    <t>U2surp</t>
  </si>
  <si>
    <t>Ano6</t>
  </si>
  <si>
    <t>Gaa</t>
  </si>
  <si>
    <t>Coq3</t>
  </si>
  <si>
    <t>Rasal2</t>
  </si>
  <si>
    <t>Mccc2</t>
  </si>
  <si>
    <t>G6pc3</t>
  </si>
  <si>
    <t>Strn4</t>
  </si>
  <si>
    <t>Dhrs7</t>
  </si>
  <si>
    <t>Fh</t>
  </si>
  <si>
    <t>Clcc1</t>
  </si>
  <si>
    <t>Gap43</t>
  </si>
  <si>
    <t>Lypla1</t>
  </si>
  <si>
    <t>Srsf7</t>
  </si>
  <si>
    <t>Snrnp70</t>
  </si>
  <si>
    <t>Sts</t>
  </si>
  <si>
    <t>Rab9b</t>
  </si>
  <si>
    <t>Echdc1</t>
  </si>
  <si>
    <t>Dysf</t>
  </si>
  <si>
    <t>Snrpa1</t>
  </si>
  <si>
    <t>Hsd11b1</t>
  </si>
  <si>
    <t>Clcn2</t>
  </si>
  <si>
    <t>Syngap1</t>
  </si>
  <si>
    <t>Magoh;Magohb</t>
  </si>
  <si>
    <t>Rab3c</t>
  </si>
  <si>
    <t>Slmo1</t>
  </si>
  <si>
    <t>Ctnnd2</t>
  </si>
  <si>
    <t>Prkar1a</t>
  </si>
  <si>
    <t>Cad</t>
  </si>
  <si>
    <t>Camkk2</t>
  </si>
  <si>
    <t>Ybx1</t>
  </si>
  <si>
    <t>Gsk3b</t>
  </si>
  <si>
    <t>Snrpg</t>
  </si>
  <si>
    <t>Hcn1</t>
  </si>
  <si>
    <t>Tpd52</t>
  </si>
  <si>
    <t>Srgap3</t>
  </si>
  <si>
    <t>Lamc3</t>
  </si>
  <si>
    <t>Sf3b6</t>
  </si>
  <si>
    <t>Lrrc59</t>
  </si>
  <si>
    <t>Rab6b</t>
  </si>
  <si>
    <t>Bckdha</t>
  </si>
  <si>
    <t>H2-L</t>
  </si>
  <si>
    <t>Trip12</t>
  </si>
  <si>
    <t>Slc25a13</t>
  </si>
  <si>
    <t>Cse1l</t>
  </si>
  <si>
    <t>Cox5a</t>
  </si>
  <si>
    <t>Fam57b</t>
  </si>
  <si>
    <t>Mrps36</t>
  </si>
  <si>
    <t>Scn1a</t>
  </si>
  <si>
    <t>Mia3</t>
  </si>
  <si>
    <t>Kcnip4</t>
  </si>
  <si>
    <t>Epha4</t>
  </si>
  <si>
    <t>Mertk</t>
  </si>
  <si>
    <t>C1qbp</t>
  </si>
  <si>
    <t>Vps41</t>
  </si>
  <si>
    <t>Tcirg1</t>
  </si>
  <si>
    <t>Cyb5b</t>
  </si>
  <si>
    <t>Phf5a</t>
  </si>
  <si>
    <t>Gsn</t>
  </si>
  <si>
    <t>Dnajc5</t>
  </si>
  <si>
    <t>Pptc7</t>
  </si>
  <si>
    <t>Uqcrb</t>
  </si>
  <si>
    <t>Myo1e</t>
  </si>
  <si>
    <t>Dkc1</t>
  </si>
  <si>
    <t>Gfer</t>
  </si>
  <si>
    <t>Slc7a11</t>
  </si>
  <si>
    <t>Eif3f</t>
  </si>
  <si>
    <t>Nid1</t>
  </si>
  <si>
    <t>Ocln</t>
  </si>
  <si>
    <t>Glrx5</t>
  </si>
  <si>
    <t>Uso1</t>
  </si>
  <si>
    <t>Aldh2</t>
  </si>
  <si>
    <t>Lrrc7</t>
  </si>
  <si>
    <t>Gba2</t>
  </si>
  <si>
    <t>Itga5</t>
  </si>
  <si>
    <t>Trappc10</t>
  </si>
  <si>
    <t>Gfm2</t>
  </si>
  <si>
    <t>Itpka</t>
  </si>
  <si>
    <t>Acot2</t>
  </si>
  <si>
    <t>Faf2</t>
  </si>
  <si>
    <t>Vcl</t>
  </si>
  <si>
    <t>Atp6v1h</t>
  </si>
  <si>
    <t>Tpm3-rs7</t>
  </si>
  <si>
    <t>Cacnb4</t>
  </si>
  <si>
    <t>Thoc2;BC005561</t>
  </si>
  <si>
    <t>Ntrk2</t>
  </si>
  <si>
    <t>Ahnak</t>
  </si>
  <si>
    <t>Shank2</t>
  </si>
  <si>
    <t>Arl2</t>
  </si>
  <si>
    <t>Mapt</t>
  </si>
  <si>
    <t>Slc29a1</t>
  </si>
  <si>
    <t>Gabrg2</t>
  </si>
  <si>
    <t>Atp11c</t>
  </si>
  <si>
    <t>Adam23</t>
  </si>
  <si>
    <t>Syt12</t>
  </si>
  <si>
    <t>Opa1</t>
  </si>
  <si>
    <t>Kank2</t>
  </si>
  <si>
    <t>Col12a1</t>
  </si>
  <si>
    <t>Nup188</t>
  </si>
  <si>
    <t>Tuba4a</t>
  </si>
  <si>
    <t>Ano10</t>
  </si>
  <si>
    <t>Actl6b</t>
  </si>
  <si>
    <t>Pcyox1l</t>
  </si>
  <si>
    <t>Atp9a</t>
  </si>
  <si>
    <t>Lamp1</t>
  </si>
  <si>
    <t>Sigirr</t>
  </si>
  <si>
    <t>Insr</t>
  </si>
  <si>
    <t>Vps11</t>
  </si>
  <si>
    <t>Pccb</t>
  </si>
  <si>
    <t>Aldh3a2</t>
  </si>
  <si>
    <t>Cbx1</t>
  </si>
  <si>
    <t>Oxsr1</t>
  </si>
  <si>
    <t>Plrg1</t>
  </si>
  <si>
    <t>Vim</t>
  </si>
  <si>
    <t>Ankrd29</t>
  </si>
  <si>
    <t>Ppp1r9b</t>
  </si>
  <si>
    <t>Nsdhl</t>
  </si>
  <si>
    <t>Sarm1</t>
  </si>
  <si>
    <t>Aldh9a1</t>
  </si>
  <si>
    <t>Mrps2</t>
  </si>
  <si>
    <t>Nrcam</t>
  </si>
  <si>
    <t>Dlgap3</t>
  </si>
  <si>
    <t>Mpp2</t>
  </si>
  <si>
    <t>Porcn</t>
  </si>
  <si>
    <t>Nme1</t>
  </si>
  <si>
    <t>Slc22a8</t>
  </si>
  <si>
    <t>Syt1</t>
  </si>
  <si>
    <t>Gfod1</t>
  </si>
  <si>
    <t>Thoc6</t>
  </si>
  <si>
    <t>Trim28</t>
  </si>
  <si>
    <t>Thbd</t>
  </si>
  <si>
    <t>Eef1b</t>
  </si>
  <si>
    <t>Nme2</t>
  </si>
  <si>
    <t>Mgll</t>
  </si>
  <si>
    <t>Cacnb3</t>
  </si>
  <si>
    <t>Cyp2s1</t>
  </si>
  <si>
    <t>Poldip2</t>
  </si>
  <si>
    <t>Slc39a6</t>
  </si>
  <si>
    <t>Shank3</t>
  </si>
  <si>
    <t>Cers2</t>
  </si>
  <si>
    <t>Cacng8</t>
  </si>
  <si>
    <t>Tapbp</t>
  </si>
  <si>
    <t>Ptprz1</t>
  </si>
  <si>
    <t>Mtfr1l</t>
  </si>
  <si>
    <t>Rab1A</t>
  </si>
  <si>
    <t>Acap2</t>
  </si>
  <si>
    <t>Atp6v1a</t>
  </si>
  <si>
    <t>Pycr2</t>
  </si>
  <si>
    <t>Ak4</t>
  </si>
  <si>
    <t>Cnpy2</t>
  </si>
  <si>
    <t>Taco1</t>
  </si>
  <si>
    <t>Hecw2</t>
  </si>
  <si>
    <t>Ilvbl</t>
  </si>
  <si>
    <t>Gpc4</t>
  </si>
  <si>
    <t>Mrpl39</t>
  </si>
  <si>
    <t>Slc25a51</t>
  </si>
  <si>
    <t>Scamp5</t>
  </si>
  <si>
    <t>Pllp</t>
  </si>
  <si>
    <t>Pltp</t>
  </si>
  <si>
    <t>Serac1</t>
  </si>
  <si>
    <t>Nrn1</t>
  </si>
  <si>
    <t>Tjp2</t>
  </si>
  <si>
    <t>Csde1</t>
  </si>
  <si>
    <t>Ptn</t>
  </si>
  <si>
    <t>Prdx4</t>
  </si>
  <si>
    <t>Usmg5</t>
  </si>
  <si>
    <t>Smc3</t>
  </si>
  <si>
    <t>Prnp</t>
  </si>
  <si>
    <t>Pecam1</t>
  </si>
  <si>
    <t>Smarca5</t>
  </si>
  <si>
    <t>Sema7a</t>
  </si>
  <si>
    <t>Ncstn</t>
  </si>
  <si>
    <t>Snx12</t>
  </si>
  <si>
    <t>Strn</t>
  </si>
  <si>
    <t>Psmb3</t>
  </si>
  <si>
    <t>Fcgrt</t>
  </si>
  <si>
    <t>Sucla2</t>
  </si>
  <si>
    <t>Serbp1</t>
  </si>
  <si>
    <t>Coq6</t>
  </si>
  <si>
    <t>Tfam</t>
  </si>
  <si>
    <t>Nefl</t>
  </si>
  <si>
    <t>Snrpc</t>
  </si>
  <si>
    <t>Acads</t>
  </si>
  <si>
    <t>Prmt8</t>
  </si>
  <si>
    <t>Rps26</t>
  </si>
  <si>
    <t>Apool</t>
  </si>
  <si>
    <t>Mrps22</t>
  </si>
  <si>
    <t>Clvs1</t>
  </si>
  <si>
    <t>Rab24</t>
  </si>
  <si>
    <t>Hexa</t>
  </si>
  <si>
    <t>Man2c1</t>
  </si>
  <si>
    <t>Idh1</t>
  </si>
  <si>
    <t>Taok1</t>
  </si>
  <si>
    <t>Aco2</t>
  </si>
  <si>
    <t>Hk1</t>
  </si>
  <si>
    <t>Pgd</t>
  </si>
  <si>
    <t>Gng2</t>
  </si>
  <si>
    <t>Enpp1</t>
  </si>
  <si>
    <t>Atp2c1</t>
  </si>
  <si>
    <t>Bin1</t>
  </si>
  <si>
    <t>Gpr158</t>
  </si>
  <si>
    <t>Abca1</t>
  </si>
  <si>
    <t>Gdap1l1</t>
  </si>
  <si>
    <t>Magt1</t>
  </si>
  <si>
    <t>Tek</t>
  </si>
  <si>
    <t>Myof</t>
  </si>
  <si>
    <t>Cpsf6</t>
  </si>
  <si>
    <t>Txnrd2</t>
  </si>
  <si>
    <t>Mecr</t>
  </si>
  <si>
    <t>Tpbg</t>
  </si>
  <si>
    <t>Mff</t>
  </si>
  <si>
    <t>Trim56</t>
  </si>
  <si>
    <t>Dmxl2</t>
  </si>
  <si>
    <t>Nceh1</t>
  </si>
  <si>
    <t>Arsb</t>
  </si>
  <si>
    <t>Rpl35a</t>
  </si>
  <si>
    <t>Lancl1</t>
  </si>
  <si>
    <t>Scrib</t>
  </si>
  <si>
    <t>Herc1</t>
  </si>
  <si>
    <t>Jam3</t>
  </si>
  <si>
    <t>Dnajc11</t>
  </si>
  <si>
    <t>Cp</t>
  </si>
  <si>
    <t>Tnr</t>
  </si>
  <si>
    <t>Itga7</t>
  </si>
  <si>
    <t>Tmem63b</t>
  </si>
  <si>
    <t>Lims1</t>
  </si>
  <si>
    <t>Gabbr2</t>
  </si>
  <si>
    <t>Chid1</t>
  </si>
  <si>
    <t>Gyg1</t>
  </si>
  <si>
    <t>Tomm70a</t>
  </si>
  <si>
    <t>Cend1</t>
  </si>
  <si>
    <t>Mlst8</t>
  </si>
  <si>
    <t>Dlg4</t>
  </si>
  <si>
    <t>Gjb6</t>
  </si>
  <si>
    <t>Brsk1</t>
  </si>
  <si>
    <t>Acadl</t>
  </si>
  <si>
    <t>Acox1</t>
  </si>
  <si>
    <t>Adcy2</t>
  </si>
  <si>
    <t>Vps16</t>
  </si>
  <si>
    <t>Itgb8</t>
  </si>
  <si>
    <t>Cpne9</t>
  </si>
  <si>
    <t>Kcnq2</t>
  </si>
  <si>
    <t>Ppm1h</t>
  </si>
  <si>
    <t>Atp5s</t>
  </si>
  <si>
    <t>Ppp1r9a</t>
  </si>
  <si>
    <t>Gprin1</t>
  </si>
  <si>
    <t>Sf3b5</t>
  </si>
  <si>
    <t>Ncam1</t>
  </si>
  <si>
    <t>Plxnd1</t>
  </si>
  <si>
    <t>Slc8a1</t>
  </si>
  <si>
    <t>Edc4</t>
  </si>
  <si>
    <t>Rps7</t>
  </si>
  <si>
    <t>Stx1b</t>
  </si>
  <si>
    <t>Plcl1</t>
  </si>
  <si>
    <t>Snrnp40</t>
  </si>
  <si>
    <t>Ict1</t>
  </si>
  <si>
    <t>Pitpnm3</t>
  </si>
  <si>
    <t>F3</t>
  </si>
  <si>
    <t>G3bp2</t>
  </si>
  <si>
    <t>Tap2</t>
  </si>
  <si>
    <t>Pygm</t>
  </si>
  <si>
    <t>Cbr4</t>
  </si>
  <si>
    <t>Slc39a12</t>
  </si>
  <si>
    <t>Sdha</t>
  </si>
  <si>
    <t>Cacng3</t>
  </si>
  <si>
    <t>Mfap4</t>
  </si>
  <si>
    <t>Fmo5</t>
  </si>
  <si>
    <t>Tufm</t>
  </si>
  <si>
    <t>Mrps6</t>
  </si>
  <si>
    <t>Mal2</t>
  </si>
  <si>
    <t>Gstm1</t>
  </si>
  <si>
    <t>Ndufa6</t>
  </si>
  <si>
    <t>Madd</t>
  </si>
  <si>
    <t>Pelp1</t>
  </si>
  <si>
    <t>Tmed4</t>
  </si>
  <si>
    <t>Apeh</t>
  </si>
  <si>
    <t>Cct3</t>
  </si>
  <si>
    <t>Sorcs2</t>
  </si>
  <si>
    <t>Rph3a</t>
  </si>
  <si>
    <t>Rab7a</t>
  </si>
  <si>
    <t>Map7d1</t>
  </si>
  <si>
    <t>Tmx1</t>
  </si>
  <si>
    <t>Ctsl</t>
  </si>
  <si>
    <t>Ndufaf1</t>
  </si>
  <si>
    <t>Fkbp2</t>
  </si>
  <si>
    <t>Rpl26</t>
  </si>
  <si>
    <t>Brinp1</t>
  </si>
  <si>
    <t>Tmed5</t>
  </si>
  <si>
    <t>Arl6ip5</t>
  </si>
  <si>
    <t>Por</t>
  </si>
  <si>
    <t>Nova2</t>
  </si>
  <si>
    <t>Gpm6b</t>
  </si>
  <si>
    <t>Slc6a13</t>
  </si>
  <si>
    <t>Tf</t>
  </si>
  <si>
    <t>B3gat3</t>
  </si>
  <si>
    <t>Hepacam</t>
  </si>
  <si>
    <t>Dscr3</t>
  </si>
  <si>
    <t>Wdr61</t>
  </si>
  <si>
    <t>Mrvi1</t>
  </si>
  <si>
    <t>Agpat3</t>
  </si>
  <si>
    <t>AK157302;Isca1</t>
  </si>
  <si>
    <t>Ina</t>
  </si>
  <si>
    <t>Myh9</t>
  </si>
  <si>
    <t>Shank1</t>
  </si>
  <si>
    <t>Hgs</t>
  </si>
  <si>
    <t>Ago2</t>
  </si>
  <si>
    <t>Atp6v1e1</t>
  </si>
  <si>
    <t>Parva</t>
  </si>
  <si>
    <t>Fam210b</t>
  </si>
  <si>
    <t>Setd7</t>
  </si>
  <si>
    <t>Map2</t>
  </si>
  <si>
    <t>Ctsd</t>
  </si>
  <si>
    <t>Pitpnm2</t>
  </si>
  <si>
    <t>Ube2l3</t>
  </si>
  <si>
    <t>Nup35</t>
  </si>
  <si>
    <t>Atp8a1</t>
  </si>
  <si>
    <t>Ctbp2</t>
  </si>
  <si>
    <t>Lpp</t>
  </si>
  <si>
    <t>Ddx3x;D1Pas1</t>
  </si>
  <si>
    <t>Rictor</t>
  </si>
  <si>
    <t>Dnm2</t>
  </si>
  <si>
    <t>Mob4</t>
  </si>
  <si>
    <t>Tubb5</t>
  </si>
  <si>
    <t>Pgls</t>
  </si>
  <si>
    <t>Alcam</t>
  </si>
  <si>
    <t>Atl2</t>
  </si>
  <si>
    <t>Atp6v1b2</t>
  </si>
  <si>
    <t>Enpep</t>
  </si>
  <si>
    <t>H1fx</t>
  </si>
  <si>
    <t>Ccdc58</t>
  </si>
  <si>
    <t>Cstb</t>
  </si>
  <si>
    <t>Fyco1</t>
  </si>
  <si>
    <t>Bmpr2</t>
  </si>
  <si>
    <t>Mcu</t>
  </si>
  <si>
    <t>Cacna2d3</t>
  </si>
  <si>
    <t>Gja1</t>
  </si>
  <si>
    <t>Tbc1d10b</t>
  </si>
  <si>
    <t>Gng5</t>
  </si>
  <si>
    <t>Kalrn</t>
  </si>
  <si>
    <t>Snrpa</t>
  </si>
  <si>
    <t>Pla2g4a</t>
  </si>
  <si>
    <t>Sfxn1</t>
  </si>
  <si>
    <t>Kcnma1</t>
  </si>
  <si>
    <t>Rimbp2</t>
  </si>
  <si>
    <t>Bcap31</t>
  </si>
  <si>
    <t>Pdp1</t>
  </si>
  <si>
    <t>St13</t>
  </si>
  <si>
    <t>Pdcd6ip</t>
  </si>
  <si>
    <t>Gramd1b</t>
  </si>
  <si>
    <t>Mlc1</t>
  </si>
  <si>
    <t>Cmpk1</t>
  </si>
  <si>
    <t>Ppp3cb</t>
  </si>
  <si>
    <t>Trappc9</t>
  </si>
  <si>
    <t>Rtn3</t>
  </si>
  <si>
    <t>Nlgn3</t>
  </si>
  <si>
    <t>Psmc1</t>
  </si>
  <si>
    <t>Cacna1a</t>
  </si>
  <si>
    <t>Cox6b1</t>
  </si>
  <si>
    <t>Decr1</t>
  </si>
  <si>
    <t>Camk2b</t>
  </si>
  <si>
    <t>Lemd2</t>
  </si>
  <si>
    <t>Tgfbrap1</t>
  </si>
  <si>
    <t>Erc2</t>
  </si>
  <si>
    <t>Actr3b</t>
  </si>
  <si>
    <t>Dcakd</t>
  </si>
  <si>
    <t>Mark1</t>
  </si>
  <si>
    <t>Svop</t>
  </si>
  <si>
    <t>B2m</t>
  </si>
  <si>
    <t>Txndc5</t>
  </si>
  <si>
    <t>Ednra</t>
  </si>
  <si>
    <t>Cdc42bpa</t>
  </si>
  <si>
    <t>Rdh14</t>
  </si>
  <si>
    <t>Vac14</t>
  </si>
  <si>
    <t>Mthfd1l</t>
  </si>
  <si>
    <t>Ckmt1</t>
  </si>
  <si>
    <t>Htt</t>
  </si>
  <si>
    <t>Micu3</t>
  </si>
  <si>
    <t>Dnaja1</t>
  </si>
  <si>
    <t>Tns1</t>
  </si>
  <si>
    <t>Dguok</t>
  </si>
  <si>
    <t>Dynlrb1</t>
  </si>
  <si>
    <t>Calr</t>
  </si>
  <si>
    <t>Ap2s1</t>
  </si>
  <si>
    <t>Ddah2</t>
  </si>
  <si>
    <t>Cct8</t>
  </si>
  <si>
    <t>Arpc1b</t>
  </si>
  <si>
    <t>Aldh5a1</t>
  </si>
  <si>
    <t>Bri3bp</t>
  </si>
  <si>
    <t>Timm50</t>
  </si>
  <si>
    <t>Lonp1</t>
  </si>
  <si>
    <t>Kiaa0196</t>
  </si>
  <si>
    <t>Wdr26</t>
  </si>
  <si>
    <t>Gstk1</t>
  </si>
  <si>
    <t>Syne2</t>
  </si>
  <si>
    <t>Aifm1</t>
  </si>
  <si>
    <t>Psmc5</t>
  </si>
  <si>
    <t>Acot13</t>
  </si>
  <si>
    <t>Cr1l</t>
  </si>
  <si>
    <t>Cdh2</t>
  </si>
  <si>
    <t>Cct6a</t>
  </si>
  <si>
    <t>Slc25a20</t>
  </si>
  <si>
    <t>Rps27</t>
  </si>
  <si>
    <t>Kcna4</t>
  </si>
  <si>
    <t>Prkaca</t>
  </si>
  <si>
    <t>Uaca</t>
  </si>
  <si>
    <t>Atp6v0c</t>
  </si>
  <si>
    <t>Tomm20</t>
  </si>
  <si>
    <t>Rps14</t>
  </si>
  <si>
    <t>Vps37c</t>
  </si>
  <si>
    <t>Map4</t>
  </si>
  <si>
    <t>Ist1</t>
  </si>
  <si>
    <t>Ppp1r12c</t>
  </si>
  <si>
    <t>Gfra1</t>
  </si>
  <si>
    <t>Flnb</t>
  </si>
  <si>
    <t>Homer1</t>
  </si>
  <si>
    <t>Mon2</t>
  </si>
  <si>
    <t>Rab3b</t>
  </si>
  <si>
    <t>Trappc11</t>
  </si>
  <si>
    <t>Ly6h</t>
  </si>
  <si>
    <t>Isoc2a</t>
  </si>
  <si>
    <t>Dynlt3</t>
  </si>
  <si>
    <t>Samhd1</t>
  </si>
  <si>
    <t>Shisa7</t>
  </si>
  <si>
    <t>Kifap3</t>
  </si>
  <si>
    <t>Rsu1</t>
  </si>
  <si>
    <t>Tecr</t>
  </si>
  <si>
    <t>Uba6</t>
  </si>
  <si>
    <t>Rdx</t>
  </si>
  <si>
    <t>Stxbp1</t>
  </si>
  <si>
    <t>Cdc5l</t>
  </si>
  <si>
    <t>Tmem35</t>
  </si>
  <si>
    <t>Tnpo2</t>
  </si>
  <si>
    <t>Mapk3</t>
  </si>
  <si>
    <t>Ipo4</t>
  </si>
  <si>
    <t>Snap91</t>
  </si>
  <si>
    <t>Prkcdbp</t>
  </si>
  <si>
    <t>Ppp2r5d</t>
  </si>
  <si>
    <t>Nedd4</t>
  </si>
  <si>
    <t>Gnb2</t>
  </si>
  <si>
    <t>Homer3</t>
  </si>
  <si>
    <t>Rcn2</t>
  </si>
  <si>
    <t>Vps28</t>
  </si>
  <si>
    <t>Tgm2</t>
  </si>
  <si>
    <t>Got2</t>
  </si>
  <si>
    <t>Mfsd6</t>
  </si>
  <si>
    <t>Slc1a4</t>
  </si>
  <si>
    <t>Cnksr2</t>
  </si>
  <si>
    <t>Akap12</t>
  </si>
  <si>
    <t>Psmc4</t>
  </si>
  <si>
    <t>Seh1l</t>
  </si>
  <si>
    <t>Enah</t>
  </si>
  <si>
    <t>Ndufa4</t>
  </si>
  <si>
    <t>Maoa</t>
  </si>
  <si>
    <t>Slc7a14</t>
  </si>
  <si>
    <t>Myh14</t>
  </si>
  <si>
    <t>Pdzd8</t>
  </si>
  <si>
    <t>Clptm1</t>
  </si>
  <si>
    <t>Higd1b</t>
  </si>
  <si>
    <t>Slc7a8</t>
  </si>
  <si>
    <t>Atp6v1d</t>
  </si>
  <si>
    <t>Lrch4</t>
  </si>
  <si>
    <t>Ppp3ca</t>
  </si>
  <si>
    <t>Itpr2</t>
  </si>
  <si>
    <t>Rpl34</t>
  </si>
  <si>
    <t>Slc25a23</t>
  </si>
  <si>
    <t>Mprip</t>
  </si>
  <si>
    <t>Daglb</t>
  </si>
  <si>
    <t>Kiaa1468</t>
  </si>
  <si>
    <t>Impact</t>
  </si>
  <si>
    <t>Vwa5a</t>
  </si>
  <si>
    <t>Arhgap23</t>
  </si>
  <si>
    <t>Cadm2</t>
  </si>
  <si>
    <t>Mpp5</t>
  </si>
  <si>
    <t>Ak2</t>
  </si>
  <si>
    <t>Gnb2l1</t>
  </si>
  <si>
    <t>Ddx23</t>
  </si>
  <si>
    <t>Rras</t>
  </si>
  <si>
    <t>Rims1</t>
  </si>
  <si>
    <t>Fkbp9</t>
  </si>
  <si>
    <t>Mmrn2</t>
  </si>
  <si>
    <t>Wasf1</t>
  </si>
  <si>
    <t>Dlgap4</t>
  </si>
  <si>
    <t>Eef1a2</t>
  </si>
  <si>
    <t>Tnc</t>
  </si>
  <si>
    <t>Dync1h1</t>
  </si>
  <si>
    <t>Nhp2</t>
  </si>
  <si>
    <t>Slc12a5</t>
  </si>
  <si>
    <t>Tmco1</t>
  </si>
  <si>
    <t>Usp30</t>
  </si>
  <si>
    <t>Ogt</t>
  </si>
  <si>
    <t>Ado</t>
  </si>
  <si>
    <t>Ndufs2</t>
  </si>
  <si>
    <t>Itga1</t>
  </si>
  <si>
    <t>Sfpq</t>
  </si>
  <si>
    <t>Dock7</t>
  </si>
  <si>
    <t>Dynll2</t>
  </si>
  <si>
    <t>Txndc12</t>
  </si>
  <si>
    <t>Vamp2</t>
  </si>
  <si>
    <t>Ube2j1</t>
  </si>
  <si>
    <t>Dock4</t>
  </si>
  <si>
    <t>Polr2e</t>
  </si>
  <si>
    <t>Emc10</t>
  </si>
  <si>
    <t>Nckap1</t>
  </si>
  <si>
    <t>Cyc1</t>
  </si>
  <si>
    <t>Pnpt1</t>
  </si>
  <si>
    <t>Wdr48</t>
  </si>
  <si>
    <t>Cox7a2l</t>
  </si>
  <si>
    <t>Bcat2</t>
  </si>
  <si>
    <t>Asphd2</t>
  </si>
  <si>
    <t>Vapa</t>
  </si>
  <si>
    <t>Slc2a1</t>
  </si>
  <si>
    <t>Pgrmc1</t>
  </si>
  <si>
    <t>Osbpl8</t>
  </si>
  <si>
    <t>Mrc2</t>
  </si>
  <si>
    <t>Dtymk</t>
  </si>
  <si>
    <t>Fibp</t>
  </si>
  <si>
    <t>Sdpr</t>
  </si>
  <si>
    <t>Puf60</t>
  </si>
  <si>
    <t>Actb</t>
  </si>
  <si>
    <t>Pdhx</t>
  </si>
  <si>
    <t>Tubb4a</t>
  </si>
  <si>
    <t>Top2b</t>
  </si>
  <si>
    <t>Als2</t>
  </si>
  <si>
    <t>Tln1</t>
  </si>
  <si>
    <t>Fxyd6</t>
  </si>
  <si>
    <t>Myo1c</t>
  </si>
  <si>
    <t>Myadm</t>
  </si>
  <si>
    <t>Sec24b</t>
  </si>
  <si>
    <t>Actn4</t>
  </si>
  <si>
    <t>Acaa1a;Acaa1b</t>
  </si>
  <si>
    <t>Syt11</t>
  </si>
  <si>
    <t>Acsf2</t>
  </si>
  <si>
    <t>Cadm1</t>
  </si>
  <si>
    <t>Mtor</t>
  </si>
  <si>
    <t>Slc22a23</t>
  </si>
  <si>
    <t>Nipsnap1</t>
  </si>
  <si>
    <t>Pvrl1</t>
  </si>
  <si>
    <t>Ddb1</t>
  </si>
  <si>
    <t>Letm1</t>
  </si>
  <si>
    <t>Abcb7</t>
  </si>
  <si>
    <t>Ndufa11</t>
  </si>
  <si>
    <t>Copb1</t>
  </si>
  <si>
    <t>Hpcal4</t>
  </si>
  <si>
    <t>Sod1</t>
  </si>
  <si>
    <t>Ppapdc2</t>
  </si>
  <si>
    <t>Esyt2</t>
  </si>
  <si>
    <t>Mpc1</t>
  </si>
  <si>
    <t>Atp8a2</t>
  </si>
  <si>
    <t>Epm2aip1</t>
  </si>
  <si>
    <t>Aqp4</t>
  </si>
  <si>
    <t>Slc4a7</t>
  </si>
  <si>
    <t>Mbp</t>
  </si>
  <si>
    <t>mt-Co3</t>
  </si>
  <si>
    <t>Pip4k2a</t>
  </si>
  <si>
    <t>Nsf</t>
  </si>
  <si>
    <t>Tbl2</t>
  </si>
  <si>
    <t>Slc38a1</t>
  </si>
  <si>
    <t>Cdipt</t>
  </si>
  <si>
    <t>Tmem50b</t>
  </si>
  <si>
    <t>Ggt1</t>
  </si>
  <si>
    <t>Actr3</t>
  </si>
  <si>
    <t>Dock6</t>
  </si>
  <si>
    <t>Ablim1</t>
  </si>
  <si>
    <t>Fscn1</t>
  </si>
  <si>
    <t>Yars</t>
  </si>
  <si>
    <t>Plxna2</t>
  </si>
  <si>
    <t>Iqsec2</t>
  </si>
  <si>
    <t>Rps8</t>
  </si>
  <si>
    <t>Tpm4</t>
  </si>
  <si>
    <t>Kcnd2</t>
  </si>
  <si>
    <t>Etfdh</t>
  </si>
  <si>
    <t>Ctnna1</t>
  </si>
  <si>
    <t>Oplah</t>
  </si>
  <si>
    <t>Ppfia3</t>
  </si>
  <si>
    <t>Eif3g</t>
  </si>
  <si>
    <t>Fam129b</t>
  </si>
  <si>
    <t>Arcn1</t>
  </si>
  <si>
    <t>Cops4</t>
  </si>
  <si>
    <t>Rpl14</t>
  </si>
  <si>
    <t>Pald1</t>
  </si>
  <si>
    <t>Cpt1a</t>
  </si>
  <si>
    <t>Ndufaf3</t>
  </si>
  <si>
    <t>Glud1</t>
  </si>
  <si>
    <t>Endog</t>
  </si>
  <si>
    <t>Cd47</t>
  </si>
  <si>
    <t>Rps15a</t>
  </si>
  <si>
    <t>Rab31</t>
  </si>
  <si>
    <t>Srgap2</t>
  </si>
  <si>
    <t>Ptrf</t>
  </si>
  <si>
    <t>Slc30a9</t>
  </si>
  <si>
    <t>Lancl2</t>
  </si>
  <si>
    <t>Cald1</t>
  </si>
  <si>
    <t>Tpp2</t>
  </si>
  <si>
    <t>Hsp90ab1</t>
  </si>
  <si>
    <t>Abca9</t>
  </si>
  <si>
    <t>Cdh13</t>
  </si>
  <si>
    <t>Lmbrd2</t>
  </si>
  <si>
    <t>Ndrg3</t>
  </si>
  <si>
    <t>Actn1</t>
  </si>
  <si>
    <t>Acat1</t>
  </si>
  <si>
    <t>Hadhb</t>
  </si>
  <si>
    <t>Asic1</t>
  </si>
  <si>
    <t>Plat</t>
  </si>
  <si>
    <t>Anxa7</t>
  </si>
  <si>
    <t>Kpnb1</t>
  </si>
  <si>
    <t>Lmna</t>
  </si>
  <si>
    <t>Lnpep</t>
  </si>
  <si>
    <t>Tomm22</t>
  </si>
  <si>
    <t>Clcn4</t>
  </si>
  <si>
    <t>Sorl1</t>
  </si>
  <si>
    <t>Adam15</t>
  </si>
  <si>
    <t>Myl9</t>
  </si>
  <si>
    <t>Gm15800</t>
  </si>
  <si>
    <t>Gk</t>
  </si>
  <si>
    <t>Kif1a</t>
  </si>
  <si>
    <t>Idh2</t>
  </si>
  <si>
    <t>Slc39a10</t>
  </si>
  <si>
    <t>Arl8a</t>
  </si>
  <si>
    <t>Rtcb</t>
  </si>
  <si>
    <t>Kiaa1033</t>
  </si>
  <si>
    <t>Ptbp3</t>
  </si>
  <si>
    <t>Lum</t>
  </si>
  <si>
    <t>Chmp4b</t>
  </si>
  <si>
    <t>Gmps</t>
  </si>
  <si>
    <t>Ctnna3</t>
  </si>
  <si>
    <t>Tbc1d17</t>
  </si>
  <si>
    <t>Mfn1</t>
  </si>
  <si>
    <t>Mtmr9</t>
  </si>
  <si>
    <t>Ifitm3</t>
  </si>
  <si>
    <t>Dpp10</t>
  </si>
  <si>
    <t>Uqcc1</t>
  </si>
  <si>
    <t>Idh3b</t>
  </si>
  <si>
    <t>Ptges3</t>
  </si>
  <si>
    <t>Adcy9</t>
  </si>
  <si>
    <t>Flot1</t>
  </si>
  <si>
    <t>Gpd1l</t>
  </si>
  <si>
    <t>Reck</t>
  </si>
  <si>
    <t>C2cd2l</t>
  </si>
  <si>
    <t>Hsd17b12</t>
  </si>
  <si>
    <t>Eef2</t>
  </si>
  <si>
    <t>Adcy8</t>
  </si>
  <si>
    <t>Hectd1</t>
  </si>
  <si>
    <t>Stmn4</t>
  </si>
  <si>
    <t>Zbed5;Chchd2</t>
  </si>
  <si>
    <t>Emilin1</t>
  </si>
  <si>
    <t>Anpep</t>
  </si>
  <si>
    <t>Sntb2</t>
  </si>
  <si>
    <t>Vps51</t>
  </si>
  <si>
    <t>Sdhc</t>
  </si>
  <si>
    <t>Dctn6</t>
  </si>
  <si>
    <t>Kcnc3</t>
  </si>
  <si>
    <t>Myl6</t>
  </si>
  <si>
    <t>Rap2b</t>
  </si>
  <si>
    <t>Mcam</t>
  </si>
  <si>
    <t>Rhof</t>
  </si>
  <si>
    <t>Lemd3</t>
  </si>
  <si>
    <t>Rpl12</t>
  </si>
  <si>
    <t>Mcts1</t>
  </si>
  <si>
    <t>Mink1</t>
  </si>
  <si>
    <t>Mtx3</t>
  </si>
  <si>
    <t>Anln</t>
  </si>
  <si>
    <t>Dpysl3</t>
  </si>
  <si>
    <t>Canx</t>
  </si>
  <si>
    <t>Crkl</t>
  </si>
  <si>
    <t>Icam2</t>
  </si>
  <si>
    <t>Dhx36</t>
  </si>
  <si>
    <t>Elmo1</t>
  </si>
  <si>
    <t>Btbd17</t>
  </si>
  <si>
    <t>Lgi2</t>
  </si>
  <si>
    <t>Srp72</t>
  </si>
  <si>
    <t>Sypl1</t>
  </si>
  <si>
    <t>Tmem222</t>
  </si>
  <si>
    <t>Farsb</t>
  </si>
  <si>
    <t>Mia2</t>
  </si>
  <si>
    <t>Birc6</t>
  </si>
  <si>
    <t>Ahcy</t>
  </si>
  <si>
    <t>Cpsf1</t>
  </si>
  <si>
    <t>Xpo5</t>
  </si>
  <si>
    <t>Anp32a</t>
  </si>
  <si>
    <t>Hsd17b7</t>
  </si>
  <si>
    <t>Kpna1</t>
  </si>
  <si>
    <t>Ap3m1</t>
  </si>
  <si>
    <t>Hagh</t>
  </si>
  <si>
    <t>Cox4i2</t>
  </si>
  <si>
    <t>Cyp20a1</t>
  </si>
  <si>
    <t>Gucy1a3</t>
  </si>
  <si>
    <t>Pcsk1n</t>
  </si>
  <si>
    <t>Fam126b</t>
  </si>
  <si>
    <t>Ppm1e</t>
  </si>
  <si>
    <t>Sec23ip</t>
  </si>
  <si>
    <t>Dhrs13</t>
  </si>
  <si>
    <t>Rbbp4</t>
  </si>
  <si>
    <t>Rptor</t>
  </si>
  <si>
    <t>Rabep1</t>
  </si>
  <si>
    <t>Ifit1</t>
  </si>
  <si>
    <t>Cplx1</t>
  </si>
  <si>
    <t>Utrn</t>
  </si>
  <si>
    <t>Tagln2</t>
  </si>
  <si>
    <t>Arhgdia</t>
  </si>
  <si>
    <t>Ap2a2</t>
  </si>
  <si>
    <t>Sco1</t>
  </si>
  <si>
    <t>Bcat1</t>
  </si>
  <si>
    <t>Lgals9</t>
  </si>
  <si>
    <t>Prmt1</t>
  </si>
  <si>
    <t>Phb</t>
  </si>
  <si>
    <t>Kidins220</t>
  </si>
  <si>
    <t>Sec63</t>
  </si>
  <si>
    <t>Msn</t>
  </si>
  <si>
    <t>Eif3c</t>
  </si>
  <si>
    <t>Skt</t>
  </si>
  <si>
    <t>Ly75</t>
  </si>
  <si>
    <t>Tomm40l</t>
  </si>
  <si>
    <t>Cspg4</t>
  </si>
  <si>
    <t>Lama4</t>
  </si>
  <si>
    <t>Pars2</t>
  </si>
  <si>
    <t>Atl1</t>
  </si>
  <si>
    <t>Eif3a</t>
  </si>
  <si>
    <t>Dgkz</t>
  </si>
  <si>
    <t>Fbxo41</t>
  </si>
  <si>
    <t>Grik2</t>
  </si>
  <si>
    <t>Sun2</t>
  </si>
  <si>
    <t>Tagln3</t>
  </si>
  <si>
    <t>D10Jhu81e</t>
  </si>
  <si>
    <t>Gpr37</t>
  </si>
  <si>
    <t>Pa2g4</t>
  </si>
  <si>
    <t>Parl</t>
  </si>
  <si>
    <t>Erc1</t>
  </si>
  <si>
    <t>Dctn2</t>
  </si>
  <si>
    <t>Ndufs7</t>
  </si>
  <si>
    <t>Mrpl47</t>
  </si>
  <si>
    <t>Nbas</t>
  </si>
  <si>
    <t>Iqsec3</t>
  </si>
  <si>
    <t>Pitrm1</t>
  </si>
  <si>
    <t>Rpl28</t>
  </si>
  <si>
    <t>Derl1</t>
  </si>
  <si>
    <t>Txnl1</t>
  </si>
  <si>
    <t>Sp100</t>
  </si>
  <si>
    <t>Ace</t>
  </si>
  <si>
    <t>Timm13</t>
  </si>
  <si>
    <t>Abcb1a</t>
  </si>
  <si>
    <t>Stxbp5l</t>
  </si>
  <si>
    <t>Ogn</t>
  </si>
  <si>
    <t>Eef1g</t>
  </si>
  <si>
    <t>Nipa1</t>
  </si>
  <si>
    <t>Ndufb3</t>
  </si>
  <si>
    <t>Gosr2</t>
  </si>
  <si>
    <t>Acaa2</t>
  </si>
  <si>
    <t>Pik3c3</t>
  </si>
  <si>
    <t>Grm7</t>
  </si>
  <si>
    <t>Stxbp6</t>
  </si>
  <si>
    <t>Mrpl38</t>
  </si>
  <si>
    <t>Gapdh</t>
  </si>
  <si>
    <t>Rhot1</t>
  </si>
  <si>
    <t>Rgs17</t>
  </si>
  <si>
    <t>Adck3</t>
  </si>
  <si>
    <t>Fmr1</t>
  </si>
  <si>
    <t>Cfl2</t>
  </si>
  <si>
    <t>Mif</t>
  </si>
  <si>
    <t>Ctsa</t>
  </si>
  <si>
    <t>Llgl1</t>
  </si>
  <si>
    <t>Grm3</t>
  </si>
  <si>
    <t>Gsta4</t>
  </si>
  <si>
    <t>Ppp2r4</t>
  </si>
  <si>
    <t>Uqcrq</t>
  </si>
  <si>
    <t>Rpl30</t>
  </si>
  <si>
    <t>Hcn2</t>
  </si>
  <si>
    <t>Grm2</t>
  </si>
  <si>
    <t>Hectd3</t>
  </si>
  <si>
    <t>Mrpl3</t>
  </si>
  <si>
    <t>Kctd16</t>
  </si>
  <si>
    <t>Slc7a5</t>
  </si>
  <si>
    <t>Dazap1</t>
  </si>
  <si>
    <t>Rap1b</t>
  </si>
  <si>
    <t>Fsd1</t>
  </si>
  <si>
    <t>Gpr124</t>
  </si>
  <si>
    <t>Prdx2</t>
  </si>
  <si>
    <t>Suclg2</t>
  </si>
  <si>
    <t>Abcg2</t>
  </si>
  <si>
    <t>Rad23b</t>
  </si>
  <si>
    <t>Il1rapl1</t>
  </si>
  <si>
    <t>Pon3</t>
  </si>
  <si>
    <t>Ap2b1</t>
  </si>
  <si>
    <t>Col15a1</t>
  </si>
  <si>
    <t>Cd38</t>
  </si>
  <si>
    <t>Dmd</t>
  </si>
  <si>
    <t>Hmox2</t>
  </si>
  <si>
    <t>Hist1h3b</t>
  </si>
  <si>
    <t>Pygb</t>
  </si>
  <si>
    <t>Tusc3</t>
  </si>
  <si>
    <t>Lpcat3</t>
  </si>
  <si>
    <t>Dnajc13</t>
  </si>
  <si>
    <t>Pdlim7</t>
  </si>
  <si>
    <t>Cul1</t>
  </si>
  <si>
    <t>Pcdh1</t>
  </si>
  <si>
    <t>Rab14</t>
  </si>
  <si>
    <t>Nup54</t>
  </si>
  <si>
    <t>Rpl4</t>
  </si>
  <si>
    <t>Mrps9</t>
  </si>
  <si>
    <t>Gng4</t>
  </si>
  <si>
    <t>Psmd8</t>
  </si>
  <si>
    <t>Slc9a3r1</t>
  </si>
  <si>
    <t>Ap3m2</t>
  </si>
  <si>
    <t>Prkacb</t>
  </si>
  <si>
    <t>Minos1</t>
  </si>
  <si>
    <t>Nmral1</t>
  </si>
  <si>
    <t>Rab15</t>
  </si>
  <si>
    <t>Atg2b</t>
  </si>
  <si>
    <t>Rps21</t>
  </si>
  <si>
    <t>Sars</t>
  </si>
  <si>
    <t>Ogdhl</t>
  </si>
  <si>
    <t>Eif5</t>
  </si>
  <si>
    <t>Map2k2</t>
  </si>
  <si>
    <t>Rpl9</t>
  </si>
  <si>
    <t>Mtpap</t>
  </si>
  <si>
    <t>Higd1a</t>
  </si>
  <si>
    <t>Elmo2</t>
  </si>
  <si>
    <t>Rundc3a</t>
  </si>
  <si>
    <t>Itga6</t>
  </si>
  <si>
    <t>Fn3krp</t>
  </si>
  <si>
    <t>ORF11</t>
  </si>
  <si>
    <t>P4hb</t>
  </si>
  <si>
    <t>Psmd2</t>
  </si>
  <si>
    <t>Pclo</t>
  </si>
  <si>
    <t>Mapre1</t>
  </si>
  <si>
    <t>Atp6v1g2</t>
  </si>
  <si>
    <t>Anxa11</t>
  </si>
  <si>
    <t>Dnajc19</t>
  </si>
  <si>
    <t>Capn2</t>
  </si>
  <si>
    <t>Srcin1</t>
  </si>
  <si>
    <t>Ndc1</t>
  </si>
  <si>
    <t>Plxnc1</t>
  </si>
  <si>
    <t>Cadm3</t>
  </si>
  <si>
    <t>Rab35</t>
  </si>
  <si>
    <t>Yes1</t>
  </si>
  <si>
    <t>Chmp2a</t>
  </si>
  <si>
    <t>Ndufs4</t>
  </si>
  <si>
    <t>Ildr2</t>
  </si>
  <si>
    <t>Acadvl</t>
  </si>
  <si>
    <t>Eng</t>
  </si>
  <si>
    <t>Rpl27a</t>
  </si>
  <si>
    <t>Stx1a</t>
  </si>
  <si>
    <t>Eci1</t>
  </si>
  <si>
    <t>Cct7</t>
  </si>
  <si>
    <t>Gpr56</t>
  </si>
  <si>
    <t>Kiaa1549</t>
  </si>
  <si>
    <t>Nme3</t>
  </si>
  <si>
    <t>Hsp90b1</t>
  </si>
  <si>
    <t>Ptpn11</t>
  </si>
  <si>
    <t>Lrrc1</t>
  </si>
  <si>
    <t>Ppid</t>
  </si>
  <si>
    <t>Phyhipl</t>
  </si>
  <si>
    <t>Sgpl1</t>
  </si>
  <si>
    <t>Usp10</t>
  </si>
  <si>
    <t>Cisd2</t>
  </si>
  <si>
    <t>Kdelr1</t>
  </si>
  <si>
    <t>Rtn1</t>
  </si>
  <si>
    <t>Baiap2</t>
  </si>
  <si>
    <t>Psma2</t>
  </si>
  <si>
    <t>Arhgef2</t>
  </si>
  <si>
    <t>Rab12</t>
  </si>
  <si>
    <t>Tmem2</t>
  </si>
  <si>
    <t>Aimp1</t>
  </si>
  <si>
    <t>Acaca</t>
  </si>
  <si>
    <t>Nap1l1</t>
  </si>
  <si>
    <t>Trappc6b</t>
  </si>
  <si>
    <t>Mms19</t>
  </si>
  <si>
    <t>Srpr</t>
  </si>
  <si>
    <t>Timm44</t>
  </si>
  <si>
    <t>Pld1</t>
  </si>
  <si>
    <t>Cct2</t>
  </si>
  <si>
    <t>Aldh18a1</t>
  </si>
  <si>
    <t>Rps11</t>
  </si>
  <si>
    <t>Enpp5</t>
  </si>
  <si>
    <t>Inpp4a</t>
  </si>
  <si>
    <t>Sparc</t>
  </si>
  <si>
    <t>Abcb10</t>
  </si>
  <si>
    <t>Kif2a</t>
  </si>
  <si>
    <t>Fam131b</t>
  </si>
  <si>
    <t>Syt2</t>
  </si>
  <si>
    <t>Acsl4</t>
  </si>
  <si>
    <t>Gnaz</t>
  </si>
  <si>
    <t>Arfgef3</t>
  </si>
  <si>
    <t>Vmp1</t>
  </si>
  <si>
    <t>Ide</t>
  </si>
  <si>
    <t>Hacd3</t>
  </si>
  <si>
    <t>Hdhd2</t>
  </si>
  <si>
    <t>Pitpnc1</t>
  </si>
  <si>
    <t>Cadps</t>
  </si>
  <si>
    <t>Rrbp1</t>
  </si>
  <si>
    <t>Map1s</t>
  </si>
  <si>
    <t>Pam</t>
  </si>
  <si>
    <t>Iars</t>
  </si>
  <si>
    <t>Cpt2</t>
  </si>
  <si>
    <t>Ergic1</t>
  </si>
  <si>
    <t>Lsm4</t>
  </si>
  <si>
    <t>S100a10</t>
  </si>
  <si>
    <t>Srpk2</t>
  </si>
  <si>
    <t>Prrt3</t>
  </si>
  <si>
    <t>Ktn1</t>
  </si>
  <si>
    <t>Psmd11</t>
  </si>
  <si>
    <t>Rpl27</t>
  </si>
  <si>
    <t>Sez6l2</t>
  </si>
  <si>
    <t>Pi4k2a</t>
  </si>
  <si>
    <t>Trim2</t>
  </si>
  <si>
    <t>Kras</t>
  </si>
  <si>
    <t>Itga3</t>
  </si>
  <si>
    <t>Itm2c</t>
  </si>
  <si>
    <t>Atp2a3</t>
  </si>
  <si>
    <t>Ndufb7</t>
  </si>
  <si>
    <t>Snrpd1</t>
  </si>
  <si>
    <t>Add2</t>
  </si>
  <si>
    <t>Ttyh3</t>
  </si>
  <si>
    <t>Atad1</t>
  </si>
  <si>
    <t>Mrps30</t>
  </si>
  <si>
    <t>Slc25a44</t>
  </si>
  <si>
    <t>Gnai1</t>
  </si>
  <si>
    <t>Drg2</t>
  </si>
  <si>
    <t>Stxbp5</t>
  </si>
  <si>
    <t>Stk11</t>
  </si>
  <si>
    <t>Elfn2</t>
  </si>
  <si>
    <t>Lsm8</t>
  </si>
  <si>
    <t>Tyro3</t>
  </si>
  <si>
    <t>Tmem143</t>
  </si>
  <si>
    <t>Clcn3</t>
  </si>
  <si>
    <t>Fabp3</t>
  </si>
  <si>
    <t>Bcas2</t>
  </si>
  <si>
    <t>Arhgap44</t>
  </si>
  <si>
    <t>Sec61a2</t>
  </si>
  <si>
    <t>Lppr4</t>
  </si>
  <si>
    <t>Kcnj3</t>
  </si>
  <si>
    <t>Rhot2</t>
  </si>
  <si>
    <t>Tsg101</t>
  </si>
  <si>
    <t>Actr1a</t>
  </si>
  <si>
    <t>Apbb1</t>
  </si>
  <si>
    <t>Scamp1</t>
  </si>
  <si>
    <t>Cnpy4</t>
  </si>
  <si>
    <t>Rpl32</t>
  </si>
  <si>
    <t>Tmem55a</t>
  </si>
  <si>
    <t>Dlgap1</t>
  </si>
  <si>
    <t>Tceb2</t>
  </si>
  <si>
    <t>Ero1l</t>
  </si>
  <si>
    <t>Sri</t>
  </si>
  <si>
    <t>Epb41l3</t>
  </si>
  <si>
    <t>Slc39a7</t>
  </si>
  <si>
    <t>Slc12a9</t>
  </si>
  <si>
    <t>Pgm1</t>
  </si>
  <si>
    <t>Arsa</t>
  </si>
  <si>
    <t>Acbd3</t>
  </si>
  <si>
    <t>Sh3bgrl3</t>
  </si>
  <si>
    <t>Gphn</t>
  </si>
  <si>
    <t>Slc7a1</t>
  </si>
  <si>
    <t>Flna</t>
  </si>
  <si>
    <t>Nap1l4</t>
  </si>
  <si>
    <t>H2afy</t>
  </si>
  <si>
    <t>Rasgrp2</t>
  </si>
  <si>
    <t>Lrrc4b</t>
  </si>
  <si>
    <t>Dlg2</t>
  </si>
  <si>
    <t>Slc9a3r2</t>
  </si>
  <si>
    <t>H2afx</t>
  </si>
  <si>
    <t>Rps23</t>
  </si>
  <si>
    <t>Paics</t>
  </si>
  <si>
    <t>Lmod1</t>
  </si>
  <si>
    <t>Mrpl44</t>
  </si>
  <si>
    <t>Atp13a1</t>
  </si>
  <si>
    <t>Ndufv1</t>
  </si>
  <si>
    <t>Palld</t>
  </si>
  <si>
    <t>Nfasc</t>
  </si>
  <si>
    <t>Prps1l3;Prps1</t>
  </si>
  <si>
    <t>Acss1</t>
  </si>
  <si>
    <t>Psmb2</t>
  </si>
  <si>
    <t>Slc50a1</t>
  </si>
  <si>
    <t>Pc</t>
  </si>
  <si>
    <t>Vkorc1l1</t>
  </si>
  <si>
    <t>Prickle2</t>
  </si>
  <si>
    <t>Abhd12</t>
  </si>
  <si>
    <t>Itga8</t>
  </si>
  <si>
    <t>Slc26a6</t>
  </si>
  <si>
    <t>Eif3m</t>
  </si>
  <si>
    <t>Actg1</t>
  </si>
  <si>
    <t>Luc7l3</t>
  </si>
  <si>
    <t>Alg5</t>
  </si>
  <si>
    <t>Hadh</t>
  </si>
  <si>
    <t>Get4</t>
  </si>
  <si>
    <t>Vdac1</t>
  </si>
  <si>
    <t>Ppp2r1a</t>
  </si>
  <si>
    <t>Actr2</t>
  </si>
  <si>
    <t>Coa7</t>
  </si>
  <si>
    <t>Itfg3</t>
  </si>
  <si>
    <t>Frrs1l</t>
  </si>
  <si>
    <t>Pcyox1</t>
  </si>
  <si>
    <t>Smpd4</t>
  </si>
  <si>
    <t>Hnrnpul1</t>
  </si>
  <si>
    <t>Rap1gds1</t>
  </si>
  <si>
    <t>Vcam1</t>
  </si>
  <si>
    <t>Tmed7</t>
  </si>
  <si>
    <t>Mrpl37</t>
  </si>
  <si>
    <t>Lap3</t>
  </si>
  <si>
    <t>Dag1</t>
  </si>
  <si>
    <t>Sort1</t>
  </si>
  <si>
    <t>Rhog</t>
  </si>
  <si>
    <t>Dnm3</t>
  </si>
  <si>
    <t>Rps18;Gm10260</t>
  </si>
  <si>
    <t>Pdhb</t>
  </si>
  <si>
    <t>Slc20a2</t>
  </si>
  <si>
    <t>Ttr</t>
  </si>
  <si>
    <t>Stab1</t>
  </si>
  <si>
    <t>Dip2c</t>
  </si>
  <si>
    <t>Cpne5</t>
  </si>
  <si>
    <t>Mcat</t>
  </si>
  <si>
    <t>Adck1</t>
  </si>
  <si>
    <t>Smarcb1</t>
  </si>
  <si>
    <t>Pnp</t>
  </si>
  <si>
    <t>Pak2</t>
  </si>
  <si>
    <t>Ccsap</t>
  </si>
  <si>
    <t>Eno1</t>
  </si>
  <si>
    <t>Snrpe</t>
  </si>
  <si>
    <t>Sfxn5</t>
  </si>
  <si>
    <t>Mipep</t>
  </si>
  <si>
    <t>Crmp1</t>
  </si>
  <si>
    <t>Enpp6</t>
  </si>
  <si>
    <t>Rab3gap1</t>
  </si>
  <si>
    <t>Psmd13</t>
  </si>
  <si>
    <t>Col14a1</t>
  </si>
  <si>
    <t>Ak1</t>
  </si>
  <si>
    <t>Tmem14c</t>
  </si>
  <si>
    <t>Gas7</t>
  </si>
  <si>
    <t>Stub1</t>
  </si>
  <si>
    <t>Dnm1l</t>
  </si>
  <si>
    <t>Arfrp1</t>
  </si>
  <si>
    <t>Fus</t>
  </si>
  <si>
    <t>Rftn2</t>
  </si>
  <si>
    <t>Cd97</t>
  </si>
  <si>
    <t>Serpinb6</t>
  </si>
  <si>
    <t>Plxnb2</t>
  </si>
  <si>
    <t>Ppp2r2a</t>
  </si>
  <si>
    <t>Pck2</t>
  </si>
  <si>
    <t>Tfg</t>
  </si>
  <si>
    <t>Mtx1</t>
  </si>
  <si>
    <t>Mkl2</t>
  </si>
  <si>
    <t>Eif3b</t>
  </si>
  <si>
    <t>Pomgnt2</t>
  </si>
  <si>
    <t>Syn1</t>
  </si>
  <si>
    <t>Prpf40a</t>
  </si>
  <si>
    <t>Pnpla8</t>
  </si>
  <si>
    <t>Pgrmc2</t>
  </si>
  <si>
    <t>F11r</t>
  </si>
  <si>
    <t>Slc25a10</t>
  </si>
  <si>
    <t>Homer2</t>
  </si>
  <si>
    <t>Mapre3</t>
  </si>
  <si>
    <t>Esam</t>
  </si>
  <si>
    <t>Wdr47</t>
  </si>
  <si>
    <t>Lrrc8b</t>
  </si>
  <si>
    <t>Ptprj</t>
  </si>
  <si>
    <t>Ptprn</t>
  </si>
  <si>
    <t>Timm10</t>
  </si>
  <si>
    <t>Slc25a46</t>
  </si>
  <si>
    <t>Mrpl12</t>
  </si>
  <si>
    <t>Tuba1a;Tuba3a</t>
  </si>
  <si>
    <t>Snapin</t>
  </si>
  <si>
    <t>Slc30a7</t>
  </si>
  <si>
    <t>Adap1</t>
  </si>
  <si>
    <t>Exoc3</t>
  </si>
  <si>
    <t>Ndufc2</t>
  </si>
  <si>
    <t>Gjc3</t>
  </si>
  <si>
    <t>Lmnb2</t>
  </si>
  <si>
    <t>Kcnab2</t>
  </si>
  <si>
    <t>Prdx1</t>
  </si>
  <si>
    <t>Slco1a4</t>
  </si>
  <si>
    <t>Pde4b</t>
  </si>
  <si>
    <t>Agpat5</t>
  </si>
  <si>
    <t>Ssr1</t>
  </si>
  <si>
    <t>Psmb7</t>
  </si>
  <si>
    <t>Ncald</t>
  </si>
  <si>
    <t>Mtpn</t>
  </si>
  <si>
    <t>Brcc3</t>
  </si>
  <si>
    <t>Psat1</t>
  </si>
  <si>
    <t>Gsk3a</t>
  </si>
  <si>
    <t>Cox6c</t>
  </si>
  <si>
    <t>Cox7a2</t>
  </si>
  <si>
    <t>Lgalsl</t>
  </si>
  <si>
    <t>Kank3</t>
  </si>
  <si>
    <t>Pacs2</t>
  </si>
  <si>
    <t>Ap1b1</t>
  </si>
  <si>
    <t>Eif2s3x;Eif2s3y</t>
  </si>
  <si>
    <t>Slc25a18</t>
  </si>
  <si>
    <t>Vps35</t>
  </si>
  <si>
    <t>Mboat7</t>
  </si>
  <si>
    <t>Snx6</t>
  </si>
  <si>
    <t>Vat1l</t>
  </si>
  <si>
    <t>Rufy3</t>
  </si>
  <si>
    <t>Sirpa</t>
  </si>
  <si>
    <t>Lamtor3</t>
  </si>
  <si>
    <t>Rpl37a</t>
  </si>
  <si>
    <t>Bsn</t>
  </si>
  <si>
    <t>Stt3a</t>
  </si>
  <si>
    <t>Gnb5</t>
  </si>
  <si>
    <t>Pacsin1</t>
  </si>
  <si>
    <t>Snx4</t>
  </si>
  <si>
    <t>Yars2</t>
  </si>
  <si>
    <t>Ppif</t>
  </si>
  <si>
    <t>Acot8</t>
  </si>
  <si>
    <t>Dnpep</t>
  </si>
  <si>
    <t>Sec61a1</t>
  </si>
  <si>
    <t>Galc</t>
  </si>
  <si>
    <t>Taok2</t>
  </si>
  <si>
    <t>Mrpl41</t>
  </si>
  <si>
    <t>Mtap</t>
  </si>
  <si>
    <t>Trappc5</t>
  </si>
  <si>
    <t>Chmp6</t>
  </si>
  <si>
    <t>Mrpl23</t>
  </si>
  <si>
    <t>Nipsnap3b</t>
  </si>
  <si>
    <t>Rps12</t>
  </si>
  <si>
    <t>Plp1</t>
  </si>
  <si>
    <t>Zyg11b</t>
  </si>
  <si>
    <t>Mtdh</t>
  </si>
  <si>
    <t>Mlycd</t>
  </si>
  <si>
    <t>Kndc1</t>
  </si>
  <si>
    <t>Trio</t>
  </si>
  <si>
    <t>Ap3b2</t>
  </si>
  <si>
    <t>Ikbkap</t>
  </si>
  <si>
    <t>Emc7</t>
  </si>
  <si>
    <t>Prkcd</t>
  </si>
  <si>
    <t>Ipo7</t>
  </si>
  <si>
    <t>Dync1i1</t>
  </si>
  <si>
    <t>Myo1b</t>
  </si>
  <si>
    <t>Slc25a42</t>
  </si>
  <si>
    <t>Ppa2</t>
  </si>
  <si>
    <t>Ndufa12</t>
  </si>
  <si>
    <t>Fam175b</t>
  </si>
  <si>
    <t>Mrps7</t>
  </si>
  <si>
    <t>Wars</t>
  </si>
  <si>
    <t>Prpf4b</t>
  </si>
  <si>
    <t>Arfgef2</t>
  </si>
  <si>
    <t>Camkv</t>
  </si>
  <si>
    <t>Ddah1</t>
  </si>
  <si>
    <t>Adam11</t>
  </si>
  <si>
    <t>Gfm1</t>
  </si>
  <si>
    <t>Bckdhb</t>
  </si>
  <si>
    <t>Susd2</t>
  </si>
  <si>
    <t>Prpsap1</t>
  </si>
  <si>
    <t>Slc5a5</t>
  </si>
  <si>
    <t>Iqgap2</t>
  </si>
  <si>
    <t>Polr2b</t>
  </si>
  <si>
    <t>Nos3</t>
  </si>
  <si>
    <t>Ly6c1;Ly6c2</t>
  </si>
  <si>
    <t>Cbr1</t>
  </si>
  <si>
    <t>Smpd2</t>
  </si>
  <si>
    <t>Adrbk1</t>
  </si>
  <si>
    <t>Twf2</t>
  </si>
  <si>
    <t>Dcaf7</t>
  </si>
  <si>
    <t>Gcsh</t>
  </si>
  <si>
    <t>Myh11</t>
  </si>
  <si>
    <t>Nomo1</t>
  </si>
  <si>
    <t>Mycbp2</t>
  </si>
  <si>
    <t>Cltc</t>
  </si>
  <si>
    <t>Ccdc127</t>
  </si>
  <si>
    <t>Pls1</t>
  </si>
  <si>
    <t>Aifm3</t>
  </si>
  <si>
    <t>Txndc17</t>
  </si>
  <si>
    <t>Fbxl16</t>
  </si>
  <si>
    <t>Acot9</t>
  </si>
  <si>
    <t>Dctn4</t>
  </si>
  <si>
    <t>Prep</t>
  </si>
  <si>
    <t>Gad1</t>
  </si>
  <si>
    <t>Pofut1</t>
  </si>
  <si>
    <t>Clip1</t>
  </si>
  <si>
    <t>Dcn</t>
  </si>
  <si>
    <t>Cyp51a1</t>
  </si>
  <si>
    <t>Rps19</t>
  </si>
  <si>
    <t>Cav2</t>
  </si>
  <si>
    <t>Tbrg4</t>
  </si>
  <si>
    <t>Dpp7</t>
  </si>
  <si>
    <t>Atp2b3</t>
  </si>
  <si>
    <t>Cpox</t>
  </si>
  <si>
    <t>Arf4</t>
  </si>
  <si>
    <t>Reep5</t>
  </si>
  <si>
    <t>Dtna</t>
  </si>
  <si>
    <t>Gdi2</t>
  </si>
  <si>
    <t>Cdc23</t>
  </si>
  <si>
    <t>Ecm29</t>
  </si>
  <si>
    <t>Spr</t>
  </si>
  <si>
    <t>Dbi</t>
  </si>
  <si>
    <t>Slc25a40</t>
  </si>
  <si>
    <t>Timm9</t>
  </si>
  <si>
    <t>Supv3l1</t>
  </si>
  <si>
    <t>Ilk</t>
  </si>
  <si>
    <t>Fads1</t>
  </si>
  <si>
    <t>Ap3d1</t>
  </si>
  <si>
    <t>Fam134a</t>
  </si>
  <si>
    <t>Xrn2</t>
  </si>
  <si>
    <t>Ptk7</t>
  </si>
  <si>
    <t>Ric8a</t>
  </si>
  <si>
    <t>Slc25a25</t>
  </si>
  <si>
    <t>Tmx2</t>
  </si>
  <si>
    <t>Slc1a2</t>
  </si>
  <si>
    <t>Lpar1</t>
  </si>
  <si>
    <t>Fn3k</t>
  </si>
  <si>
    <t>Stim1</t>
  </si>
  <si>
    <t>Tap1</t>
  </si>
  <si>
    <t>Ehd4</t>
  </si>
  <si>
    <t>C1qb</t>
  </si>
  <si>
    <t>Gna12</t>
  </si>
  <si>
    <t>Chchd6</t>
  </si>
  <si>
    <t>Ntng1</t>
  </si>
  <si>
    <t>Ube4a</t>
  </si>
  <si>
    <t>Sdhb</t>
  </si>
  <si>
    <t>Slc5a3</t>
  </si>
  <si>
    <t>Ubqln2</t>
  </si>
  <si>
    <t>Hsph1</t>
  </si>
  <si>
    <t>Mtif2</t>
  </si>
  <si>
    <t>Cbr2</t>
  </si>
  <si>
    <t>Soga3</t>
  </si>
  <si>
    <t>Cops5</t>
  </si>
  <si>
    <t>Kcna2</t>
  </si>
  <si>
    <t>Gng3</t>
  </si>
  <si>
    <t>Hapln4</t>
  </si>
  <si>
    <t>Dnajc3</t>
  </si>
  <si>
    <t>Cox5b</t>
  </si>
  <si>
    <t>Rpn1</t>
  </si>
  <si>
    <t>Fcho2</t>
  </si>
  <si>
    <t>Fahd1</t>
  </si>
  <si>
    <t>Pdk2</t>
  </si>
  <si>
    <t>Atpif1</t>
  </si>
  <si>
    <t>Ube2o</t>
  </si>
  <si>
    <t>Hmgcl</t>
  </si>
  <si>
    <t>Mrpl19</t>
  </si>
  <si>
    <t>Rpl7</t>
  </si>
  <si>
    <t>Vdac3</t>
  </si>
  <si>
    <t>Ppp1r14a</t>
  </si>
  <si>
    <t>Eef1d</t>
  </si>
  <si>
    <t>Snx2</t>
  </si>
  <si>
    <t>Copg2</t>
  </si>
  <si>
    <t>Mtnd1</t>
  </si>
  <si>
    <t>Cars2</t>
  </si>
  <si>
    <t>Oat</t>
  </si>
  <si>
    <t>Ubxn6</t>
  </si>
  <si>
    <t>Ccdc136</t>
  </si>
  <si>
    <t>Csnk1g2</t>
  </si>
  <si>
    <t>Glod4</t>
  </si>
  <si>
    <t>Rab1b</t>
  </si>
  <si>
    <t>Abcf1</t>
  </si>
  <si>
    <t>Coq7</t>
  </si>
  <si>
    <t>Tcerg1</t>
  </si>
  <si>
    <t>Rpn2</t>
  </si>
  <si>
    <t>Ctnnb1</t>
  </si>
  <si>
    <t>Suclg1</t>
  </si>
  <si>
    <t>Dhrs4</t>
  </si>
  <si>
    <t>Dpp3</t>
  </si>
  <si>
    <t>Rpl24</t>
  </si>
  <si>
    <t>Kif5c</t>
  </si>
  <si>
    <t>Apmap</t>
  </si>
  <si>
    <t>Clybl</t>
  </si>
  <si>
    <t>Ank3</t>
  </si>
  <si>
    <t>Nudt21</t>
  </si>
  <si>
    <t>Ndufa5</t>
  </si>
  <si>
    <t>Ipo5</t>
  </si>
  <si>
    <t>Podxl2</t>
  </si>
  <si>
    <t>Sh3glb2</t>
  </si>
  <si>
    <t>Slc16a1</t>
  </si>
  <si>
    <t>Ddhd2</t>
  </si>
  <si>
    <t>Exoc5</t>
  </si>
  <si>
    <t>Pisd</t>
  </si>
  <si>
    <t>Pgp</t>
  </si>
  <si>
    <t>Skiv2l2</t>
  </si>
  <si>
    <t>Prkce</t>
  </si>
  <si>
    <t>Chmp3</t>
  </si>
  <si>
    <t>Uqcrc2</t>
  </si>
  <si>
    <t>Slc2a3</t>
  </si>
  <si>
    <t>Uqcc2</t>
  </si>
  <si>
    <t>Wfs1</t>
  </si>
  <si>
    <t>Actl6a</t>
  </si>
  <si>
    <t>Fbxl20</t>
  </si>
  <si>
    <t>Ppp3r1</t>
  </si>
  <si>
    <t>Dnaja2</t>
  </si>
  <si>
    <t>Nf1</t>
  </si>
  <si>
    <t>Hars</t>
  </si>
  <si>
    <t>Nptx1</t>
  </si>
  <si>
    <t>Scamp3</t>
  </si>
  <si>
    <t>Tusc2</t>
  </si>
  <si>
    <t>Ddost</t>
  </si>
  <si>
    <t>Ppme1</t>
  </si>
  <si>
    <t>Stoml2</t>
  </si>
  <si>
    <t>Asph</t>
  </si>
  <si>
    <t>Hexb</t>
  </si>
  <si>
    <t>Lphn2</t>
  </si>
  <si>
    <t>Acadm</t>
  </si>
  <si>
    <t>Coro7</t>
  </si>
  <si>
    <t>Oxsm</t>
  </si>
  <si>
    <t>Thnsl1</t>
  </si>
  <si>
    <t>Pfkm</t>
  </si>
  <si>
    <t>Ppap2b</t>
  </si>
  <si>
    <t>Cul5</t>
  </si>
  <si>
    <t>Tbc1d24</t>
  </si>
  <si>
    <t>Iah1</t>
  </si>
  <si>
    <t>Tanc2</t>
  </si>
  <si>
    <t>Pde1a</t>
  </si>
  <si>
    <t>Nos1</t>
  </si>
  <si>
    <t>Dad1</t>
  </si>
  <si>
    <t>Eea1</t>
  </si>
  <si>
    <t>Psmd3</t>
  </si>
  <si>
    <t>Coro2a</t>
  </si>
  <si>
    <t>Entpd1</t>
  </si>
  <si>
    <t>Ppp6c</t>
  </si>
  <si>
    <t>Clec2l</t>
  </si>
  <si>
    <t>Cul2</t>
  </si>
  <si>
    <t>Rtn2</t>
  </si>
  <si>
    <t>Coro1a</t>
  </si>
  <si>
    <t>Nup37</t>
  </si>
  <si>
    <t>Rps9</t>
  </si>
  <si>
    <t>Ndufa10</t>
  </si>
  <si>
    <t>Ganab</t>
  </si>
  <si>
    <t>Rps20</t>
  </si>
  <si>
    <t>Lgals1</t>
  </si>
  <si>
    <t>Clpb</t>
  </si>
  <si>
    <t>Ywhah</t>
  </si>
  <si>
    <t>Aup1</t>
  </si>
  <si>
    <t>Bcan</t>
  </si>
  <si>
    <t>Sh3gl3</t>
  </si>
  <si>
    <t>Aoc3</t>
  </si>
  <si>
    <t>Igsf8</t>
  </si>
  <si>
    <t>Tst</t>
  </si>
  <si>
    <t>Asrgl1</t>
  </si>
  <si>
    <t>Eprs</t>
  </si>
  <si>
    <t>Glipr2</t>
  </si>
  <si>
    <t>Stx7</t>
  </si>
  <si>
    <t>Ndufa1</t>
  </si>
  <si>
    <t>Grhpr</t>
  </si>
  <si>
    <t>Srrm1</t>
  </si>
  <si>
    <t>Pofut2</t>
  </si>
  <si>
    <t>Ola1</t>
  </si>
  <si>
    <t>Gda</t>
  </si>
  <si>
    <t>Mrpl9</t>
  </si>
  <si>
    <t>Stim2</t>
  </si>
  <si>
    <t>Vat1</t>
  </si>
  <si>
    <t>Sar1b</t>
  </si>
  <si>
    <t>Them6</t>
  </si>
  <si>
    <t>Ppm1f</t>
  </si>
  <si>
    <t>Vta1</t>
  </si>
  <si>
    <t>Mrps23</t>
  </si>
  <si>
    <t>Pde4d</t>
  </si>
  <si>
    <t>Rmdn1</t>
  </si>
  <si>
    <t>Pigk</t>
  </si>
  <si>
    <t>Vipas39</t>
  </si>
  <si>
    <t>Kiaa1045</t>
  </si>
  <si>
    <t>Rpl10;Rpl10l</t>
  </si>
  <si>
    <t>Tmem43</t>
  </si>
  <si>
    <t>Ndufaf5</t>
  </si>
  <si>
    <t>Trove2</t>
  </si>
  <si>
    <t>Mpv17</t>
  </si>
  <si>
    <t>Gid8</t>
  </si>
  <si>
    <t>Ppp5c</t>
  </si>
  <si>
    <t>Dgki</t>
  </si>
  <si>
    <t>Fads2</t>
  </si>
  <si>
    <t>Calu</t>
  </si>
  <si>
    <t>Nit1</t>
  </si>
  <si>
    <t>Gripap1</t>
  </si>
  <si>
    <t>Hspa12b</t>
  </si>
  <si>
    <t>Wdr7</t>
  </si>
  <si>
    <t>Usp15</t>
  </si>
  <si>
    <t>Pex11b</t>
  </si>
  <si>
    <t>Gde1</t>
  </si>
  <si>
    <t>Scrn3</t>
  </si>
  <si>
    <t>Mcee</t>
  </si>
  <si>
    <t>Ppa1</t>
  </si>
  <si>
    <t>Ap2m1</t>
  </si>
  <si>
    <t>Pla2g7</t>
  </si>
  <si>
    <t>Mylk</t>
  </si>
  <si>
    <t>Pde1b</t>
  </si>
  <si>
    <t>Phyhip</t>
  </si>
  <si>
    <t>Prkag1</t>
  </si>
  <si>
    <t>Ddx3y</t>
  </si>
  <si>
    <t>Tmx4</t>
  </si>
  <si>
    <t>Mdh1</t>
  </si>
  <si>
    <t>Gpx1</t>
  </si>
  <si>
    <t>Plbd2</t>
  </si>
  <si>
    <t>Plscr2</t>
  </si>
  <si>
    <t>Dyrk1a</t>
  </si>
  <si>
    <t>Ptbp1</t>
  </si>
  <si>
    <t>Rab11b</t>
  </si>
  <si>
    <t>Ociad2</t>
  </si>
  <si>
    <t>Ankh</t>
  </si>
  <si>
    <t>Hcfc1</t>
  </si>
  <si>
    <t>Tdrkh</t>
  </si>
  <si>
    <t>Ehd3</t>
  </si>
  <si>
    <t>Camk2a</t>
  </si>
  <si>
    <t>Gpc6</t>
  </si>
  <si>
    <t>Ak5</t>
  </si>
  <si>
    <t>Slc33a1</t>
  </si>
  <si>
    <t>Larp1</t>
  </si>
  <si>
    <t>Mydgf</t>
  </si>
  <si>
    <t>Serpinh1</t>
  </si>
  <si>
    <t>Chchd3</t>
  </si>
  <si>
    <t>Itfg1</t>
  </si>
  <si>
    <t>Snx14</t>
  </si>
  <si>
    <t>Smc1a</t>
  </si>
  <si>
    <t>Slc7a10</t>
  </si>
  <si>
    <t>Ptdss1</t>
  </si>
  <si>
    <t>Tars</t>
  </si>
  <si>
    <t>Ttc7b</t>
  </si>
  <si>
    <t>Creld1</t>
  </si>
  <si>
    <t>Rps15</t>
  </si>
  <si>
    <t>Ahi1</t>
  </si>
  <si>
    <t>Dpm1</t>
  </si>
  <si>
    <t>Arpc5</t>
  </si>
  <si>
    <t>Slc25a11</t>
  </si>
  <si>
    <t>Hras</t>
  </si>
  <si>
    <t>Slc8a2</t>
  </si>
  <si>
    <t>Pip5k1c</t>
  </si>
  <si>
    <t>Ndufv2</t>
  </si>
  <si>
    <t>Actr10</t>
  </si>
  <si>
    <t>Dapk3</t>
  </si>
  <si>
    <t>Akap10</t>
  </si>
  <si>
    <t>Crat</t>
  </si>
  <si>
    <t>Abr</t>
  </si>
  <si>
    <t>Ndufs5</t>
  </si>
  <si>
    <t>Eif2b3</t>
  </si>
  <si>
    <t>Dnajb1</t>
  </si>
  <si>
    <t>Tm9sf2</t>
  </si>
  <si>
    <t>Twf1</t>
  </si>
  <si>
    <t>Fam120c</t>
  </si>
  <si>
    <t>Rab23</t>
  </si>
  <si>
    <t>Gprc5b</t>
  </si>
  <si>
    <t>Lman2l</t>
  </si>
  <si>
    <t>Atp5d</t>
  </si>
  <si>
    <t>Lman2</t>
  </si>
  <si>
    <t>Dnajc6</t>
  </si>
  <si>
    <t>Hmgcs2</t>
  </si>
  <si>
    <t>Dlgap2</t>
  </si>
  <si>
    <t>Shmt2</t>
  </si>
  <si>
    <t>Ckap5</t>
  </si>
  <si>
    <t>Eef1a1</t>
  </si>
  <si>
    <t>Nlrx1</t>
  </si>
  <si>
    <t>Inpp4b</t>
  </si>
  <si>
    <t>Fbxo2</t>
  </si>
  <si>
    <t>Atp1b2</t>
  </si>
  <si>
    <t>Pgbd5</t>
  </si>
  <si>
    <t>Rala</t>
  </si>
  <si>
    <t>Pfn1</t>
  </si>
  <si>
    <t>Pgm2l1</t>
  </si>
  <si>
    <t>Skp1</t>
  </si>
  <si>
    <t>Agl</t>
  </si>
  <si>
    <t>Banf1</t>
  </si>
  <si>
    <t>Kdelc2</t>
  </si>
  <si>
    <t>Elp3</t>
  </si>
  <si>
    <t>Pde8a</t>
  </si>
  <si>
    <t>Map2k1</t>
  </si>
  <si>
    <t>Iqsec1</t>
  </si>
  <si>
    <t>Scrn1</t>
  </si>
  <si>
    <t>Plcb1</t>
  </si>
  <si>
    <t>Carhsp1</t>
  </si>
  <si>
    <t>Ddx1</t>
  </si>
  <si>
    <t>Dock1</t>
  </si>
  <si>
    <t>Usp5</t>
  </si>
  <si>
    <t>Ehd2</t>
  </si>
  <si>
    <t>Atrn</t>
  </si>
  <si>
    <t>Rps27a</t>
  </si>
  <si>
    <t>Sec24c</t>
  </si>
  <si>
    <t>Nudc</t>
  </si>
  <si>
    <t>Entpd2</t>
  </si>
  <si>
    <t>Brk1</t>
  </si>
  <si>
    <t>Ogdh</t>
  </si>
  <si>
    <t>Slc8a3</t>
  </si>
  <si>
    <t>Trpm3</t>
  </si>
  <si>
    <t>Gvin1</t>
  </si>
  <si>
    <t>Snx27</t>
  </si>
  <si>
    <t>Slc4a3</t>
  </si>
  <si>
    <t>Ppp1ca</t>
  </si>
  <si>
    <t>Cdc42</t>
  </si>
  <si>
    <t>Gna11</t>
  </si>
  <si>
    <t>Aldoa;Aldoart1</t>
  </si>
  <si>
    <t>Slc24a2</t>
  </si>
  <si>
    <t>Rhoc</t>
  </si>
  <si>
    <t>Fryl</t>
  </si>
  <si>
    <t>Akap2</t>
  </si>
  <si>
    <t>Strip1</t>
  </si>
  <si>
    <t>Fis1</t>
  </si>
  <si>
    <t>Ppox</t>
  </si>
  <si>
    <t>Ube3c</t>
  </si>
  <si>
    <t>Snw1</t>
  </si>
  <si>
    <t>Dopey2</t>
  </si>
  <si>
    <t>Arf5</t>
  </si>
  <si>
    <t>Atp1a1</t>
  </si>
  <si>
    <t>Trappc13</t>
  </si>
  <si>
    <t>Coq9</t>
  </si>
  <si>
    <t>Mrpl15</t>
  </si>
  <si>
    <t>Ctbp1</t>
  </si>
  <si>
    <t>Ndufaf7</t>
  </si>
  <si>
    <t>Naalad2</t>
  </si>
  <si>
    <t>Cspg5</t>
  </si>
  <si>
    <t>Dab2ip</t>
  </si>
  <si>
    <t>Afg3l2</t>
  </si>
  <si>
    <t>Cldn10</t>
  </si>
  <si>
    <t>Tra2a</t>
  </si>
  <si>
    <t>Pik3r4</t>
  </si>
  <si>
    <t>Immt</t>
  </si>
  <si>
    <t>Lnp</t>
  </si>
  <si>
    <t>Nrd1</t>
  </si>
  <si>
    <t>Lama3</t>
  </si>
  <si>
    <t>Ywhae</t>
  </si>
  <si>
    <t>Mpst</t>
  </si>
  <si>
    <t>Dars</t>
  </si>
  <si>
    <t>Ankfy1</t>
  </si>
  <si>
    <t>Tubgcp3</t>
  </si>
  <si>
    <t>FAM120A</t>
  </si>
  <si>
    <t>Arpc4</t>
  </si>
  <si>
    <t>Fbn1</t>
  </si>
  <si>
    <t>Pxdn</t>
  </si>
  <si>
    <t>Anxa4</t>
  </si>
  <si>
    <t>Spg7</t>
  </si>
  <si>
    <t>Diras1</t>
  </si>
  <si>
    <t>Ccdc47</t>
  </si>
  <si>
    <t>Hadha</t>
  </si>
  <si>
    <t>Txnrd1</t>
  </si>
  <si>
    <t>Psmb4</t>
  </si>
  <si>
    <t>Preb</t>
  </si>
  <si>
    <t>Rilpl1</t>
  </si>
  <si>
    <t>Stip1</t>
  </si>
  <si>
    <t>Xpnpep1</t>
  </si>
  <si>
    <t>Arhgap39</t>
  </si>
  <si>
    <t>Plcg1</t>
  </si>
  <si>
    <t>Eif4g2</t>
  </si>
  <si>
    <t>Cox7c</t>
  </si>
  <si>
    <t>Cand1</t>
  </si>
  <si>
    <t>Psd3</t>
  </si>
  <si>
    <t>Asna1</t>
  </si>
  <si>
    <t>Cul3</t>
  </si>
  <si>
    <t>Gcdh</t>
  </si>
  <si>
    <t>Osbp</t>
  </si>
  <si>
    <t>Ttn</t>
  </si>
  <si>
    <t>Nlgn1</t>
  </si>
  <si>
    <t>Luc7l2</t>
  </si>
  <si>
    <t>Prkcg</t>
  </si>
  <si>
    <t>Atp5j2</t>
  </si>
  <si>
    <t>Cops8</t>
  </si>
  <si>
    <t>Camk2g</t>
  </si>
  <si>
    <t>Prkar2a</t>
  </si>
  <si>
    <t>Iscu</t>
  </si>
  <si>
    <t>Cox7b</t>
  </si>
  <si>
    <t>Cd200</t>
  </si>
  <si>
    <t>Arhgef12</t>
  </si>
  <si>
    <t>Ccdc177</t>
  </si>
  <si>
    <t>Nedd4l</t>
  </si>
  <si>
    <t>Vdac2</t>
  </si>
  <si>
    <t>Nefm</t>
  </si>
  <si>
    <t>Lrp1</t>
  </si>
  <si>
    <t>Rasip1</t>
  </si>
  <si>
    <t>Ywhaq</t>
  </si>
  <si>
    <t>Traf3</t>
  </si>
  <si>
    <t>Eps15l1</t>
  </si>
  <si>
    <t>Kif5b</t>
  </si>
  <si>
    <t>Cdk5</t>
  </si>
  <si>
    <t>Aaas</t>
  </si>
  <si>
    <t>Pigs</t>
  </si>
  <si>
    <t>H2afy2</t>
  </si>
  <si>
    <t>Ttc19</t>
  </si>
  <si>
    <t>Cntn1</t>
  </si>
  <si>
    <t>Comt</t>
  </si>
  <si>
    <t>Gstp1;Gstp2</t>
  </si>
  <si>
    <t>Fry</t>
  </si>
  <si>
    <t>Snap29</t>
  </si>
  <si>
    <t>Mtatp8</t>
  </si>
  <si>
    <t>Ptgr2</t>
  </si>
  <si>
    <t>Carm1</t>
  </si>
  <si>
    <t>Mapre2</t>
  </si>
  <si>
    <t>Kcna6</t>
  </si>
  <si>
    <t>Cpt1c</t>
  </si>
  <si>
    <t>Dctn5</t>
  </si>
  <si>
    <t>Arf6</t>
  </si>
  <si>
    <t>Glb1</t>
  </si>
  <si>
    <t>Ptrh2</t>
  </si>
  <si>
    <t>Cpne1</t>
  </si>
  <si>
    <t>Sars2</t>
  </si>
  <si>
    <t>Ak3</t>
  </si>
  <si>
    <t>Pura</t>
  </si>
  <si>
    <t>Txn2</t>
  </si>
  <si>
    <t>Ptpn23</t>
  </si>
  <si>
    <t>Dap3</t>
  </si>
  <si>
    <t>Ldhb</t>
  </si>
  <si>
    <t>Pick1</t>
  </si>
  <si>
    <t>Syne1</t>
  </si>
  <si>
    <t>Srd5a3</t>
  </si>
  <si>
    <t>Cops6</t>
  </si>
  <si>
    <t>Prkca</t>
  </si>
  <si>
    <t>Rps17</t>
  </si>
  <si>
    <t>Ccdc132</t>
  </si>
  <si>
    <t>Actr1b</t>
  </si>
  <si>
    <t>Klhl22</t>
  </si>
  <si>
    <t>Acsl5</t>
  </si>
  <si>
    <t>Emb</t>
  </si>
  <si>
    <t>Sqstm1</t>
  </si>
  <si>
    <t>Dstn</t>
  </si>
  <si>
    <t>Hsd17b4</t>
  </si>
  <si>
    <t>Nars</t>
  </si>
  <si>
    <t>Abcb8</t>
  </si>
  <si>
    <t>Crk</t>
  </si>
  <si>
    <t>Csnk2b</t>
  </si>
  <si>
    <t>Tor2a</t>
  </si>
  <si>
    <t>Caskin1</t>
  </si>
  <si>
    <t>Nif3l1</t>
  </si>
  <si>
    <t>H3f3a;H3f3c</t>
  </si>
  <si>
    <t>Farp1</t>
  </si>
  <si>
    <t>Golph3</t>
  </si>
  <si>
    <t>Cox4i1</t>
  </si>
  <si>
    <t>Rplp1</t>
  </si>
  <si>
    <t>Dmtn</t>
  </si>
  <si>
    <t>Pnpla6</t>
  </si>
  <si>
    <t>Tsc1</t>
  </si>
  <si>
    <t>Asphd1</t>
  </si>
  <si>
    <t>Tppp3</t>
  </si>
  <si>
    <t>Syn3</t>
  </si>
  <si>
    <t>Ap1m1</t>
  </si>
  <si>
    <t>Grpel1</t>
  </si>
  <si>
    <t>Pip4k2b</t>
  </si>
  <si>
    <t>Snrpd3</t>
  </si>
  <si>
    <t>Coro1b</t>
  </si>
  <si>
    <t>Atp5o</t>
  </si>
  <si>
    <t>Msra</t>
  </si>
  <si>
    <t>Rab5b</t>
  </si>
  <si>
    <t>Prkag2</t>
  </si>
  <si>
    <t>Kars</t>
  </si>
  <si>
    <t>Ndufb4</t>
  </si>
  <si>
    <t>Prkab2</t>
  </si>
  <si>
    <t>Ndufs8</t>
  </si>
  <si>
    <t>Arhgef10</t>
  </si>
  <si>
    <t>Magi3</t>
  </si>
  <si>
    <t>Ppp2r5e</t>
  </si>
  <si>
    <t>Trap1</t>
  </si>
  <si>
    <t>Ywhag</t>
  </si>
  <si>
    <t>Rogdi</t>
  </si>
  <si>
    <t>Ca4</t>
  </si>
  <si>
    <t>Mrps25</t>
  </si>
  <si>
    <t>Exoc8</t>
  </si>
  <si>
    <t>Nat8l</t>
  </si>
  <si>
    <t>Mrpl24</t>
  </si>
  <si>
    <t>Rpsa</t>
  </si>
  <si>
    <t>Slmap</t>
  </si>
  <si>
    <t>Acbd5</t>
  </si>
  <si>
    <t>Atp5g1;Atp5g3;Atp5g2</t>
  </si>
  <si>
    <t>Cxadr</t>
  </si>
  <si>
    <t>Gbf1</t>
  </si>
  <si>
    <t>Ptpra</t>
  </si>
  <si>
    <t>Glrx3</t>
  </si>
  <si>
    <t>Alg2</t>
  </si>
  <si>
    <t>F8a1</t>
  </si>
  <si>
    <t>Qrsl1</t>
  </si>
  <si>
    <t>Atcay</t>
  </si>
  <si>
    <t>Tmod3</t>
  </si>
  <si>
    <t>Rab8a</t>
  </si>
  <si>
    <t>Tapt1</t>
  </si>
  <si>
    <t>Cfl1</t>
  </si>
  <si>
    <t>Son</t>
  </si>
  <si>
    <t>Gstm5</t>
  </si>
  <si>
    <t>Cnnm1</t>
  </si>
  <si>
    <t>Gnao1</t>
  </si>
  <si>
    <t>Osbpl1a</t>
  </si>
  <si>
    <t>Arfip2</t>
  </si>
  <si>
    <t>Rps10</t>
  </si>
  <si>
    <t>Sirt2</t>
  </si>
  <si>
    <t>Mmgt1</t>
  </si>
  <si>
    <t>Dnaja4</t>
  </si>
  <si>
    <t>Armc8</t>
  </si>
  <si>
    <t>Qil1</t>
  </si>
  <si>
    <t>Mgst1</t>
  </si>
  <si>
    <t>Ppia</t>
  </si>
  <si>
    <t>Gnai3</t>
  </si>
  <si>
    <t>Dgkh</t>
  </si>
  <si>
    <t>Mesdc2</t>
  </si>
  <si>
    <t>Usp24</t>
  </si>
  <si>
    <t>Itpa</t>
  </si>
  <si>
    <t>Sod2</t>
  </si>
  <si>
    <t>Mrrf</t>
  </si>
  <si>
    <t>Uba1</t>
  </si>
  <si>
    <t>Aak1</t>
  </si>
  <si>
    <t>Kif3b</t>
  </si>
  <si>
    <t>C1qc</t>
  </si>
  <si>
    <t>Vps26b</t>
  </si>
  <si>
    <t>Cndp2</t>
  </si>
  <si>
    <t>Pafah1b2</t>
  </si>
  <si>
    <t>Tmem87a</t>
  </si>
  <si>
    <t>Slc43a2</t>
  </si>
  <si>
    <t>Ttpal</t>
  </si>
  <si>
    <t>Glul</t>
  </si>
  <si>
    <t>Myo5a</t>
  </si>
  <si>
    <t>Grb2</t>
  </si>
  <si>
    <t>Pgs1</t>
  </si>
  <si>
    <t>Mrpl10</t>
  </si>
  <si>
    <t>Akr1a1</t>
  </si>
  <si>
    <t>Agap3</t>
  </si>
  <si>
    <t>H2afv;H2afz</t>
  </si>
  <si>
    <t>Jup</t>
  </si>
  <si>
    <t>Itpr1</t>
  </si>
  <si>
    <t>Sec22b</t>
  </si>
  <si>
    <t>Sptlc2</t>
  </si>
  <si>
    <t>Auh</t>
  </si>
  <si>
    <t>Rpl36a;Gm6525</t>
  </si>
  <si>
    <t>Fermt2</t>
  </si>
  <si>
    <t>Cers1</t>
  </si>
  <si>
    <t>Ctsb</t>
  </si>
  <si>
    <t>Rpl18a</t>
  </si>
  <si>
    <t>Sart3</t>
  </si>
  <si>
    <t>Serpinb1a</t>
  </si>
  <si>
    <t>Pfdn1</t>
  </si>
  <si>
    <t>Txn</t>
  </si>
  <si>
    <t>Arhgef11</t>
  </si>
  <si>
    <t>Spryd7</t>
  </si>
  <si>
    <t>Omg</t>
  </si>
  <si>
    <t>Impdh2</t>
  </si>
  <si>
    <t>Xpo7</t>
  </si>
  <si>
    <t>Slc25a12</t>
  </si>
  <si>
    <t>Gad2</t>
  </si>
  <si>
    <t>Xpo1</t>
  </si>
  <si>
    <t>Eif5a</t>
  </si>
  <si>
    <t>Sgta</t>
  </si>
  <si>
    <t>Znf22</t>
  </si>
  <si>
    <t>Hax1</t>
  </si>
  <si>
    <t>Ctsh</t>
  </si>
  <si>
    <t>Esd</t>
  </si>
  <si>
    <t>Fam91a1</t>
  </si>
  <si>
    <t>Nckipsd</t>
  </si>
  <si>
    <t>Msmo1</t>
  </si>
  <si>
    <t>Rad21</t>
  </si>
  <si>
    <t>Ivd</t>
  </si>
  <si>
    <t>Arhgef7</t>
  </si>
  <si>
    <t>Ccdc22</t>
  </si>
  <si>
    <t>Mut</t>
  </si>
  <si>
    <t>Hibadh</t>
  </si>
  <si>
    <t>S100b</t>
  </si>
  <si>
    <t>Hprt1</t>
  </si>
  <si>
    <t>Picalm</t>
  </si>
  <si>
    <t>Cdc37</t>
  </si>
  <si>
    <t>Hspa13</t>
  </si>
  <si>
    <t>Gps1</t>
  </si>
  <si>
    <t>Bckdk</t>
  </si>
  <si>
    <t>Cdk18</t>
  </si>
  <si>
    <t>Enpp4</t>
  </si>
  <si>
    <t>Impad1</t>
  </si>
  <si>
    <t>Thy1</t>
  </si>
  <si>
    <t>Lrrc47</t>
  </si>
  <si>
    <t>Slc3a2</t>
  </si>
  <si>
    <t>Wdr82</t>
  </si>
  <si>
    <t>Slc13a3</t>
  </si>
  <si>
    <t>Cox6a1</t>
  </si>
  <si>
    <t>Magi2</t>
  </si>
  <si>
    <t>Rapgef4</t>
  </si>
  <si>
    <t>Dek</t>
  </si>
  <si>
    <t>Itch</t>
  </si>
  <si>
    <t>Flrt2</t>
  </si>
  <si>
    <t>Krt222</t>
  </si>
  <si>
    <t>Csrp1</t>
  </si>
  <si>
    <t>Gss</t>
  </si>
  <si>
    <t>Cryab</t>
  </si>
  <si>
    <t>Gpaa1</t>
  </si>
  <si>
    <t>Ghitm</t>
  </si>
  <si>
    <t>Akr7a2</t>
  </si>
  <si>
    <t>Sec31a</t>
  </si>
  <si>
    <t>Rplp2</t>
  </si>
  <si>
    <t>Arl3</t>
  </si>
  <si>
    <t>Rock2</t>
  </si>
  <si>
    <t>Nploc4</t>
  </si>
  <si>
    <t>Emc2</t>
  </si>
  <si>
    <t>Kctd4</t>
  </si>
  <si>
    <t>Sdf2l1</t>
  </si>
  <si>
    <t>Lin7c</t>
  </si>
  <si>
    <t>Baz1b</t>
  </si>
  <si>
    <t>Map2k4</t>
  </si>
  <si>
    <t>Impa1</t>
  </si>
  <si>
    <t>Rps16</t>
  </si>
  <si>
    <t>Ndufs6</t>
  </si>
  <si>
    <t>Upf1</t>
  </si>
  <si>
    <t>Me1</t>
  </si>
  <si>
    <t>Eno2</t>
  </si>
  <si>
    <t>Ldha</t>
  </si>
  <si>
    <t>Kcnc1</t>
  </si>
  <si>
    <t>Rars2</t>
  </si>
  <si>
    <t>Prdx5</t>
  </si>
  <si>
    <t>Tmed2</t>
  </si>
  <si>
    <t>Clstn1</t>
  </si>
  <si>
    <t>Pkp4</t>
  </si>
  <si>
    <t>Ampd2</t>
  </si>
  <si>
    <t>Vps39</t>
  </si>
  <si>
    <t>Ppap2a</t>
  </si>
  <si>
    <t>Capns1</t>
  </si>
  <si>
    <t>Mpc2</t>
  </si>
  <si>
    <t>Strap</t>
  </si>
  <si>
    <t>Dlat</t>
  </si>
  <si>
    <t>Usp9x</t>
  </si>
  <si>
    <t>Manf</t>
  </si>
  <si>
    <t>Ptpn9</t>
  </si>
  <si>
    <t>Oxr1</t>
  </si>
  <si>
    <t>Ctps1</t>
  </si>
  <si>
    <t>Kcnab3</t>
  </si>
  <si>
    <t>Exoc7</t>
  </si>
  <si>
    <t>Kdsr</t>
  </si>
  <si>
    <t>Snta1</t>
  </si>
  <si>
    <t>Rab33b</t>
  </si>
  <si>
    <t>Erlec1</t>
  </si>
  <si>
    <t>Psma7</t>
  </si>
  <si>
    <t>Efnb3</t>
  </si>
  <si>
    <t>Ewsr1</t>
  </si>
  <si>
    <t>Pak7</t>
  </si>
  <si>
    <t>Exoc2</t>
  </si>
  <si>
    <t>Anxa6</t>
  </si>
  <si>
    <t>Gm9774;Adrm1</t>
  </si>
  <si>
    <t>Glyr1</t>
  </si>
  <si>
    <t>Psmb6</t>
  </si>
  <si>
    <t>Ptprg</t>
  </si>
  <si>
    <t>Ergic3</t>
  </si>
  <si>
    <t>Etfb</t>
  </si>
  <si>
    <t>Calb2</t>
  </si>
  <si>
    <t>Psmb1</t>
  </si>
  <si>
    <t>Tpd52l2</t>
  </si>
  <si>
    <t>Gmfb</t>
  </si>
  <si>
    <t>Psmd6</t>
  </si>
  <si>
    <t>Calb1</t>
  </si>
  <si>
    <t>Ahsg</t>
  </si>
  <si>
    <t>Lifr</t>
  </si>
  <si>
    <t>Flii</t>
  </si>
  <si>
    <t>Csnk1a1</t>
  </si>
  <si>
    <t>Stx16</t>
  </si>
  <si>
    <t>Adk</t>
  </si>
  <si>
    <t>Scn8a</t>
  </si>
  <si>
    <t>Mtco2</t>
  </si>
  <si>
    <t>Trappc12</t>
  </si>
  <si>
    <t>Atp1a3</t>
  </si>
  <si>
    <t>Surf4</t>
  </si>
  <si>
    <t>Gng11</t>
  </si>
  <si>
    <t>Cst3</t>
  </si>
  <si>
    <t>Timmdc1</t>
  </si>
  <si>
    <t>Adh5</t>
  </si>
  <si>
    <t>Nisch</t>
  </si>
  <si>
    <t>Hook3</t>
  </si>
  <si>
    <t>Btf3</t>
  </si>
  <si>
    <t>Pfn2</t>
  </si>
  <si>
    <t>C1qa</t>
  </si>
  <si>
    <t>Sel1l</t>
  </si>
  <si>
    <t>Vwa8</t>
  </si>
  <si>
    <t>Bag5</t>
  </si>
  <si>
    <t>Slco1c1</t>
  </si>
  <si>
    <t>Pacsin2</t>
  </si>
  <si>
    <t>Ctnnd1</t>
  </si>
  <si>
    <t>Mat2a</t>
  </si>
  <si>
    <t>Scarb2</t>
  </si>
  <si>
    <t>Psma6</t>
  </si>
  <si>
    <t>Ano1</t>
  </si>
  <si>
    <t>Rab3a</t>
  </si>
  <si>
    <t>Prkra</t>
  </si>
  <si>
    <t>Npepps</t>
  </si>
  <si>
    <t>Add1</t>
  </si>
  <si>
    <t>Efr3a</t>
  </si>
  <si>
    <t>Srp54;Srp54c</t>
  </si>
  <si>
    <t>Lbr</t>
  </si>
  <si>
    <t>Spcs2</t>
  </si>
  <si>
    <t>App</t>
  </si>
  <si>
    <t>Sfxn3</t>
  </si>
  <si>
    <t>Exoc1</t>
  </si>
  <si>
    <t>Pfdn6</t>
  </si>
  <si>
    <t>Stmn1</t>
  </si>
  <si>
    <t>Snap25</t>
  </si>
  <si>
    <t>Epdr1</t>
  </si>
  <si>
    <t>Mcf2l</t>
  </si>
  <si>
    <t>Kiaa1109</t>
  </si>
  <si>
    <t>Anxa5</t>
  </si>
  <si>
    <t>Lgi1</t>
  </si>
  <si>
    <t>Sult4a1</t>
  </si>
  <si>
    <t>Agps</t>
  </si>
  <si>
    <t>Dpysl2</t>
  </si>
  <si>
    <t>Fxr1</t>
  </si>
  <si>
    <t>Elmod1</t>
  </si>
  <si>
    <t>Rpl38</t>
  </si>
  <si>
    <t>Prosc</t>
  </si>
  <si>
    <t>Emd</t>
  </si>
  <si>
    <t>Eif3l</t>
  </si>
  <si>
    <t>Dbnl</t>
  </si>
  <si>
    <t>Tpm1</t>
  </si>
  <si>
    <t>Atpaf1</t>
  </si>
  <si>
    <t>Rpl3</t>
  </si>
  <si>
    <t>Mtnd5</t>
  </si>
  <si>
    <t>Srm</t>
  </si>
  <si>
    <t>Rpl23</t>
  </si>
  <si>
    <t>Amph</t>
  </si>
  <si>
    <t>Arvcf</t>
  </si>
  <si>
    <t>Sirt5</t>
  </si>
  <si>
    <t>Amt</t>
  </si>
  <si>
    <t>Hsp90aa1</t>
  </si>
  <si>
    <t>Lrrc73</t>
  </si>
  <si>
    <t>Psma4</t>
  </si>
  <si>
    <t>Rpl11</t>
  </si>
  <si>
    <t>Sord</t>
  </si>
  <si>
    <t>Ncdn</t>
  </si>
  <si>
    <t>Atg9a</t>
  </si>
  <si>
    <t>Gtf2i</t>
  </si>
  <si>
    <t>Olfm2</t>
  </si>
  <si>
    <t>Hccs</t>
  </si>
  <si>
    <t>Nsfl1c</t>
  </si>
  <si>
    <t>Ptpmt1</t>
  </si>
  <si>
    <t>Mlf2</t>
  </si>
  <si>
    <t>Acta2;Actg2</t>
  </si>
  <si>
    <t>Ptk2b</t>
  </si>
  <si>
    <t>Slc25a31</t>
  </si>
  <si>
    <t>Kbtbd11</t>
  </si>
  <si>
    <t>Rmnd1</t>
  </si>
  <si>
    <t>Pigt</t>
  </si>
  <si>
    <t>Selt</t>
  </si>
  <si>
    <t>Snx5</t>
  </si>
  <si>
    <t>Camk4</t>
  </si>
  <si>
    <t>Fmnl3</t>
  </si>
  <si>
    <t>Il1rap</t>
  </si>
  <si>
    <t>Arhgap1</t>
  </si>
  <si>
    <t>Fdxr</t>
  </si>
  <si>
    <t>Git1</t>
  </si>
  <si>
    <t>Psmd7</t>
  </si>
  <si>
    <t>G6pdx</t>
  </si>
  <si>
    <t>Mtco1</t>
  </si>
  <si>
    <t>Smtn</t>
  </si>
  <si>
    <t>Aldoc</t>
  </si>
  <si>
    <t>Acad9</t>
  </si>
  <si>
    <t>Rab3gap2</t>
  </si>
  <si>
    <t>Vsnl1</t>
  </si>
  <si>
    <t>Cttn</t>
  </si>
  <si>
    <t>Atp1b1</t>
  </si>
  <si>
    <t>Rtn4</t>
  </si>
  <si>
    <t>Pds5b</t>
  </si>
  <si>
    <t>Ubxn4</t>
  </si>
  <si>
    <t>Pak1</t>
  </si>
  <si>
    <t>Rps24</t>
  </si>
  <si>
    <t>Syn2</t>
  </si>
  <si>
    <t>Gcn1l1</t>
  </si>
  <si>
    <t>Ank2</t>
  </si>
  <si>
    <t>Xpnpep3</t>
  </si>
  <si>
    <t>Ahcyl2</t>
  </si>
  <si>
    <t>Sdr39u1</t>
  </si>
  <si>
    <t>Mdh2</t>
  </si>
  <si>
    <t>Sec11a</t>
  </si>
  <si>
    <t>Camk2d</t>
  </si>
  <si>
    <t>Eml2</t>
  </si>
  <si>
    <t>Ranbp9</t>
  </si>
  <si>
    <t>Ppib</t>
  </si>
  <si>
    <t>Ubtf</t>
  </si>
  <si>
    <t>Adsl</t>
  </si>
  <si>
    <t>Fam98b</t>
  </si>
  <si>
    <t>Bcs1l</t>
  </si>
  <si>
    <t>Ddt</t>
  </si>
  <si>
    <t>Atp5h</t>
  </si>
  <si>
    <t>Araf</t>
  </si>
  <si>
    <t>Mrgprf</t>
  </si>
  <si>
    <t>Nln</t>
  </si>
  <si>
    <t>Ppm1l</t>
  </si>
  <si>
    <t>Gbas</t>
  </si>
  <si>
    <t>Psmd4</t>
  </si>
  <si>
    <t>Sphk2</t>
  </si>
  <si>
    <t>Ykt6</t>
  </si>
  <si>
    <t>Ssrp1</t>
  </si>
  <si>
    <t>Oscp1</t>
  </si>
  <si>
    <t>Stx12</t>
  </si>
  <si>
    <t>Kcnab1</t>
  </si>
  <si>
    <t>Rnmt</t>
  </si>
  <si>
    <t>Pin1</t>
  </si>
  <si>
    <t>Hspb1</t>
  </si>
  <si>
    <t>Daam1</t>
  </si>
  <si>
    <t>Wrb</t>
  </si>
  <si>
    <t>Timm22</t>
  </si>
  <si>
    <t>Lin7a</t>
  </si>
  <si>
    <t>Lamb1</t>
  </si>
  <si>
    <t>Lxn</t>
  </si>
  <si>
    <t>Tmem65</t>
  </si>
  <si>
    <t>Alg11</t>
  </si>
  <si>
    <t>Cars</t>
  </si>
  <si>
    <t>Cops7a</t>
  </si>
  <si>
    <t>Vcpip1</t>
  </si>
  <si>
    <t>Lman1</t>
  </si>
  <si>
    <t>Alg10b</t>
  </si>
  <si>
    <t>Hsdl1</t>
  </si>
  <si>
    <t>Mrps31</t>
  </si>
  <si>
    <t>Abhd6</t>
  </si>
  <si>
    <t>Acox3</t>
  </si>
  <si>
    <t>Hrsp12</t>
  </si>
  <si>
    <t>Glg1</t>
  </si>
  <si>
    <t>Copa</t>
  </si>
  <si>
    <t>Trpv2</t>
  </si>
  <si>
    <t>Macf1</t>
  </si>
  <si>
    <t>Gabrb3</t>
  </si>
  <si>
    <t>Rragc</t>
  </si>
  <si>
    <t>Anxa2</t>
  </si>
  <si>
    <t>Slirp</t>
  </si>
  <si>
    <t>Tarsl2</t>
  </si>
  <si>
    <t>Atp5j</t>
  </si>
  <si>
    <t>Khsrp</t>
  </si>
  <si>
    <t>Slc6a1</t>
  </si>
  <si>
    <t>Fam73a</t>
  </si>
  <si>
    <t>Tamm41</t>
  </si>
  <si>
    <t>Ddx21</t>
  </si>
  <si>
    <t>Uggt1</t>
  </si>
  <si>
    <t>Ptgfrn</t>
  </si>
  <si>
    <t>Cnot1</t>
  </si>
  <si>
    <t>Qars</t>
  </si>
  <si>
    <t>Ints3</t>
  </si>
  <si>
    <t>Stt3b</t>
  </si>
  <si>
    <t>Bpnt1</t>
  </si>
  <si>
    <t>Gsr</t>
  </si>
  <si>
    <t>Atp6v1g1</t>
  </si>
  <si>
    <t>Mlec</t>
  </si>
  <si>
    <t>Vapb</t>
  </si>
  <si>
    <t>Tsc2</t>
  </si>
  <si>
    <t>Vamp7</t>
  </si>
  <si>
    <t>Ugp2</t>
  </si>
  <si>
    <t>Mars2</t>
  </si>
  <si>
    <t>Rab10</t>
  </si>
  <si>
    <t>Ctnnal1</t>
  </si>
  <si>
    <t>Sugt1</t>
  </si>
  <si>
    <t>Tmpo</t>
  </si>
  <si>
    <t>Atp5c1</t>
  </si>
  <si>
    <t>Fech</t>
  </si>
  <si>
    <t>Dynll1;BC048507</t>
  </si>
  <si>
    <t>Ocrl</t>
  </si>
  <si>
    <t>Iars2</t>
  </si>
  <si>
    <t>Fam98a</t>
  </si>
  <si>
    <t>Cyb5a</t>
  </si>
  <si>
    <t>Wdr1</t>
  </si>
  <si>
    <t>Nrp1</t>
  </si>
  <si>
    <t>Srrt</t>
  </si>
  <si>
    <t>Emc3</t>
  </si>
  <si>
    <t>Psmd5</t>
  </si>
  <si>
    <t>Scfd2</t>
  </si>
  <si>
    <t>Lyrm4</t>
  </si>
  <si>
    <t>Pcyt2</t>
  </si>
  <si>
    <t>Ywhab</t>
  </si>
  <si>
    <t>Nt5m</t>
  </si>
  <si>
    <t>Ppp1r12a</t>
  </si>
  <si>
    <t>Stx8</t>
  </si>
  <si>
    <t>Tmem160</t>
  </si>
  <si>
    <t>Serinc5</t>
  </si>
  <si>
    <t>Gars</t>
  </si>
  <si>
    <t>Ddx6</t>
  </si>
  <si>
    <t>Hibch</t>
  </si>
  <si>
    <t>Arhgap26</t>
  </si>
  <si>
    <t>Echs1</t>
  </si>
  <si>
    <t>Mrps5</t>
  </si>
  <si>
    <t>Akap5</t>
  </si>
  <si>
    <t>Fuk</t>
  </si>
  <si>
    <t>Hspa4l</t>
  </si>
  <si>
    <t>Lrpap1</t>
  </si>
  <si>
    <t>Ncl</t>
  </si>
  <si>
    <t>Tm9sf4</t>
  </si>
  <si>
    <t>Rab18</t>
  </si>
  <si>
    <t>Klc2</t>
  </si>
  <si>
    <t>Syvn1</t>
  </si>
  <si>
    <t>Ndufaf4</t>
  </si>
  <si>
    <t>Psmb5</t>
  </si>
  <si>
    <t>Ncan</t>
  </si>
  <si>
    <t>Wdfy3</t>
  </si>
  <si>
    <t>Cdh11</t>
  </si>
  <si>
    <t>Rap1gap</t>
  </si>
  <si>
    <t>Tpi1</t>
  </si>
  <si>
    <t>Wasl</t>
  </si>
  <si>
    <t>Thop1</t>
  </si>
  <si>
    <t>Pdcd6</t>
  </si>
  <si>
    <t>Abhd17b</t>
  </si>
  <si>
    <t>Ermn</t>
  </si>
  <si>
    <t>Tmed9</t>
  </si>
  <si>
    <t>Kiaa1467</t>
  </si>
  <si>
    <t>Lars</t>
  </si>
  <si>
    <t>Pkm</t>
  </si>
  <si>
    <t>Anapc4</t>
  </si>
  <si>
    <t>Cdc16</t>
  </si>
  <si>
    <t>Synj1</t>
  </si>
  <si>
    <t>Mrps26</t>
  </si>
  <si>
    <t>Necab2</t>
  </si>
  <si>
    <t>Map6</t>
  </si>
  <si>
    <t>Cadm4</t>
  </si>
  <si>
    <t>Hyou1</t>
  </si>
  <si>
    <t>Slc25a5</t>
  </si>
  <si>
    <t>Rhoa</t>
  </si>
  <si>
    <t>Vps13c</t>
  </si>
  <si>
    <t>Cdk5rap3</t>
  </si>
  <si>
    <t>Tmem261</t>
  </si>
  <si>
    <t>Phactr1</t>
  </si>
  <si>
    <t>Rpl31</t>
  </si>
  <si>
    <t>Rpl19</t>
  </si>
  <si>
    <t>Atp5i</t>
  </si>
  <si>
    <t>Erap1</t>
  </si>
  <si>
    <t>Epb41l1</t>
  </si>
  <si>
    <t>Clpp</t>
  </si>
  <si>
    <t>Dgkg</t>
  </si>
  <si>
    <t>Blmh</t>
  </si>
  <si>
    <t>Abcd3</t>
  </si>
  <si>
    <t>Eif4h</t>
  </si>
  <si>
    <t>Hist1h1c</t>
  </si>
  <si>
    <t>Aldh4a1</t>
  </si>
  <si>
    <t>Mcfd2</t>
  </si>
  <si>
    <t>Armc10</t>
  </si>
  <si>
    <t>Cd81</t>
  </si>
  <si>
    <t>Hspa5</t>
  </si>
  <si>
    <t>Tom1</t>
  </si>
  <si>
    <t>Psma1</t>
  </si>
  <si>
    <t>Arhgef17</t>
  </si>
  <si>
    <t>Brsk2</t>
  </si>
  <si>
    <t>Ubr4</t>
  </si>
  <si>
    <t>Eif4a1</t>
  </si>
  <si>
    <t>Antxr1</t>
  </si>
  <si>
    <t>Mrs2</t>
  </si>
  <si>
    <t>Scn3b</t>
  </si>
  <si>
    <t>Vps33a</t>
  </si>
  <si>
    <t>Ruvbl2</t>
  </si>
  <si>
    <t>Ca2</t>
  </si>
  <si>
    <t>Fam162a</t>
  </si>
  <si>
    <t>Me2</t>
  </si>
  <si>
    <t>Vps52</t>
  </si>
  <si>
    <t>Hspa9</t>
  </si>
  <si>
    <t>Ctcf</t>
  </si>
  <si>
    <t>Calcoco1</t>
  </si>
  <si>
    <t>Pdlim5</t>
  </si>
  <si>
    <t>Kpna4</t>
  </si>
  <si>
    <t>Mpp6</t>
  </si>
  <si>
    <t>Zbtb20</t>
  </si>
  <si>
    <t>Rasgrf1</t>
  </si>
  <si>
    <t>Specc1</t>
  </si>
  <si>
    <t>Ppp1r21</t>
  </si>
  <si>
    <t>Apoa1bp</t>
  </si>
  <si>
    <t>Cops2</t>
  </si>
  <si>
    <t>Myo18a</t>
  </si>
  <si>
    <t>Rpl8</t>
  </si>
  <si>
    <t>Plod3</t>
  </si>
  <si>
    <t>Pitpna</t>
  </si>
  <si>
    <t>Hist1h4a</t>
  </si>
  <si>
    <t>Aco1</t>
  </si>
  <si>
    <t>Gstz1</t>
  </si>
  <si>
    <t>Tppp</t>
  </si>
  <si>
    <t>Col4a3</t>
  </si>
  <si>
    <t>Scp2</t>
  </si>
  <si>
    <t>Ndufv3</t>
  </si>
  <si>
    <t>Fnta</t>
  </si>
  <si>
    <t>Psmc3</t>
  </si>
  <si>
    <t>Plcb4</t>
  </si>
  <si>
    <t>Ermp1</t>
  </si>
  <si>
    <t>Dpy30</t>
  </si>
  <si>
    <t>Tex2</t>
  </si>
  <si>
    <t>Pea15</t>
  </si>
  <si>
    <t>Anxa3</t>
  </si>
  <si>
    <t>Pfkl</t>
  </si>
  <si>
    <t>Atp5a1</t>
  </si>
  <si>
    <t>Vps26a</t>
  </si>
  <si>
    <t>Vps29</t>
  </si>
  <si>
    <t>Vps45</t>
  </si>
  <si>
    <t>Psmd14</t>
  </si>
  <si>
    <t>Ppp2r5c</t>
  </si>
  <si>
    <t>Akr1b10</t>
  </si>
  <si>
    <t>Bcap29</t>
  </si>
  <si>
    <t>Park7</t>
  </si>
  <si>
    <t>Trim3</t>
  </si>
  <si>
    <t>Tom1l2</t>
  </si>
  <si>
    <t>Rgs6</t>
  </si>
  <si>
    <t>Ece1</t>
  </si>
  <si>
    <t>Crocc</t>
  </si>
  <si>
    <t>Rpl13</t>
  </si>
  <si>
    <t>Ndufs1</t>
  </si>
  <si>
    <t>Sh3glb1</t>
  </si>
  <si>
    <t>Palm2</t>
  </si>
  <si>
    <t>Cul4a</t>
  </si>
  <si>
    <t>Tex264</t>
  </si>
  <si>
    <t>Psma5</t>
  </si>
  <si>
    <t>Spns1</t>
  </si>
  <si>
    <t>Pfkp</t>
  </si>
  <si>
    <t>Adam22</t>
  </si>
  <si>
    <t>Sntb1</t>
  </si>
  <si>
    <t>Trim23</t>
  </si>
  <si>
    <t>Heatr5b</t>
  </si>
  <si>
    <t>Sh3gl2</t>
  </si>
  <si>
    <t>Elp2</t>
  </si>
  <si>
    <t>Rnpep</t>
  </si>
  <si>
    <t>Eif4g3</t>
  </si>
  <si>
    <t>Clmn</t>
  </si>
  <si>
    <t>Acadsb</t>
  </si>
  <si>
    <t>Golt1b</t>
  </si>
  <si>
    <t>Otub1</t>
  </si>
  <si>
    <t>Numa1</t>
  </si>
  <si>
    <t>Fhl1</t>
  </si>
  <si>
    <t>Taldo1</t>
  </si>
  <si>
    <t>Cacybp</t>
  </si>
  <si>
    <t>Mark2</t>
  </si>
  <si>
    <t>Cotl1</t>
  </si>
  <si>
    <t>Arpc2</t>
  </si>
  <si>
    <t>Ralb</t>
  </si>
  <si>
    <t>Fnbp1l</t>
  </si>
  <si>
    <t>Ndufs3</t>
  </si>
  <si>
    <t>Plaa</t>
  </si>
  <si>
    <t>Cldn5</t>
  </si>
  <si>
    <t>Btf3l4</t>
  </si>
  <si>
    <t>Psmd12</t>
  </si>
  <si>
    <t>Qdpr</t>
  </si>
  <si>
    <t>Mblac2</t>
  </si>
  <si>
    <t>Acp6</t>
  </si>
  <si>
    <t>Glo1</t>
  </si>
  <si>
    <t>Bub3</t>
  </si>
  <si>
    <t>Etfa</t>
  </si>
  <si>
    <t>Pitpnm1</t>
  </si>
  <si>
    <t>Rab6a</t>
  </si>
  <si>
    <t>Cmpk2</t>
  </si>
  <si>
    <t>Tbcb</t>
  </si>
  <si>
    <t>Abhd16a</t>
  </si>
  <si>
    <t>Ndufa13</t>
  </si>
  <si>
    <t>Ache</t>
  </si>
  <si>
    <t>Sptbn4</t>
  </si>
  <si>
    <t>Aspa</t>
  </si>
  <si>
    <t>Tmem109</t>
  </si>
  <si>
    <t>Ppp6r2</t>
  </si>
  <si>
    <t>Scg2</t>
  </si>
  <si>
    <t>Eif3i</t>
  </si>
  <si>
    <t>Tpt1</t>
  </si>
  <si>
    <t>Sh3bgrl2</t>
  </si>
  <si>
    <t>Slc23a2</t>
  </si>
  <si>
    <t>Sncb</t>
  </si>
  <si>
    <t>Palm</t>
  </si>
  <si>
    <t>Psph</t>
  </si>
  <si>
    <t>Acad8</t>
  </si>
  <si>
    <t>Pdcd10</t>
  </si>
  <si>
    <t>Numbl</t>
  </si>
  <si>
    <t>Dlst</t>
  </si>
  <si>
    <t>Nae1</t>
  </si>
  <si>
    <t>Eif4e</t>
  </si>
  <si>
    <t>Pgam1</t>
  </si>
  <si>
    <t>Cat</t>
  </si>
  <si>
    <t>Eif3h</t>
  </si>
  <si>
    <t>Rab11fip5</t>
  </si>
  <si>
    <t>Appl1</t>
  </si>
  <si>
    <t>Mark3</t>
  </si>
  <si>
    <t>Ckb</t>
  </si>
  <si>
    <t>Cap1</t>
  </si>
  <si>
    <t>Rbbp7</t>
  </si>
  <si>
    <t>Yme1l1</t>
  </si>
  <si>
    <t>Vps4a</t>
  </si>
  <si>
    <t>Srr</t>
  </si>
  <si>
    <t>Sf1</t>
  </si>
  <si>
    <t>Mapk8ip3</t>
  </si>
  <si>
    <t>Ruvbl1</t>
  </si>
  <si>
    <t>Gucy1b3</t>
  </si>
  <si>
    <t>Uqcr10</t>
  </si>
  <si>
    <t>Pdpr</t>
  </si>
  <si>
    <t>Rplp0</t>
  </si>
  <si>
    <t>Gucy1a2</t>
  </si>
  <si>
    <t>Pafah1b1</t>
  </si>
  <si>
    <t>Snca</t>
  </si>
  <si>
    <t>Fam210a</t>
  </si>
  <si>
    <t>Anxa1</t>
  </si>
  <si>
    <t>Dclk2</t>
  </si>
  <si>
    <t>Rpl29;Gm3550</t>
  </si>
  <si>
    <t>Trappc1</t>
  </si>
  <si>
    <t>Zw10</t>
  </si>
  <si>
    <t>Prdx6</t>
  </si>
  <si>
    <t>Apoa1</t>
  </si>
  <si>
    <t>S100a13</t>
  </si>
  <si>
    <t>Slc25a1</t>
  </si>
  <si>
    <t>Rpl23a</t>
  </si>
  <si>
    <t>Erp44</t>
  </si>
  <si>
    <t>Ndufa8</t>
  </si>
  <si>
    <t>Rab5c</t>
  </si>
  <si>
    <t>Slc22a6</t>
  </si>
  <si>
    <t>Sun1</t>
  </si>
  <si>
    <t>Klc1</t>
  </si>
  <si>
    <t>Timm8a1</t>
  </si>
  <si>
    <t>Rab21</t>
  </si>
  <si>
    <t>Dip2b</t>
  </si>
  <si>
    <t>Sec23a</t>
  </si>
  <si>
    <t>Exoc4</t>
  </si>
  <si>
    <t>Clic5</t>
  </si>
  <si>
    <t>Cadps2</t>
  </si>
  <si>
    <t>Prune</t>
  </si>
  <si>
    <t>Dmxl1</t>
  </si>
  <si>
    <t>Lpcat1</t>
  </si>
  <si>
    <t>Gnaq</t>
  </si>
  <si>
    <t>Hars2</t>
  </si>
  <si>
    <t>Gtpbp1</t>
  </si>
  <si>
    <t>Ywhaz</t>
  </si>
  <si>
    <t>Aldh1l1</t>
  </si>
  <si>
    <t>Psd</t>
  </si>
  <si>
    <t>S1pr1</t>
  </si>
  <si>
    <t>Acat2;Acat3</t>
  </si>
  <si>
    <t>Poglut1</t>
  </si>
  <si>
    <t>Clasp2</t>
  </si>
  <si>
    <t>Clta</t>
  </si>
  <si>
    <t>Jak1</t>
  </si>
  <si>
    <t>Carkd</t>
  </si>
  <si>
    <t>Nadk2</t>
  </si>
  <si>
    <t>Ralgapb</t>
  </si>
  <si>
    <t>Rapgef2</t>
  </si>
  <si>
    <t>Cmip</t>
  </si>
  <si>
    <t>Huwe1</t>
  </si>
  <si>
    <t>Gak</t>
  </si>
  <si>
    <t>Hist1h3a</t>
  </si>
  <si>
    <t>Col1a1</t>
  </si>
  <si>
    <t>U2af1</t>
  </si>
  <si>
    <t>Mgea5</t>
  </si>
  <si>
    <t>Rnf213</t>
  </si>
  <si>
    <t>Nampt</t>
  </si>
  <si>
    <t>Cyp2j9</t>
  </si>
  <si>
    <t>Rabgap1</t>
  </si>
  <si>
    <t>Ube2n</t>
  </si>
  <si>
    <t>Hspa4</t>
  </si>
  <si>
    <t>Sf3a2</t>
  </si>
  <si>
    <t>Rock1</t>
  </si>
  <si>
    <t>Cplx2</t>
  </si>
  <si>
    <t>Prkaa2</t>
  </si>
  <si>
    <t>Rps3a</t>
  </si>
  <si>
    <t>Acly</t>
  </si>
  <si>
    <t>Irgm1</t>
  </si>
  <si>
    <t>Slc1a3</t>
  </si>
  <si>
    <t>Psma3</t>
  </si>
  <si>
    <t>Ppp2r5a</t>
  </si>
  <si>
    <t>Mras</t>
  </si>
  <si>
    <t>Hspa12a</t>
  </si>
  <si>
    <t>Sardh</t>
  </si>
  <si>
    <t>Igf2r</t>
  </si>
  <si>
    <t>Ptp4a2</t>
  </si>
  <si>
    <t>Cpsf3</t>
  </si>
  <si>
    <t>Mrps27</t>
  </si>
  <si>
    <t>Kcna1</t>
  </si>
  <si>
    <t>Chd4</t>
  </si>
  <si>
    <t>Cap2</t>
  </si>
  <si>
    <t>Mrpl2</t>
  </si>
  <si>
    <t>Sccpdh</t>
  </si>
  <si>
    <t>Hint1</t>
  </si>
  <si>
    <t>Galnt2</t>
  </si>
  <si>
    <t>Sart1</t>
  </si>
  <si>
    <t>Rab39b</t>
  </si>
  <si>
    <t>Hint2</t>
  </si>
  <si>
    <t>Acp2</t>
  </si>
  <si>
    <t>Tceb1</t>
  </si>
  <si>
    <t>Dnm1</t>
  </si>
  <si>
    <t>Cops3</t>
  </si>
  <si>
    <t>Lrrc8d</t>
  </si>
  <si>
    <t>Itsn1</t>
  </si>
  <si>
    <t>Mogs</t>
  </si>
  <si>
    <t>Col5a2</t>
  </si>
  <si>
    <t>Usp19</t>
  </si>
  <si>
    <t>Gart</t>
  </si>
  <si>
    <t>Lace1</t>
  </si>
  <si>
    <t>Erlin2</t>
  </si>
  <si>
    <t>Fahd2</t>
  </si>
  <si>
    <t>Usp31</t>
  </si>
  <si>
    <t>Aimp2</t>
  </si>
  <si>
    <t>Crym</t>
  </si>
  <si>
    <t>Mta2</t>
  </si>
  <si>
    <t>Rps13</t>
  </si>
  <si>
    <t>Wdr37</t>
  </si>
  <si>
    <t>Pls3</t>
  </si>
  <si>
    <t>Akr1b1</t>
  </si>
  <si>
    <t>Tor1aip1</t>
  </si>
  <si>
    <t>Serinc3</t>
  </si>
  <si>
    <t>Tfrc</t>
  </si>
  <si>
    <t>Diras2</t>
  </si>
  <si>
    <t>Cdc73</t>
  </si>
  <si>
    <t>Ndufb8</t>
  </si>
  <si>
    <t>S100a11</t>
  </si>
  <si>
    <t>Adcy3</t>
  </si>
  <si>
    <t>Mtmr2</t>
  </si>
  <si>
    <t>Lasp1</t>
  </si>
  <si>
    <t>Cryzl1</t>
  </si>
  <si>
    <t>Cnrip1</t>
  </si>
  <si>
    <t>Smarce1</t>
  </si>
  <si>
    <t>Slc6a9</t>
  </si>
  <si>
    <t>Fkbp4</t>
  </si>
  <si>
    <t>Capza1</t>
  </si>
  <si>
    <t>Fnbp1</t>
  </si>
  <si>
    <t>Pam16</t>
  </si>
  <si>
    <t>Dlg1</t>
  </si>
  <si>
    <t>Rab2a</t>
  </si>
  <si>
    <t>Uba3</t>
  </si>
  <si>
    <t>Faim2</t>
  </si>
  <si>
    <t>Braf</t>
  </si>
  <si>
    <t>Ppp6r3</t>
  </si>
  <si>
    <t>Trnt1</t>
  </si>
  <si>
    <t>Crip2</t>
  </si>
  <si>
    <t>Rdh13</t>
  </si>
  <si>
    <t>Fam213b</t>
  </si>
  <si>
    <t>Mrpl21</t>
  </si>
  <si>
    <t>Adcy6</t>
  </si>
  <si>
    <t>Hmgn2</t>
  </si>
  <si>
    <t>Extl2</t>
  </si>
  <si>
    <t>Pgk1</t>
  </si>
  <si>
    <t>Cnpy3</t>
  </si>
  <si>
    <t>Rpl21</t>
  </si>
  <si>
    <t>Ubl3</t>
  </si>
  <si>
    <t>Rap1a</t>
  </si>
  <si>
    <t>Pdia4</t>
  </si>
  <si>
    <t>Ralgapa1</t>
  </si>
  <si>
    <t>Hmgb1</t>
  </si>
  <si>
    <t>Slc25a15</t>
  </si>
  <si>
    <t>Ranbp1</t>
  </si>
  <si>
    <t>Lypla2</t>
  </si>
  <si>
    <t>Wdr81</t>
  </si>
  <si>
    <t>Mtfp1</t>
  </si>
  <si>
    <t>Hsd17b8</t>
  </si>
  <si>
    <t>Acot7</t>
  </si>
  <si>
    <t>Rab5a</t>
  </si>
  <si>
    <t>Sec62</t>
  </si>
  <si>
    <t>Tm9sf3</t>
  </si>
  <si>
    <t>Gys1</t>
  </si>
  <si>
    <t>Ptges2</t>
  </si>
  <si>
    <t>Nit2</t>
  </si>
  <si>
    <t>Rexo2</t>
  </si>
  <si>
    <t>Spon1</t>
  </si>
  <si>
    <t>Wdr11</t>
  </si>
  <si>
    <t>Abcf2</t>
  </si>
  <si>
    <t>Tagln</t>
  </si>
  <si>
    <t>Efhd2</t>
  </si>
  <si>
    <t>Flad1</t>
  </si>
  <si>
    <t>Slc12a6</t>
  </si>
  <si>
    <t>Sympk</t>
  </si>
  <si>
    <t>Mrpl46</t>
  </si>
  <si>
    <t>Tmem30a</t>
  </si>
  <si>
    <t>Agpat4</t>
  </si>
  <si>
    <t>Tmx3</t>
  </si>
  <si>
    <t>Asap1</t>
  </si>
  <si>
    <t>Naga</t>
  </si>
  <si>
    <t>Gpi</t>
  </si>
  <si>
    <t>Cisd1</t>
  </si>
  <si>
    <t>Arl8b</t>
  </si>
  <si>
    <t>Arhgap32</t>
  </si>
  <si>
    <t>Iqgap1</t>
  </si>
  <si>
    <t>Enpp2</t>
  </si>
  <si>
    <t>Tenm4</t>
  </si>
  <si>
    <t>Pdxp</t>
  </si>
  <si>
    <t>Tmem258</t>
  </si>
  <si>
    <t>Kif21a</t>
  </si>
  <si>
    <t>Armc1</t>
  </si>
  <si>
    <t>Egfr</t>
  </si>
  <si>
    <t>Dnaja3</t>
  </si>
  <si>
    <t>Dgkb</t>
  </si>
  <si>
    <t>Arhgap35</t>
  </si>
  <si>
    <t>Dhrs7b</t>
  </si>
  <si>
    <t>Grcc10</t>
  </si>
  <si>
    <t>Lclat1</t>
  </si>
  <si>
    <t>Gatm</t>
  </si>
  <si>
    <t>Vars</t>
  </si>
  <si>
    <t>Ahsa1</t>
  </si>
  <si>
    <t>Praf2</t>
  </si>
  <si>
    <t>Mapk1</t>
  </si>
  <si>
    <t>Synj2bp</t>
  </si>
  <si>
    <t>Bsg</t>
  </si>
  <si>
    <t>Emc8</t>
  </si>
  <si>
    <t>Sema4a</t>
  </si>
  <si>
    <t>Chchd4</t>
  </si>
  <si>
    <t>Bcas3</t>
  </si>
  <si>
    <t>Emc1</t>
  </si>
  <si>
    <t>Coch</t>
  </si>
  <si>
    <t>Tmed10</t>
  </si>
  <si>
    <t>Cdk17</t>
  </si>
  <si>
    <t>Dync1li1</t>
  </si>
  <si>
    <t>Camsap3</t>
  </si>
  <si>
    <t>Tubb2a</t>
  </si>
  <si>
    <t>Uchl3</t>
  </si>
  <si>
    <t>Kbp</t>
  </si>
  <si>
    <t>Arpc3</t>
  </si>
  <si>
    <t>Cep170</t>
  </si>
  <si>
    <t>Basp1</t>
  </si>
  <si>
    <t>Ndufb6</t>
  </si>
  <si>
    <t>Rnf14</t>
  </si>
  <si>
    <t>Atic</t>
  </si>
  <si>
    <t>Nat14</t>
  </si>
  <si>
    <t>Ube2m</t>
  </si>
  <si>
    <t>Mthfd1</t>
  </si>
  <si>
    <t>Gapvd1</t>
  </si>
  <si>
    <t>Trappc3</t>
  </si>
  <si>
    <t>Alad</t>
  </si>
  <si>
    <t>Acsl3</t>
  </si>
  <si>
    <t>Eif3e</t>
  </si>
  <si>
    <t>Naca</t>
  </si>
  <si>
    <t>Hhatl</t>
  </si>
  <si>
    <t>Slc4a2</t>
  </si>
  <si>
    <t>Nucb1</t>
  </si>
  <si>
    <t>Pacs1</t>
  </si>
  <si>
    <t>Mpp3</t>
  </si>
  <si>
    <t>Kif3a</t>
  </si>
  <si>
    <t>Rps2</t>
  </si>
  <si>
    <t>Usp14</t>
  </si>
  <si>
    <t>Atp1a2</t>
  </si>
  <si>
    <t>Hsd17b10</t>
  </si>
  <si>
    <t>Rps4x;Gm15013</t>
  </si>
  <si>
    <t>Ndufab1</t>
  </si>
  <si>
    <t>Stat3</t>
  </si>
  <si>
    <t>Tprg1l</t>
  </si>
  <si>
    <t>Ecsit</t>
  </si>
  <si>
    <t>Mrpl53</t>
  </si>
  <si>
    <t>Tmod2</t>
  </si>
  <si>
    <t>Atp5l</t>
  </si>
  <si>
    <t>Fubp3</t>
  </si>
  <si>
    <t>Purb</t>
  </si>
  <si>
    <t>Fam177a1</t>
  </si>
  <si>
    <t>Abi1</t>
  </si>
  <si>
    <t>Tollip</t>
  </si>
  <si>
    <t>Dpy19l1</t>
  </si>
  <si>
    <t>Ablim2</t>
  </si>
  <si>
    <t>Atp5b</t>
  </si>
  <si>
    <t>Gnb1</t>
  </si>
  <si>
    <t>Slc38a2</t>
  </si>
  <si>
    <t>Ptcd3</t>
  </si>
  <si>
    <t>Rab4b</t>
  </si>
  <si>
    <t>Srp68</t>
  </si>
  <si>
    <t>Cyfip1</t>
  </si>
  <si>
    <t>Mecp2</t>
  </si>
  <si>
    <t>Frmd8</t>
  </si>
  <si>
    <t>Ahcyl1</t>
  </si>
  <si>
    <t>Sec13</t>
  </si>
  <si>
    <t>Adss</t>
  </si>
  <si>
    <t>Dhcr7</t>
  </si>
  <si>
    <t>Prkcsh</t>
  </si>
  <si>
    <t>Cab39</t>
  </si>
  <si>
    <t>Slc30a3</t>
  </si>
  <si>
    <t>Aldh1a1</t>
  </si>
  <si>
    <t>Mtss1l</t>
  </si>
  <si>
    <t>Ncln</t>
  </si>
  <si>
    <t>Copg1</t>
  </si>
  <si>
    <t>Stx18</t>
  </si>
  <si>
    <t>Rhob</t>
  </si>
  <si>
    <t>Isca2</t>
  </si>
  <si>
    <t>Capn5</t>
  </si>
  <si>
    <t>Gba</t>
  </si>
  <si>
    <t>Capza2</t>
  </si>
  <si>
    <t>Dnajb4</t>
  </si>
  <si>
    <t>Clic4</t>
  </si>
  <si>
    <t>Aldh1l2</t>
  </si>
  <si>
    <t>Fhl2</t>
  </si>
  <si>
    <t>Prmt5</t>
  </si>
  <si>
    <t>Ptk2</t>
  </si>
  <si>
    <t>Mat2b</t>
  </si>
  <si>
    <t>Tkt</t>
  </si>
  <si>
    <t>Rpl17</t>
  </si>
  <si>
    <t>Hpca</t>
  </si>
  <si>
    <t>Gar1</t>
  </si>
  <si>
    <t>Gsto1</t>
  </si>
  <si>
    <t>Rasgrf2</t>
  </si>
  <si>
    <t>Prrt2</t>
  </si>
  <si>
    <t>Cpd</t>
  </si>
  <si>
    <t>Bphl</t>
  </si>
  <si>
    <t>Slc38a3</t>
  </si>
  <si>
    <t>Rnh1</t>
  </si>
  <si>
    <t>Fasn</t>
  </si>
  <si>
    <t>Stk39</t>
  </si>
  <si>
    <t>Mpi</t>
  </si>
  <si>
    <t>Pebp1</t>
  </si>
  <si>
    <t>Zdhhc5</t>
  </si>
  <si>
    <t>Mtmr1</t>
  </si>
  <si>
    <t>Bzw1</t>
  </si>
  <si>
    <t>Wdr5</t>
  </si>
  <si>
    <t>Mrps18b</t>
  </si>
  <si>
    <t>Htra2</t>
  </si>
  <si>
    <t>Macrod1</t>
  </si>
  <si>
    <t>Snx3</t>
  </si>
  <si>
    <t>Letmd1</t>
  </si>
  <si>
    <t>Serpine2</t>
  </si>
  <si>
    <t>Psme1</t>
  </si>
  <si>
    <t>Slc14a1</t>
  </si>
  <si>
    <t>Eif3d</t>
  </si>
  <si>
    <t>Rps3</t>
  </si>
  <si>
    <t>Pcmt1</t>
  </si>
  <si>
    <t>Cdc42bpb</t>
  </si>
  <si>
    <t>Mrc1</t>
  </si>
  <si>
    <t>Cept1</t>
  </si>
  <si>
    <t>Gjc2</t>
  </si>
  <si>
    <t>Tmem245</t>
  </si>
  <si>
    <t>Slc24a4</t>
  </si>
  <si>
    <t>Copb2</t>
  </si>
  <si>
    <t>Mical1</t>
  </si>
  <si>
    <t>Epn1</t>
  </si>
  <si>
    <t>Plgrkt</t>
  </si>
  <si>
    <t>Gnl1</t>
  </si>
  <si>
    <t>Pabpc1</t>
  </si>
  <si>
    <t>Adcyap1r1</t>
  </si>
  <si>
    <t>Pnkd</t>
  </si>
  <si>
    <t>Odr4</t>
  </si>
  <si>
    <t>Wwox</t>
  </si>
  <si>
    <t>Inpp5a</t>
  </si>
  <si>
    <t>Vti1b</t>
  </si>
  <si>
    <t>Uqcrfs1</t>
  </si>
  <si>
    <t>Fam49b</t>
  </si>
  <si>
    <t>Enoph1</t>
  </si>
  <si>
    <t>Pik3c2a</t>
  </si>
  <si>
    <t>Cstf3</t>
  </si>
  <si>
    <t>Ezr</t>
  </si>
  <si>
    <t>Gltp</t>
  </si>
  <si>
    <t>Ethe1</t>
  </si>
  <si>
    <t>Dst</t>
  </si>
  <si>
    <t>Samm50</t>
  </si>
  <si>
    <t>Map1b</t>
  </si>
  <si>
    <t>Eif4g1</t>
  </si>
  <si>
    <t>Ap2a1</t>
  </si>
  <si>
    <t>Mast3</t>
  </si>
  <si>
    <t>Hdac1</t>
  </si>
  <si>
    <t>Uchl1</t>
  </si>
  <si>
    <t>Rac1</t>
  </si>
  <si>
    <t>Snph</t>
  </si>
  <si>
    <t>Ghdc</t>
  </si>
  <si>
    <t>Ap1g1</t>
  </si>
  <si>
    <t>Ehd1</t>
  </si>
  <si>
    <t>Reep3</t>
  </si>
  <si>
    <t>Mrpl13</t>
  </si>
  <si>
    <t>Tor1b</t>
  </si>
  <si>
    <t>Ndufb10</t>
  </si>
  <si>
    <t>Hip1r</t>
  </si>
  <si>
    <t>Uqcrh</t>
  </si>
  <si>
    <t>Sacs</t>
  </si>
  <si>
    <t>Bcl2l13</t>
  </si>
  <si>
    <t>Rps5</t>
  </si>
  <si>
    <t>Ace2</t>
  </si>
  <si>
    <t>Plcxd3</t>
  </si>
  <si>
    <t>Napepld</t>
  </si>
  <si>
    <t>Reep2</t>
  </si>
  <si>
    <t>Pdia6</t>
  </si>
  <si>
    <t>Psmc6</t>
  </si>
  <si>
    <t>Hspe1;Cpn10-rs1</t>
  </si>
  <si>
    <t>Fam49a</t>
  </si>
  <si>
    <t>Nudt2</t>
  </si>
  <si>
    <t>Aip</t>
  </si>
  <si>
    <t>Thsd7a</t>
  </si>
  <si>
    <t>Tmem33</t>
  </si>
  <si>
    <t>Gstm7</t>
  </si>
  <si>
    <t>Sh3gl1</t>
  </si>
  <si>
    <t>Sik3</t>
  </si>
  <si>
    <t>Kiaa0513</t>
  </si>
  <si>
    <t>Ephx2</t>
  </si>
  <si>
    <t>Slc25a4</t>
  </si>
  <si>
    <t>Sh3d21</t>
  </si>
  <si>
    <t>Col1a2</t>
  </si>
  <si>
    <t>Caprin1</t>
  </si>
  <si>
    <t>Cldnd1</t>
  </si>
  <si>
    <t>Pdia3</t>
  </si>
  <si>
    <t>Hspa8</t>
  </si>
  <si>
    <t>Snrpf</t>
  </si>
  <si>
    <t>Cttnbp2</t>
  </si>
  <si>
    <t>Usp7</t>
  </si>
  <si>
    <t>Ass1</t>
  </si>
  <si>
    <t>Pdk1</t>
  </si>
  <si>
    <t>Prpsap2</t>
  </si>
  <si>
    <t>Rpl10a</t>
  </si>
  <si>
    <t>Prkaa1</t>
  </si>
  <si>
    <t>Spcs3</t>
  </si>
  <si>
    <t>Cox15</t>
  </si>
  <si>
    <t>Ppp1r7</t>
  </si>
  <si>
    <t>Amacr</t>
  </si>
  <si>
    <t>Slc9a1</t>
  </si>
  <si>
    <t>Far1</t>
  </si>
  <si>
    <t>Fam171a2</t>
  </si>
  <si>
    <t>Ssr4</t>
  </si>
  <si>
    <t>Tmtc3</t>
  </si>
  <si>
    <t>Clasp1</t>
  </si>
  <si>
    <t>Slc25a3</t>
  </si>
  <si>
    <t>U2af2</t>
  </si>
  <si>
    <t>Map1a</t>
  </si>
  <si>
    <t>Rars</t>
  </si>
  <si>
    <t>Pdxk</t>
  </si>
  <si>
    <t>Hint3</t>
  </si>
  <si>
    <t>Prdx3</t>
  </si>
  <si>
    <t>Necap1</t>
  </si>
  <si>
    <t>Aars</t>
  </si>
  <si>
    <t>Cnp</t>
  </si>
  <si>
    <t>Gspt1</t>
  </si>
  <si>
    <t>Gdi1</t>
  </si>
  <si>
    <t>Dusp3</t>
  </si>
  <si>
    <t>Mark4</t>
  </si>
  <si>
    <t>Abca2</t>
  </si>
  <si>
    <t>Cpne3</t>
  </si>
  <si>
    <t>Arl15</t>
  </si>
  <si>
    <t>Rps25</t>
  </si>
  <si>
    <t>Got1</t>
  </si>
  <si>
    <t>Lmf1</t>
  </si>
  <si>
    <t>Atxn10</t>
  </si>
  <si>
    <t>Sar1a</t>
  </si>
  <si>
    <t>Zadh2</t>
  </si>
  <si>
    <t>Acsl6</t>
  </si>
  <si>
    <t>Rpl13a</t>
  </si>
  <si>
    <t>Kcmf1</t>
  </si>
  <si>
    <t>Ckap4</t>
  </si>
  <si>
    <t>Mrpl1</t>
  </si>
  <si>
    <t>Ptpre</t>
  </si>
  <si>
    <t>Arrb1</t>
  </si>
  <si>
    <t>Cisd3</t>
  </si>
  <si>
    <t>Baiap3</t>
  </si>
  <si>
    <t>Armc6</t>
  </si>
  <si>
    <t>Vps53</t>
  </si>
  <si>
    <t>Ptp4a1</t>
  </si>
  <si>
    <t>Pcdh9</t>
  </si>
  <si>
    <t>Smap1</t>
  </si>
  <si>
    <t>Gene names</t>
  </si>
  <si>
    <t>Q9R118</t>
  </si>
  <si>
    <t>Q9ESM3</t>
  </si>
  <si>
    <t>P62071</t>
  </si>
  <si>
    <t>Q62059</t>
  </si>
  <si>
    <t>P09528</t>
  </si>
  <si>
    <t>Q9JM63</t>
  </si>
  <si>
    <t>P16546</t>
  </si>
  <si>
    <t>P70333</t>
  </si>
  <si>
    <t>Q9Z0H4</t>
  </si>
  <si>
    <t>P61022</t>
  </si>
  <si>
    <t>P31324</t>
  </si>
  <si>
    <t>P43276</t>
  </si>
  <si>
    <t>Q9WV54</t>
  </si>
  <si>
    <t>D3YXK2</t>
  </si>
  <si>
    <t>O35409</t>
  </si>
  <si>
    <t>Q62433</t>
  </si>
  <si>
    <t>Q921F4</t>
  </si>
  <si>
    <t>Q5SYD0</t>
  </si>
  <si>
    <t>Q9Z130</t>
  </si>
  <si>
    <t>Q9DCE9</t>
  </si>
  <si>
    <t>Q9D6Z1</t>
  </si>
  <si>
    <t>O88531</t>
  </si>
  <si>
    <t>Q9QY81</t>
  </si>
  <si>
    <t>Q00PI9;REV__Q9JJX6</t>
  </si>
  <si>
    <t>Q6DFW4</t>
  </si>
  <si>
    <t>P49312;V9GXF8</t>
  </si>
  <si>
    <t>O89086</t>
  </si>
  <si>
    <t>Q60771</t>
  </si>
  <si>
    <t>P21956</t>
  </si>
  <si>
    <t>Q61282</t>
  </si>
  <si>
    <t>Q8K406</t>
  </si>
  <si>
    <t>P27601</t>
  </si>
  <si>
    <t>Q3UUQ7;REV__Q3TYS2</t>
  </si>
  <si>
    <t>Q9CX86</t>
  </si>
  <si>
    <t>Q9D8Y1</t>
  </si>
  <si>
    <t>Q8K310;Q3UQS8</t>
  </si>
  <si>
    <t>O55128;REV__Q14BI5</t>
  </si>
  <si>
    <t>Q60668;Q9D3U4</t>
  </si>
  <si>
    <t>O88291</t>
  </si>
  <si>
    <t>Q8R081</t>
  </si>
  <si>
    <t>Q9WUM4</t>
  </si>
  <si>
    <t>Q8BW75</t>
  </si>
  <si>
    <t>Q9DC61</t>
  </si>
  <si>
    <t>Q9CXS4</t>
  </si>
  <si>
    <t>Q9CYR0</t>
  </si>
  <si>
    <t>Q8C854</t>
  </si>
  <si>
    <t>P48193</t>
  </si>
  <si>
    <t>O88532</t>
  </si>
  <si>
    <t>P23198</t>
  </si>
  <si>
    <t>Q9QUP5</t>
  </si>
  <si>
    <t>Q8R570</t>
  </si>
  <si>
    <t>Q99KK2</t>
  </si>
  <si>
    <t>O35604</t>
  </si>
  <si>
    <t>Q8BH74</t>
  </si>
  <si>
    <t>O88487</t>
  </si>
  <si>
    <t>Q3U2A8</t>
  </si>
  <si>
    <t>Q9WU79</t>
  </si>
  <si>
    <t>P61979</t>
  </si>
  <si>
    <t>Q9CXY6</t>
  </si>
  <si>
    <t>Q6ZWV7</t>
  </si>
  <si>
    <t>O88569</t>
  </si>
  <si>
    <t>Q99JF8</t>
  </si>
  <si>
    <t>Q9QYE9</t>
  </si>
  <si>
    <t>Q8BFQ8</t>
  </si>
  <si>
    <t>Q80XN0;REV__A0A3Q4EG79</t>
  </si>
  <si>
    <t>O35286</t>
  </si>
  <si>
    <t>Q80WS3</t>
  </si>
  <si>
    <t>Q8CGZ0</t>
  </si>
  <si>
    <t>P60755</t>
  </si>
  <si>
    <t>Q80WG5</t>
  </si>
  <si>
    <t>Q9CWZ3;A0A0N4SUH6</t>
  </si>
  <si>
    <t>O89023</t>
  </si>
  <si>
    <t>Q91W39</t>
  </si>
  <si>
    <t>P32067</t>
  </si>
  <si>
    <t>O70133</t>
  </si>
  <si>
    <t>Q99N93</t>
  </si>
  <si>
    <t>Q9D0T1</t>
  </si>
  <si>
    <t>Q9WVH9</t>
  </si>
  <si>
    <t>P15508</t>
  </si>
  <si>
    <t>Q3THE2;P51667</t>
  </si>
  <si>
    <t>Q8CGF5</t>
  </si>
  <si>
    <t>Q6Q477;REV__Q91YR5;REV__Q8K3Z9</t>
  </si>
  <si>
    <t>Q9JMG7</t>
  </si>
  <si>
    <t>E9PV24</t>
  </si>
  <si>
    <t>Q61656</t>
  </si>
  <si>
    <t>Q9R069</t>
  </si>
  <si>
    <t>Q8K4Q8</t>
  </si>
  <si>
    <t>Q64314</t>
  </si>
  <si>
    <t>Q501J6</t>
  </si>
  <si>
    <t>Q62261;REV__Q8BM55</t>
  </si>
  <si>
    <t>Q8BY89</t>
  </si>
  <si>
    <t>Q9D6G9</t>
  </si>
  <si>
    <t>Q6PHS9</t>
  </si>
  <si>
    <t>P61211</t>
  </si>
  <si>
    <t>Q8BFY9</t>
  </si>
  <si>
    <t>Q91W53</t>
  </si>
  <si>
    <t>Q9Z204</t>
  </si>
  <si>
    <t>O35900</t>
  </si>
  <si>
    <t>O70325</t>
  </si>
  <si>
    <t>Q8BJ71</t>
  </si>
  <si>
    <t>B1AVK5</t>
  </si>
  <si>
    <t>Q8BH44</t>
  </si>
  <si>
    <t>Q9R1Q9</t>
  </si>
  <si>
    <t>Q9DCU6</t>
  </si>
  <si>
    <t>Q9Z1F9</t>
  </si>
  <si>
    <t>Q922J6</t>
  </si>
  <si>
    <t>Q5SSH7;REV__Q8K214</t>
  </si>
  <si>
    <t>Q61503</t>
  </si>
  <si>
    <t>P61222</t>
  </si>
  <si>
    <t>Q99P88</t>
  </si>
  <si>
    <t>Q62093</t>
  </si>
  <si>
    <t>Q8QZY6</t>
  </si>
  <si>
    <t>Q8R191</t>
  </si>
  <si>
    <t>Q64676</t>
  </si>
  <si>
    <t>Q91YE6</t>
  </si>
  <si>
    <t>P04919</t>
  </si>
  <si>
    <t>Q61937</t>
  </si>
  <si>
    <t>O09111</t>
  </si>
  <si>
    <t>Q8VCM7</t>
  </si>
  <si>
    <t>Q80VQ0</t>
  </si>
  <si>
    <t>O08914</t>
  </si>
  <si>
    <t>Q2TPA8</t>
  </si>
  <si>
    <t>Q8VCX5</t>
  </si>
  <si>
    <t>Q9Z1M8</t>
  </si>
  <si>
    <t>Q61687</t>
  </si>
  <si>
    <t>Q60749</t>
  </si>
  <si>
    <t>Q5SWT3</t>
  </si>
  <si>
    <t>Q61330</t>
  </si>
  <si>
    <t>A8DUK4;P02088;P02089</t>
  </si>
  <si>
    <t>Q3UPR9</t>
  </si>
  <si>
    <t>Q922U1</t>
  </si>
  <si>
    <t>P60824</t>
  </si>
  <si>
    <t>Q99JR5</t>
  </si>
  <si>
    <t>P29387</t>
  </si>
  <si>
    <t>O88998</t>
  </si>
  <si>
    <t>Q8K2I3</t>
  </si>
  <si>
    <t>Q8BG05;V9GX38</t>
  </si>
  <si>
    <t>Q8CCF0</t>
  </si>
  <si>
    <t>P84309</t>
  </si>
  <si>
    <t>Q8K0E8;CON__P02676</t>
  </si>
  <si>
    <t>Q9JKY7;Q8CIM7;L7N463;P24456;P24457;Q6P8N9</t>
  </si>
  <si>
    <t>O89079</t>
  </si>
  <si>
    <t>Q78PY7</t>
  </si>
  <si>
    <t>Q9ERD7</t>
  </si>
  <si>
    <t>Q80ZJ1</t>
  </si>
  <si>
    <t>Q8R4V2</t>
  </si>
  <si>
    <t>P62812</t>
  </si>
  <si>
    <t>Q9Z1N5</t>
  </si>
  <si>
    <t>Q8BIP0</t>
  </si>
  <si>
    <t>P39688</t>
  </si>
  <si>
    <t>Q9Z1X4</t>
  </si>
  <si>
    <t>Q7TPV4</t>
  </si>
  <si>
    <t>P98191</t>
  </si>
  <si>
    <t>Q08642;Q9Z183;Q9Z185</t>
  </si>
  <si>
    <t>Q9QZF2</t>
  </si>
  <si>
    <t>A0A2I3BRL8;Q91VM5</t>
  </si>
  <si>
    <t>Q3UKJ7</t>
  </si>
  <si>
    <t>O35737</t>
  </si>
  <si>
    <t>Q8BRF7</t>
  </si>
  <si>
    <t>P43274</t>
  </si>
  <si>
    <t>O35566</t>
  </si>
  <si>
    <t>D3Z3N4;REV__Q8VCN9</t>
  </si>
  <si>
    <t>Q5SQX6</t>
  </si>
  <si>
    <t>P63087</t>
  </si>
  <si>
    <t>Q8VDP4</t>
  </si>
  <si>
    <t>Q61885</t>
  </si>
  <si>
    <t>Q8BLK3</t>
  </si>
  <si>
    <t>Q99K48</t>
  </si>
  <si>
    <t>O55143</t>
  </si>
  <si>
    <t>P70372</t>
  </si>
  <si>
    <t>Q91VC3;A0A0N4SVP8;E9PV04</t>
  </si>
  <si>
    <t>P53395</t>
  </si>
  <si>
    <t>P51906</t>
  </si>
  <si>
    <t>A1L3P4</t>
  </si>
  <si>
    <t>P08122</t>
  </si>
  <si>
    <t>O88322</t>
  </si>
  <si>
    <t>Q6ZPE2;REV__Q9D3W5</t>
  </si>
  <si>
    <t>P84089</t>
  </si>
  <si>
    <t>P35285</t>
  </si>
  <si>
    <t>P70290</t>
  </si>
  <si>
    <t>Q8BTV2</t>
  </si>
  <si>
    <t>O08992</t>
  </si>
  <si>
    <t>Q9CZS1;Q9JHW9</t>
  </si>
  <si>
    <t>Q99NB9</t>
  </si>
  <si>
    <t>P61028</t>
  </si>
  <si>
    <t>O08583;Q9JJW6</t>
  </si>
  <si>
    <t>Q8BRU6</t>
  </si>
  <si>
    <t>Q80U63</t>
  </si>
  <si>
    <t>Q9CYH2</t>
  </si>
  <si>
    <t>Q8BLE7</t>
  </si>
  <si>
    <t>Q8C437</t>
  </si>
  <si>
    <t>Q64331</t>
  </si>
  <si>
    <t>Q8C6B0;Q5I0W6;G3X9G9</t>
  </si>
  <si>
    <t>Q99J85</t>
  </si>
  <si>
    <t>Q9Z1M0</t>
  </si>
  <si>
    <t>Q9ERG0;REV__Q3V089</t>
  </si>
  <si>
    <t>A2APV2</t>
  </si>
  <si>
    <t>O54946;Q9QYI8</t>
  </si>
  <si>
    <t>Q91Z31</t>
  </si>
  <si>
    <t>Q6PDL0;REV__O88632</t>
  </si>
  <si>
    <t>Q7TNM2</t>
  </si>
  <si>
    <t>P43406;REV__A2AU83</t>
  </si>
  <si>
    <t>Q569Z6</t>
  </si>
  <si>
    <t>Q9D2P8</t>
  </si>
  <si>
    <t>Q5DTX6</t>
  </si>
  <si>
    <t>P47962</t>
  </si>
  <si>
    <t>Q9Z1J3</t>
  </si>
  <si>
    <t>Q9ERU9;P09056</t>
  </si>
  <si>
    <t>Q9QYA2</t>
  </si>
  <si>
    <t>Q80V42</t>
  </si>
  <si>
    <t>Q6NVG1</t>
  </si>
  <si>
    <t>P51863</t>
  </si>
  <si>
    <t>Q8VCY8</t>
  </si>
  <si>
    <t>Q6PFD9;REV__Q5SUE3</t>
  </si>
  <si>
    <t>P70404</t>
  </si>
  <si>
    <t>Q791T5</t>
  </si>
  <si>
    <t>Q9QYB5</t>
  </si>
  <si>
    <t>P62748</t>
  </si>
  <si>
    <t>P17563;Q63836</t>
  </si>
  <si>
    <t>P97370</t>
  </si>
  <si>
    <t>O35345</t>
  </si>
  <si>
    <t>Q8VHM5</t>
  </si>
  <si>
    <t>Q60634</t>
  </si>
  <si>
    <t>Q8CIQ7</t>
  </si>
  <si>
    <t>O54991</t>
  </si>
  <si>
    <t>Q9D0K2</t>
  </si>
  <si>
    <t>Q99PJ0</t>
  </si>
  <si>
    <t>P49025</t>
  </si>
  <si>
    <t>Q3UVX5;REV__P0DM65</t>
  </si>
  <si>
    <t>P62141</t>
  </si>
  <si>
    <t>Q9JKW0</t>
  </si>
  <si>
    <t>P05480;P08103;P06240;Q62190;P16056</t>
  </si>
  <si>
    <t>P62827;Q14AA6;Q61820</t>
  </si>
  <si>
    <t>Q8K0B2</t>
  </si>
  <si>
    <t>P27573</t>
  </si>
  <si>
    <t>Q91ZA3</t>
  </si>
  <si>
    <t>Q8C3X8</t>
  </si>
  <si>
    <t>P40240</t>
  </si>
  <si>
    <t>Q9CR98</t>
  </si>
  <si>
    <t>Q60738</t>
  </si>
  <si>
    <t>Q9EQU5</t>
  </si>
  <si>
    <t>Q00262</t>
  </si>
  <si>
    <t>O70309</t>
  </si>
  <si>
    <t>Q91VE0</t>
  </si>
  <si>
    <t>Q9CWD8</t>
  </si>
  <si>
    <t>P29391;P49945</t>
  </si>
  <si>
    <t>P29788;CON__Q3ZBS7;Q8BP99</t>
  </si>
  <si>
    <t>Q9D6D0</t>
  </si>
  <si>
    <t>O35129</t>
  </si>
  <si>
    <t>P10630</t>
  </si>
  <si>
    <t>Q61879;REV__Q9DA97;Q60611</t>
  </si>
  <si>
    <t>Q62086</t>
  </si>
  <si>
    <t>Q9Z0Z4</t>
  </si>
  <si>
    <t>Q6PB66</t>
  </si>
  <si>
    <t>Q6X893</t>
  </si>
  <si>
    <t>Q9JI33</t>
  </si>
  <si>
    <t>Q63ZW6</t>
  </si>
  <si>
    <t>P08226;CON__Q03247;Q8VHG0</t>
  </si>
  <si>
    <t>Q8C522</t>
  </si>
  <si>
    <t>Q9JIQ3</t>
  </si>
  <si>
    <t>Q8C7M3</t>
  </si>
  <si>
    <t>Q921F2</t>
  </si>
  <si>
    <t>Q60770</t>
  </si>
  <si>
    <t>Q9D6K8;Q9D9Q3</t>
  </si>
  <si>
    <t>Q8K019</t>
  </si>
  <si>
    <t>P97813</t>
  </si>
  <si>
    <t>Q91WA3</t>
  </si>
  <si>
    <t>Q9D554</t>
  </si>
  <si>
    <t>A0A0J9YUD5</t>
  </si>
  <si>
    <t>Q61686</t>
  </si>
  <si>
    <t>O35598</t>
  </si>
  <si>
    <t>Q99K23</t>
  </si>
  <si>
    <t>Q61627</t>
  </si>
  <si>
    <t>O08749</t>
  </si>
  <si>
    <t>Q9R0K7</t>
  </si>
  <si>
    <t>Q06890</t>
  </si>
  <si>
    <t>Q8R086</t>
  </si>
  <si>
    <t>Q8CCS6;Q5XFR0</t>
  </si>
  <si>
    <t>P31650</t>
  </si>
  <si>
    <t>O08532</t>
  </si>
  <si>
    <t>Q80Z24</t>
  </si>
  <si>
    <t>Q6P4T2</t>
  </si>
  <si>
    <t>Q9CRD0</t>
  </si>
  <si>
    <t>Q9JIS5</t>
  </si>
  <si>
    <t>O09114</t>
  </si>
  <si>
    <t>Q8K4G1;O08999</t>
  </si>
  <si>
    <t>Q8BFY6</t>
  </si>
  <si>
    <t>P20917</t>
  </si>
  <si>
    <t>P03995</t>
  </si>
  <si>
    <t>P56371</t>
  </si>
  <si>
    <t>Q8R307</t>
  </si>
  <si>
    <t>P39061</t>
  </si>
  <si>
    <t>P01901</t>
  </si>
  <si>
    <t>O88507</t>
  </si>
  <si>
    <t>P40237</t>
  </si>
  <si>
    <t>Q9CPU4</t>
  </si>
  <si>
    <t>Q8K4Z5</t>
  </si>
  <si>
    <t>Q9R0N8</t>
  </si>
  <si>
    <t>O35691</t>
  </si>
  <si>
    <t>Q8BZ36</t>
  </si>
  <si>
    <t>Q3UJB0</t>
  </si>
  <si>
    <t>Q9CQ40</t>
  </si>
  <si>
    <t>Q8VEK3</t>
  </si>
  <si>
    <t>O08810</t>
  </si>
  <si>
    <t>Q9WV18</t>
  </si>
  <si>
    <t>Q99M28</t>
  </si>
  <si>
    <t>O88343</t>
  </si>
  <si>
    <t>Q8R326</t>
  </si>
  <si>
    <t>P70288</t>
  </si>
  <si>
    <t>Q9CZR8</t>
  </si>
  <si>
    <t>P01942;P06467</t>
  </si>
  <si>
    <t>Q8CA95</t>
  </si>
  <si>
    <t>Q9CQI7</t>
  </si>
  <si>
    <t>Q69ZS6</t>
  </si>
  <si>
    <t>P14733</t>
  </si>
  <si>
    <t>Q9D387</t>
  </si>
  <si>
    <t>Q9WVK8</t>
  </si>
  <si>
    <t>Q7TPS5</t>
  </si>
  <si>
    <t>Q8VHC3</t>
  </si>
  <si>
    <t>Q8CGK7</t>
  </si>
  <si>
    <t>P08775</t>
  </si>
  <si>
    <t>P70663</t>
  </si>
  <si>
    <t>G5E8Q8</t>
  </si>
  <si>
    <t>Q01097</t>
  </si>
  <si>
    <t>P24668</t>
  </si>
  <si>
    <t>Q99PV0</t>
  </si>
  <si>
    <t>Q9Z1G3</t>
  </si>
  <si>
    <t>Q9JI91</t>
  </si>
  <si>
    <t>Q9DAW9</t>
  </si>
  <si>
    <t>Q9QXS1;REV__Q9CQX6;REV__Q6P3A8;REV__E9Q3K0;REV__P13595;REV__Q61329</t>
  </si>
  <si>
    <t>P63137</t>
  </si>
  <si>
    <t>P62754</t>
  </si>
  <si>
    <t>Q8CGB6</t>
  </si>
  <si>
    <t>P02463</t>
  </si>
  <si>
    <t>P70170</t>
  </si>
  <si>
    <t>Q9R0U0</t>
  </si>
  <si>
    <t>P23818;REV__Q7TQG1</t>
  </si>
  <si>
    <t>O54990</t>
  </si>
  <si>
    <t>Q6P5U7</t>
  </si>
  <si>
    <t>Q61581</t>
  </si>
  <si>
    <t>Q99J09</t>
  </si>
  <si>
    <t>Q80TQ2</t>
  </si>
  <si>
    <t>Q9D1I2</t>
  </si>
  <si>
    <t>Q9QZQ1</t>
  </si>
  <si>
    <t>Q3UFF7</t>
  </si>
  <si>
    <t>P08752;P50149;P20612;Q3V3I2</t>
  </si>
  <si>
    <t>G5E829</t>
  </si>
  <si>
    <t>P11627</t>
  </si>
  <si>
    <t>Q60675</t>
  </si>
  <si>
    <t>P35550</t>
  </si>
  <si>
    <t>Q8VH51</t>
  </si>
  <si>
    <t>Q8BMF3</t>
  </si>
  <si>
    <t>Q99PU8</t>
  </si>
  <si>
    <t>Q9JIX8</t>
  </si>
  <si>
    <t>Q9EPK2</t>
  </si>
  <si>
    <t>Q3TXX4;Q61983;Q5SZA1</t>
  </si>
  <si>
    <t>A0A5F8MPH8</t>
  </si>
  <si>
    <t>Q8CHT1</t>
  </si>
  <si>
    <t>P35980</t>
  </si>
  <si>
    <t>Q5DTL9</t>
  </si>
  <si>
    <t>Q9Z1S3;REV__O88942</t>
  </si>
  <si>
    <t>Q9EQ20</t>
  </si>
  <si>
    <t>Q80UG5;REV__Q6NSQ7</t>
  </si>
  <si>
    <t>Q8K448</t>
  </si>
  <si>
    <t>Q99MR8</t>
  </si>
  <si>
    <t>Q9EQK5;REV__P50544</t>
  </si>
  <si>
    <t>O35136;Q99MW1</t>
  </si>
  <si>
    <t>Q9D8V0</t>
  </si>
  <si>
    <t>P31809</t>
  </si>
  <si>
    <t>P12970;V9GX35</t>
  </si>
  <si>
    <t>Q80TH2</t>
  </si>
  <si>
    <t>F6ZDS4;REV__Q9D3S5;REV__Q3V1N5;REV__Q80TM9;Q7TN31</t>
  </si>
  <si>
    <t>Q05793</t>
  </si>
  <si>
    <t>Q8R104</t>
  </si>
  <si>
    <t>Q3URS9</t>
  </si>
  <si>
    <t>Q9Z1T1</t>
  </si>
  <si>
    <t>Q9WVT6</t>
  </si>
  <si>
    <t>Q3TXS7</t>
  </si>
  <si>
    <t>P57759</t>
  </si>
  <si>
    <t>Q61301</t>
  </si>
  <si>
    <t>P82198;REV__Q9D5U0</t>
  </si>
  <si>
    <t>Q80TS3</t>
  </si>
  <si>
    <t>P12657;Q920H4</t>
  </si>
  <si>
    <t>Q9Z0Y1</t>
  </si>
  <si>
    <t>P03911</t>
  </si>
  <si>
    <t>O35405;Q8BG07</t>
  </si>
  <si>
    <t>Q9JJE4</t>
  </si>
  <si>
    <t>Q61207</t>
  </si>
  <si>
    <t>Q69Z99</t>
  </si>
  <si>
    <t>Q6WQJ1</t>
  </si>
  <si>
    <t>Q9D898</t>
  </si>
  <si>
    <t>P80315</t>
  </si>
  <si>
    <t>Q8VDC0</t>
  </si>
  <si>
    <t>Q9Z2A9</t>
  </si>
  <si>
    <t>Q62417;REV__Q61702;REV__Q05AA6;Q14AK4;Q9ERQ3</t>
  </si>
  <si>
    <t>Q91X78</t>
  </si>
  <si>
    <t>O70318</t>
  </si>
  <si>
    <t>Q9CYN9</t>
  </si>
  <si>
    <t>P46061</t>
  </si>
  <si>
    <t>Q61292</t>
  </si>
  <si>
    <t>P70452</t>
  </si>
  <si>
    <t>Q8BXK8</t>
  </si>
  <si>
    <t>P63038</t>
  </si>
  <si>
    <t>P17047</t>
  </si>
  <si>
    <t>Q8BM55</t>
  </si>
  <si>
    <t>P47757</t>
  </si>
  <si>
    <t>O55100</t>
  </si>
  <si>
    <t>Q9Z1R2</t>
  </si>
  <si>
    <t>Q921W0</t>
  </si>
  <si>
    <t>Q9JJ00</t>
  </si>
  <si>
    <t>A2A8U2</t>
  </si>
  <si>
    <t>P67984</t>
  </si>
  <si>
    <t>G5E8G3</t>
  </si>
  <si>
    <t>Q9R226</t>
  </si>
  <si>
    <t>P35436</t>
  </si>
  <si>
    <t>A2ASQ1</t>
  </si>
  <si>
    <t>P07724;P70434</t>
  </si>
  <si>
    <t>Q70IV5</t>
  </si>
  <si>
    <t>Q80VP0</t>
  </si>
  <si>
    <t>P02468</t>
  </si>
  <si>
    <t>Q61001;REV__O09165</t>
  </si>
  <si>
    <t>P54830</t>
  </si>
  <si>
    <t>Q99JH7</t>
  </si>
  <si>
    <t>Q9D3A9</t>
  </si>
  <si>
    <t>Q69ZK9</t>
  </si>
  <si>
    <t>Q0GNC1</t>
  </si>
  <si>
    <t>Q9R0A0</t>
  </si>
  <si>
    <t>Q8C0C7</t>
  </si>
  <si>
    <t>Q9Z218</t>
  </si>
  <si>
    <t>Q8VHQ9</t>
  </si>
  <si>
    <t>Q9DB73</t>
  </si>
  <si>
    <t>P49070</t>
  </si>
  <si>
    <t>Q9CYK1</t>
  </si>
  <si>
    <t>P50608;O35367</t>
  </si>
  <si>
    <t>P55284</t>
  </si>
  <si>
    <t>P80560;REV__Q91Z96</t>
  </si>
  <si>
    <t>Q8VE37</t>
  </si>
  <si>
    <t>Q8BX10</t>
  </si>
  <si>
    <t>Q8CJH3</t>
  </si>
  <si>
    <t>Q9CQ91</t>
  </si>
  <si>
    <t>Q60953</t>
  </si>
  <si>
    <t>Q925I1</t>
  </si>
  <si>
    <t>Q924D0</t>
  </si>
  <si>
    <t>P39876</t>
  </si>
  <si>
    <t>Q9WUR2;Q78JN3</t>
  </si>
  <si>
    <t>Q91YR7</t>
  </si>
  <si>
    <t>Q8C3X2</t>
  </si>
  <si>
    <t>P46471</t>
  </si>
  <si>
    <t>O35459</t>
  </si>
  <si>
    <t>Q9D0E1</t>
  </si>
  <si>
    <t>Q923B6</t>
  </si>
  <si>
    <t>Q9CXT8</t>
  </si>
  <si>
    <t>P54763</t>
  </si>
  <si>
    <t>O35474</t>
  </si>
  <si>
    <t>Q9EQ06;REV__Q8CET2</t>
  </si>
  <si>
    <t>Q9CQH3</t>
  </si>
  <si>
    <t>Q9JJY3</t>
  </si>
  <si>
    <t>Q04857</t>
  </si>
  <si>
    <t>Q9R1Z8</t>
  </si>
  <si>
    <t>P62996</t>
  </si>
  <si>
    <t>Q6PDM2</t>
  </si>
  <si>
    <t>Q9CPX7</t>
  </si>
  <si>
    <t>Q0VGU4</t>
  </si>
  <si>
    <t>Q3UHB1</t>
  </si>
  <si>
    <t>Q99JX7</t>
  </si>
  <si>
    <t>Q8BTG7</t>
  </si>
  <si>
    <t>B0V2N1</t>
  </si>
  <si>
    <t>O88444</t>
  </si>
  <si>
    <t>Q9D6R2</t>
  </si>
  <si>
    <t>Q5H8C4</t>
  </si>
  <si>
    <t>Q99L45</t>
  </si>
  <si>
    <t>O09005</t>
  </si>
  <si>
    <t>Q3UYV9</t>
  </si>
  <si>
    <t>P47746</t>
  </si>
  <si>
    <t>P49443</t>
  </si>
  <si>
    <t>P31428</t>
  </si>
  <si>
    <t>Q99JX3</t>
  </si>
  <si>
    <t>P0DP28;P0DP27;P0DP26</t>
  </si>
  <si>
    <t>Q60790</t>
  </si>
  <si>
    <t>Q99MX7</t>
  </si>
  <si>
    <t>Q91YH5</t>
  </si>
  <si>
    <t>Q8K1C0</t>
  </si>
  <si>
    <t>Q9JI59</t>
  </si>
  <si>
    <t>Q99JP7</t>
  </si>
  <si>
    <t>Q8BG39</t>
  </si>
  <si>
    <t>Q8C8N2</t>
  </si>
  <si>
    <t>P28663</t>
  </si>
  <si>
    <t>Q9D9E0</t>
  </si>
  <si>
    <t>Q5F285</t>
  </si>
  <si>
    <t>Q3UUI3</t>
  </si>
  <si>
    <t>Q9JK53</t>
  </si>
  <si>
    <t>Q62442</t>
  </si>
  <si>
    <t>Q9D6M3;REV__P70390</t>
  </si>
  <si>
    <t>Q62219</t>
  </si>
  <si>
    <t>Q9D1B9</t>
  </si>
  <si>
    <t>P58044</t>
  </si>
  <si>
    <t>Q8VD37</t>
  </si>
  <si>
    <t>Q6IRU5</t>
  </si>
  <si>
    <t>Q71RI9</t>
  </si>
  <si>
    <t>P53995</t>
  </si>
  <si>
    <t>Q8C570</t>
  </si>
  <si>
    <t>Q7TMK9</t>
  </si>
  <si>
    <t>Q9CY57</t>
  </si>
  <si>
    <t>Q6PE15</t>
  </si>
  <si>
    <t>Q8BJU2</t>
  </si>
  <si>
    <t>P27048;P63163</t>
  </si>
  <si>
    <t>P03893</t>
  </si>
  <si>
    <t>Q9JLM8</t>
  </si>
  <si>
    <t>Q99MQ4</t>
  </si>
  <si>
    <t>Q9DB70</t>
  </si>
  <si>
    <t>P70175</t>
  </si>
  <si>
    <t>E9Q236</t>
  </si>
  <si>
    <t>Q3V1L4</t>
  </si>
  <si>
    <t>P55012;P55014</t>
  </si>
  <si>
    <t>Q8VDJ3</t>
  </si>
  <si>
    <t>P84104</t>
  </si>
  <si>
    <t>P35969</t>
  </si>
  <si>
    <t>Q9D1G5</t>
  </si>
  <si>
    <t>Q9DCN2</t>
  </si>
  <si>
    <t>Q9Z140</t>
  </si>
  <si>
    <t>Q80TN4</t>
  </si>
  <si>
    <t>Q9QYG0</t>
  </si>
  <si>
    <t>O35218</t>
  </si>
  <si>
    <t>Q3KNM2</t>
  </si>
  <si>
    <t>A6H5Z3</t>
  </si>
  <si>
    <t>P31001</t>
  </si>
  <si>
    <t>Q60625</t>
  </si>
  <si>
    <t>P58196</t>
  </si>
  <si>
    <t>Q3TWL2</t>
  </si>
  <si>
    <t>E9Q401</t>
  </si>
  <si>
    <t>Q80U19</t>
  </si>
  <si>
    <t>Q9DC69</t>
  </si>
  <si>
    <t>Q99JB8</t>
  </si>
  <si>
    <t>P50285</t>
  </si>
  <si>
    <t>Q9DCZ4</t>
  </si>
  <si>
    <t>Q99KP6</t>
  </si>
  <si>
    <t>Q8BZN6</t>
  </si>
  <si>
    <t>P56379</t>
  </si>
  <si>
    <t>Q9DAS9</t>
  </si>
  <si>
    <t>Q62283</t>
  </si>
  <si>
    <t>Q8CH18</t>
  </si>
  <si>
    <t>Q9QYF1</t>
  </si>
  <si>
    <t>O35465</t>
  </si>
  <si>
    <t>Q9CWZ7</t>
  </si>
  <si>
    <t>Q7TNR6</t>
  </si>
  <si>
    <t>Q9DCT5</t>
  </si>
  <si>
    <t>Q8BGA9</t>
  </si>
  <si>
    <t>Q8VHI6</t>
  </si>
  <si>
    <t>Q8CIZ8;REV__Q6P9N1</t>
  </si>
  <si>
    <t>P28653</t>
  </si>
  <si>
    <t>Q9R1C6</t>
  </si>
  <si>
    <t>Q6P5D8</t>
  </si>
  <si>
    <t>Q9CQ75</t>
  </si>
  <si>
    <t>Q8BJD1</t>
  </si>
  <si>
    <t>P97300</t>
  </si>
  <si>
    <t>Q07797</t>
  </si>
  <si>
    <t>Q9CQJ8</t>
  </si>
  <si>
    <t>P35438</t>
  </si>
  <si>
    <t>P11276</t>
  </si>
  <si>
    <t>Q9Z0H8</t>
  </si>
  <si>
    <t>Q9CS42</t>
  </si>
  <si>
    <t>Q99020</t>
  </si>
  <si>
    <t>Q9D1I6</t>
  </si>
  <si>
    <t>Q8BQP9</t>
  </si>
  <si>
    <t>Q91YX5</t>
  </si>
  <si>
    <t>Q6PDG5</t>
  </si>
  <si>
    <t>O35083</t>
  </si>
  <si>
    <t>Q9Z2W8</t>
  </si>
  <si>
    <t>O35098</t>
  </si>
  <si>
    <t>Q8BJI1</t>
  </si>
  <si>
    <t>Q9Z0W3</t>
  </si>
  <si>
    <t>Q61990</t>
  </si>
  <si>
    <t>E9Q6H8</t>
  </si>
  <si>
    <t>P47758</t>
  </si>
  <si>
    <t>Q9CRY7</t>
  </si>
  <si>
    <t>Q8BTZ4</t>
  </si>
  <si>
    <t>Q921M3</t>
  </si>
  <si>
    <t>Q3TWN3</t>
  </si>
  <si>
    <t>Q9EP89</t>
  </si>
  <si>
    <t>Q922H2</t>
  </si>
  <si>
    <t>P11983</t>
  </si>
  <si>
    <t>Q91V81</t>
  </si>
  <si>
    <t>P49813</t>
  </si>
  <si>
    <t>P17156</t>
  </si>
  <si>
    <t>Q9CYW4</t>
  </si>
  <si>
    <t>Q63850</t>
  </si>
  <si>
    <t>Q99L43</t>
  </si>
  <si>
    <t>P35802</t>
  </si>
  <si>
    <t>Q9ES56</t>
  </si>
  <si>
    <t>Q99KV1</t>
  </si>
  <si>
    <t>Q9QXS6</t>
  </si>
  <si>
    <t>Q99PU5;REV__Q811F1</t>
  </si>
  <si>
    <t>Q8VDL4</t>
  </si>
  <si>
    <t>Q61753</t>
  </si>
  <si>
    <t>Q9CPW0</t>
  </si>
  <si>
    <t>Q9Z2A0</t>
  </si>
  <si>
    <t>P35486;P35487</t>
  </si>
  <si>
    <t>Q68FG2;REV__Q8BYK4;Q5EBH1</t>
  </si>
  <si>
    <t>Q920B9</t>
  </si>
  <si>
    <t>Q9DBF1</t>
  </si>
  <si>
    <t>Q8BK08</t>
  </si>
  <si>
    <t>Q60714</t>
  </si>
  <si>
    <t>O55017</t>
  </si>
  <si>
    <t>Q3UH68;Q9D3R9</t>
  </si>
  <si>
    <t>Q505D7</t>
  </si>
  <si>
    <t>Q9JHU9</t>
  </si>
  <si>
    <t>Q9QZ23</t>
  </si>
  <si>
    <t>P35505</t>
  </si>
  <si>
    <t>Q3UHD9</t>
  </si>
  <si>
    <t>Q9CQU3</t>
  </si>
  <si>
    <t>Q60737</t>
  </si>
  <si>
    <t>O88441</t>
  </si>
  <si>
    <t>Q8BVY0</t>
  </si>
  <si>
    <t>Q8C0T5</t>
  </si>
  <si>
    <t>Q3UJU9;L7MU75</t>
  </si>
  <si>
    <t>O35454</t>
  </si>
  <si>
    <t>Q64521;REV__Q8CHT0</t>
  </si>
  <si>
    <t>Q99L04</t>
  </si>
  <si>
    <t>P19246</t>
  </si>
  <si>
    <t>Q80X71</t>
  </si>
  <si>
    <t>Q64012</t>
  </si>
  <si>
    <t>Q3UHK1</t>
  </si>
  <si>
    <t>Q9D379</t>
  </si>
  <si>
    <t>Q6P9K9</t>
  </si>
  <si>
    <t>O54833</t>
  </si>
  <si>
    <t>P28843</t>
  </si>
  <si>
    <t>Q9D1K2</t>
  </si>
  <si>
    <t>P23819</t>
  </si>
  <si>
    <t>Q3UNZ8</t>
  </si>
  <si>
    <t>P62317</t>
  </si>
  <si>
    <t>E9Q3L2;Q91VY9</t>
  </si>
  <si>
    <t>Q8R480</t>
  </si>
  <si>
    <t>Q7TPD3</t>
  </si>
  <si>
    <t>Q149L6</t>
  </si>
  <si>
    <t>Q3UTJ2</t>
  </si>
  <si>
    <t>P39447</t>
  </si>
  <si>
    <t>Q59J78</t>
  </si>
  <si>
    <t>Q8BYW9</t>
  </si>
  <si>
    <t>Q9R1B9</t>
  </si>
  <si>
    <t>Q9Z2X1</t>
  </si>
  <si>
    <t>Q3URE1</t>
  </si>
  <si>
    <t>Q8R3Z5</t>
  </si>
  <si>
    <t>Q8BTG3</t>
  </si>
  <si>
    <t>P42567</t>
  </si>
  <si>
    <t>Q9Z268</t>
  </si>
  <si>
    <t>Q9Z1G4;Q920R6</t>
  </si>
  <si>
    <t>Q9ER58</t>
  </si>
  <si>
    <t>P60335</t>
  </si>
  <si>
    <t>Q3TIX9</t>
  </si>
  <si>
    <t>Q3TEA8</t>
  </si>
  <si>
    <t>Q8R502</t>
  </si>
  <si>
    <t>Q9CS84</t>
  </si>
  <si>
    <t>Q61137</t>
  </si>
  <si>
    <t>O70589</t>
  </si>
  <si>
    <t>Q6ZPR4</t>
  </si>
  <si>
    <t>Q9DB05</t>
  </si>
  <si>
    <t>P97772</t>
  </si>
  <si>
    <t>Q9Z1P6</t>
  </si>
  <si>
    <t>Q9EQF6</t>
  </si>
  <si>
    <t>Q61016</t>
  </si>
  <si>
    <t>P62484</t>
  </si>
  <si>
    <t>Q64487</t>
  </si>
  <si>
    <t>Q02357</t>
  </si>
  <si>
    <t>Q9JIK9</t>
  </si>
  <si>
    <t>O88741</t>
  </si>
  <si>
    <t>Q9ESW4</t>
  </si>
  <si>
    <t>Q8BGU5</t>
  </si>
  <si>
    <t>Q3UQ84</t>
  </si>
  <si>
    <t>P86046</t>
  </si>
  <si>
    <t>P05622</t>
  </si>
  <si>
    <t>Q8BIG7</t>
  </si>
  <si>
    <t>P12849</t>
  </si>
  <si>
    <t>Q8CI59</t>
  </si>
  <si>
    <t>Q06335</t>
  </si>
  <si>
    <t>Q6GSS7;Q64523</t>
  </si>
  <si>
    <t>Q9DBL7</t>
  </si>
  <si>
    <t>Q69Z26</t>
  </si>
  <si>
    <t>Q9CQ22</t>
  </si>
  <si>
    <t>Q9R112;Q3V0P3</t>
  </si>
  <si>
    <t>O35350</t>
  </si>
  <si>
    <t>Q91YP0</t>
  </si>
  <si>
    <t>Q8CCJ3</t>
  </si>
  <si>
    <t>Q6ZQ18</t>
  </si>
  <si>
    <t>P28659</t>
  </si>
  <si>
    <t>Q80UG2</t>
  </si>
  <si>
    <t>P24527;REV__Q6NSW3</t>
  </si>
  <si>
    <t>Q9CZ13</t>
  </si>
  <si>
    <t>Q99JG2</t>
  </si>
  <si>
    <t>P22437;Q05769</t>
  </si>
  <si>
    <t>Q00493</t>
  </si>
  <si>
    <t>P41216;REV__Q8BVY0</t>
  </si>
  <si>
    <t>Q02788</t>
  </si>
  <si>
    <t>Q9WV80</t>
  </si>
  <si>
    <t>Q9JIZ9</t>
  </si>
  <si>
    <t>O35074</t>
  </si>
  <si>
    <t>Q8VDB9;O88575</t>
  </si>
  <si>
    <t>Q9EPJ9</t>
  </si>
  <si>
    <t>Q62348</t>
  </si>
  <si>
    <t>P12265;Q91XL1</t>
  </si>
  <si>
    <t>Q80YN3</t>
  </si>
  <si>
    <t>Q8BXR9</t>
  </si>
  <si>
    <t>O54829</t>
  </si>
  <si>
    <t>A2AJA9</t>
  </si>
  <si>
    <t>Q6AW69</t>
  </si>
  <si>
    <t>Q8R2Z5</t>
  </si>
  <si>
    <t>Q8C163;Q3UNN8</t>
  </si>
  <si>
    <t>Q6PGE7</t>
  </si>
  <si>
    <t>Q8VD75</t>
  </si>
  <si>
    <t>Q9JKK1</t>
  </si>
  <si>
    <t>Q8BWT5</t>
  </si>
  <si>
    <t>Q05816</t>
  </si>
  <si>
    <t>P61329;P70379;P70377</t>
  </si>
  <si>
    <t>O89051</t>
  </si>
  <si>
    <t>Q3U7R1</t>
  </si>
  <si>
    <t>Q8BLR2</t>
  </si>
  <si>
    <t>P09242</t>
  </si>
  <si>
    <t>P10922</t>
  </si>
  <si>
    <t>Q9D1T0;REV__Q8BWT1</t>
  </si>
  <si>
    <t>Q80W54</t>
  </si>
  <si>
    <t>Q9R0Q9</t>
  </si>
  <si>
    <t>Q8CAK1</t>
  </si>
  <si>
    <t>Q60751</t>
  </si>
  <si>
    <t>Q56A07</t>
  </si>
  <si>
    <t>Q04750;Q8R4U6</t>
  </si>
  <si>
    <t>Q8K4F5</t>
  </si>
  <si>
    <t>O35633</t>
  </si>
  <si>
    <t>Q52KR3</t>
  </si>
  <si>
    <t>Q9DBZ5</t>
  </si>
  <si>
    <t>Q71LX4</t>
  </si>
  <si>
    <t>P26645</t>
  </si>
  <si>
    <t>Q9EP69</t>
  </si>
  <si>
    <t>B1AWN6;Q6QIY3;Q9JJV9;REV__E9PYF4;REV__Q9R053;REV__Q9ER60;REV__Q02789;REV__Q6QIY3;REV__Q9WTU3;REV__Q62205;REV__Q9JIS7;REV__Q01815;REV__E9Q7P2;REV__O88427;REV__Q5SUF7</t>
  </si>
  <si>
    <t>Q62277</t>
  </si>
  <si>
    <t>Q9CZU6</t>
  </si>
  <si>
    <t>Q91XU3</t>
  </si>
  <si>
    <t>Q8BIK4;B2RXC5</t>
  </si>
  <si>
    <t>Q8R317</t>
  </si>
  <si>
    <t>Q8BMD8</t>
  </si>
  <si>
    <t>P26883</t>
  </si>
  <si>
    <t>O88986</t>
  </si>
  <si>
    <t>Q791V5</t>
  </si>
  <si>
    <t>Q9R0M4</t>
  </si>
  <si>
    <t>Q9WUU7</t>
  </si>
  <si>
    <t>Q8C2Q3</t>
  </si>
  <si>
    <t>Q6P2B1;Q8K368</t>
  </si>
  <si>
    <t>Q6A0D4</t>
  </si>
  <si>
    <t>Q91ZR2</t>
  </si>
  <si>
    <t>Q6WVG3</t>
  </si>
  <si>
    <t>Q8BGN8</t>
  </si>
  <si>
    <t>Q8C165</t>
  </si>
  <si>
    <t>Q62009;CON__Q2KJC7</t>
  </si>
  <si>
    <t>Q9JHS4</t>
  </si>
  <si>
    <t>B2RY56</t>
  </si>
  <si>
    <t>Q91X56;REV__P42128</t>
  </si>
  <si>
    <t>Q922S4</t>
  </si>
  <si>
    <t>Q8JZR6</t>
  </si>
  <si>
    <t>Q61290</t>
  </si>
  <si>
    <t>O08788</t>
  </si>
  <si>
    <t>Q9R0N7</t>
  </si>
  <si>
    <t>Q91ZH7</t>
  </si>
  <si>
    <t>E9Q5C9</t>
  </si>
  <si>
    <t>Q01853</t>
  </si>
  <si>
    <t>P50637</t>
  </si>
  <si>
    <t>Q9R0Q6</t>
  </si>
  <si>
    <t>P43275</t>
  </si>
  <si>
    <t>Q80TR1</t>
  </si>
  <si>
    <t>Q9JJ59</t>
  </si>
  <si>
    <t>Q8BIZ1</t>
  </si>
  <si>
    <t>Q8R066</t>
  </si>
  <si>
    <t>Q9DC23</t>
  </si>
  <si>
    <t>Q9CQQ7</t>
  </si>
  <si>
    <t>Q9CXV1</t>
  </si>
  <si>
    <t>Q9EPN1</t>
  </si>
  <si>
    <t>Q921I9</t>
  </si>
  <si>
    <t>P97952</t>
  </si>
  <si>
    <t>P19137</t>
  </si>
  <si>
    <t>Q6ZWX6</t>
  </si>
  <si>
    <t>O35435</t>
  </si>
  <si>
    <t>Q8CC35</t>
  </si>
  <si>
    <t>E9Q8Q6</t>
  </si>
  <si>
    <t>Q4KUS2</t>
  </si>
  <si>
    <t>P47911;REV__O55126</t>
  </si>
  <si>
    <t>D3Z7P3</t>
  </si>
  <si>
    <t>Q91WK1</t>
  </si>
  <si>
    <t>Q9CZM2</t>
  </si>
  <si>
    <t>Q60715</t>
  </si>
  <si>
    <t>E9PWQ3;REV__P62196;REV__Q9EPL5;Q60819</t>
  </si>
  <si>
    <t>P70158</t>
  </si>
  <si>
    <t>Q8R0G9</t>
  </si>
  <si>
    <t>P49817</t>
  </si>
  <si>
    <t>P13707</t>
  </si>
  <si>
    <t>P68404</t>
  </si>
  <si>
    <t>Q6R0H7</t>
  </si>
  <si>
    <t>P09055</t>
  </si>
  <si>
    <t>Q9JLQ0</t>
  </si>
  <si>
    <t>P54116</t>
  </si>
  <si>
    <t>P70206</t>
  </si>
  <si>
    <t>P61922</t>
  </si>
  <si>
    <t>P80316</t>
  </si>
  <si>
    <t>P70227</t>
  </si>
  <si>
    <t>Q9Z2W9</t>
  </si>
  <si>
    <t>Q68FL6</t>
  </si>
  <si>
    <t>O35681</t>
  </si>
  <si>
    <t>Q05BC3</t>
  </si>
  <si>
    <t>Q6NV83</t>
  </si>
  <si>
    <t>Q6P9J9</t>
  </si>
  <si>
    <t>P70699</t>
  </si>
  <si>
    <t>Q8BMS4</t>
  </si>
  <si>
    <t>E9PW37</t>
  </si>
  <si>
    <t>Q3ULD5</t>
  </si>
  <si>
    <t>Q6NSQ9</t>
  </si>
  <si>
    <t>P58404</t>
  </si>
  <si>
    <t>Q9CXR1;A0A140LIS8</t>
  </si>
  <si>
    <t>P97807</t>
  </si>
  <si>
    <t>Q99LI2</t>
  </si>
  <si>
    <t>P06837</t>
  </si>
  <si>
    <t>P97823</t>
  </si>
  <si>
    <t>Q8BL97</t>
  </si>
  <si>
    <t>Q62376</t>
  </si>
  <si>
    <t>P50427</t>
  </si>
  <si>
    <t>Q8BHH2</t>
  </si>
  <si>
    <t>Q9D9V3</t>
  </si>
  <si>
    <t>Q9ESD7;REV__Q924W6;Q923B3</t>
  </si>
  <si>
    <t>P57784</t>
  </si>
  <si>
    <t>P50172</t>
  </si>
  <si>
    <t>Q8BHE8</t>
  </si>
  <si>
    <t>Q9R0A1</t>
  </si>
  <si>
    <t>F6SEU4;Q8C2K5;REV__Q99PW8</t>
  </si>
  <si>
    <t>P61327;Q9CQL1</t>
  </si>
  <si>
    <t>P62823</t>
  </si>
  <si>
    <t>Q8VE85</t>
  </si>
  <si>
    <t>O35927</t>
  </si>
  <si>
    <t>Q9DBC7</t>
  </si>
  <si>
    <t>B2RQC6</t>
  </si>
  <si>
    <t>Q8C078</t>
  </si>
  <si>
    <t>P62960;Q9Z2C8</t>
  </si>
  <si>
    <t>Q9WV60</t>
  </si>
  <si>
    <t>P62309</t>
  </si>
  <si>
    <t>Q9ERR7</t>
  </si>
  <si>
    <t>O88704</t>
  </si>
  <si>
    <t>Q62393</t>
  </si>
  <si>
    <t>Q812A2</t>
  </si>
  <si>
    <t>Q9R0B6</t>
  </si>
  <si>
    <t>P59708</t>
  </si>
  <si>
    <t>Q922Q8</t>
  </si>
  <si>
    <t>P61294</t>
  </si>
  <si>
    <t>P50136</t>
  </si>
  <si>
    <t>P01897;P01896;Q0WXH6;Q85ZW9;Q85ZW7;Q85ZW5;Q85ZW8;O19443;Q6W9L1;A7VMS3</t>
  </si>
  <si>
    <t>G5E870</t>
  </si>
  <si>
    <t>Q9QXX4</t>
  </si>
  <si>
    <t>Q9ERK4</t>
  </si>
  <si>
    <t>P12787</t>
  </si>
  <si>
    <t>Q7TNV1</t>
  </si>
  <si>
    <t>Q9CQX8</t>
  </si>
  <si>
    <t>A2APX8</t>
  </si>
  <si>
    <t>Q8BI84</t>
  </si>
  <si>
    <t>Q6PHZ8</t>
  </si>
  <si>
    <t>Q03137</t>
  </si>
  <si>
    <t>Q60805</t>
  </si>
  <si>
    <t>O35658</t>
  </si>
  <si>
    <t>Q5KU39</t>
  </si>
  <si>
    <t>Q9JHF5</t>
  </si>
  <si>
    <t>Q9CQX2</t>
  </si>
  <si>
    <t>P83870</t>
  </si>
  <si>
    <t>P13020</t>
  </si>
  <si>
    <t>P60904;Q9CQ94</t>
  </si>
  <si>
    <t>Q6NVE9</t>
  </si>
  <si>
    <t>Q9D855</t>
  </si>
  <si>
    <t>E9Q634</t>
  </si>
  <si>
    <t>Q9ESX5</t>
  </si>
  <si>
    <t>P56213</t>
  </si>
  <si>
    <t>Q9WTR6</t>
  </si>
  <si>
    <t>Q9DCH4</t>
  </si>
  <si>
    <t>P10493</t>
  </si>
  <si>
    <t>Q61146</t>
  </si>
  <si>
    <t>Q80Y14</t>
  </si>
  <si>
    <t>Q9Z1Z0</t>
  </si>
  <si>
    <t>P47738</t>
  </si>
  <si>
    <t>Q80TE7</t>
  </si>
  <si>
    <t>Q69ZF3</t>
  </si>
  <si>
    <t>P11688</t>
  </si>
  <si>
    <t>Q3TLI0</t>
  </si>
  <si>
    <t>Q8R2Q4</t>
  </si>
  <si>
    <t>Q8R071</t>
  </si>
  <si>
    <t>Q9QYR9</t>
  </si>
  <si>
    <t>Q3TDN2</t>
  </si>
  <si>
    <t>Q64727</t>
  </si>
  <si>
    <t>Q8BVE3</t>
  </si>
  <si>
    <t>D3Z2H9</t>
  </si>
  <si>
    <t>Q8R0S4</t>
  </si>
  <si>
    <t>B1AZI6;E9Q5E2</t>
  </si>
  <si>
    <t>P15209;Q3UFB7</t>
  </si>
  <si>
    <t>E9Q616</t>
  </si>
  <si>
    <t>Q80Z38</t>
  </si>
  <si>
    <t>Q9D0J4</t>
  </si>
  <si>
    <t>P10637</t>
  </si>
  <si>
    <t>Q9JIM1</t>
  </si>
  <si>
    <t>P22723</t>
  </si>
  <si>
    <t>Q9QZW0</t>
  </si>
  <si>
    <t>Q9R1V7</t>
  </si>
  <si>
    <t>P0DP60</t>
  </si>
  <si>
    <t>Q920N7</t>
  </si>
  <si>
    <t>P58281;REV__Q8BR90</t>
  </si>
  <si>
    <t>Q8BX02</t>
  </si>
  <si>
    <t>Q60847</t>
  </si>
  <si>
    <t>E9Q3M9;Q9D1E5</t>
  </si>
  <si>
    <t>Q6ZQH8</t>
  </si>
  <si>
    <t>P68368</t>
  </si>
  <si>
    <t>Q8BH79</t>
  </si>
  <si>
    <t>Q99MR0</t>
  </si>
  <si>
    <t>Q8C7K6</t>
  </si>
  <si>
    <t>O70228</t>
  </si>
  <si>
    <t>P11438</t>
  </si>
  <si>
    <t>Q9JLZ8</t>
  </si>
  <si>
    <t>P15208</t>
  </si>
  <si>
    <t>Q91W86</t>
  </si>
  <si>
    <t>Q99MN9</t>
  </si>
  <si>
    <t>P47740</t>
  </si>
  <si>
    <t>P83917</t>
  </si>
  <si>
    <t>Q6P9R2</t>
  </si>
  <si>
    <t>Q922V4</t>
  </si>
  <si>
    <t>P20152</t>
  </si>
  <si>
    <t>D3YVV3</t>
  </si>
  <si>
    <t>Q6R891</t>
  </si>
  <si>
    <t>Q9R1J0</t>
  </si>
  <si>
    <t>Q6PDS3</t>
  </si>
  <si>
    <t>Q9JLJ2</t>
  </si>
  <si>
    <t>Q924T2</t>
  </si>
  <si>
    <t>Q810U4</t>
  </si>
  <si>
    <t>Q6PFD5</t>
  </si>
  <si>
    <t>Q9WV34</t>
  </si>
  <si>
    <t>Q9JJJ7</t>
  </si>
  <si>
    <t>P15532</t>
  </si>
  <si>
    <t>O88909</t>
  </si>
  <si>
    <t>P46096</t>
  </si>
  <si>
    <t>Q3UHD2</t>
  </si>
  <si>
    <t>Q5U4D9</t>
  </si>
  <si>
    <t>Q9Z2Q6</t>
  </si>
  <si>
    <t>Q62318</t>
  </si>
  <si>
    <t>P15306</t>
  </si>
  <si>
    <t>O70251</t>
  </si>
  <si>
    <t>Q01768</t>
  </si>
  <si>
    <t>O35678</t>
  </si>
  <si>
    <t>P54285</t>
  </si>
  <si>
    <t>Q9DBX6</t>
  </si>
  <si>
    <t>Q91VA6</t>
  </si>
  <si>
    <t>Q8C145</t>
  </si>
  <si>
    <t>Q4ACU6</t>
  </si>
  <si>
    <t>Q924Z4</t>
  </si>
  <si>
    <t>Q8VHW2</t>
  </si>
  <si>
    <t>Q9R233</t>
  </si>
  <si>
    <t>B9EKR1</t>
  </si>
  <si>
    <t>Q9CWE0</t>
  </si>
  <si>
    <t>P62821</t>
  </si>
  <si>
    <t>Q6ZQK5</t>
  </si>
  <si>
    <t>P50516</t>
  </si>
  <si>
    <t>Q922Q4;Q922W5</t>
  </si>
  <si>
    <t>Q9WUR9</t>
  </si>
  <si>
    <t>Q9QXT0</t>
  </si>
  <si>
    <t>Q8K0Z7</t>
  </si>
  <si>
    <t>Q6I6G8</t>
  </si>
  <si>
    <t>Q8BU33</t>
  </si>
  <si>
    <t>P51655</t>
  </si>
  <si>
    <t>Q9JKF7</t>
  </si>
  <si>
    <t>Q5HZI9;Q3V0T4;REV__Q8BJ71</t>
  </si>
  <si>
    <t>Q9JKD3</t>
  </si>
  <si>
    <t>Q9DCU2</t>
  </si>
  <si>
    <t>P55065</t>
  </si>
  <si>
    <t>Q3U213</t>
  </si>
  <si>
    <t>Q8CFV4</t>
  </si>
  <si>
    <t>Q9Z0U1</t>
  </si>
  <si>
    <t>C0HK80;C0HK79</t>
  </si>
  <si>
    <t>Q91W50</t>
  </si>
  <si>
    <t>P63089</t>
  </si>
  <si>
    <t>O08807</t>
  </si>
  <si>
    <t>Q78IK2</t>
  </si>
  <si>
    <t>Q9CW03</t>
  </si>
  <si>
    <t>P04925</t>
  </si>
  <si>
    <t>Q08481</t>
  </si>
  <si>
    <t>Q91ZW3</t>
  </si>
  <si>
    <t>Q9QUR8</t>
  </si>
  <si>
    <t>P57716</t>
  </si>
  <si>
    <t>O70493</t>
  </si>
  <si>
    <t>O55106</t>
  </si>
  <si>
    <t>Q9R1P1</t>
  </si>
  <si>
    <t>Q61559</t>
  </si>
  <si>
    <t>Q9Z2I9</t>
  </si>
  <si>
    <t>Q9CY58</t>
  </si>
  <si>
    <t>Q8R1S0</t>
  </si>
  <si>
    <t>P40630</t>
  </si>
  <si>
    <t>P08551</t>
  </si>
  <si>
    <t>Q62241</t>
  </si>
  <si>
    <t>Q07417</t>
  </si>
  <si>
    <t>Q6PAK3</t>
  </si>
  <si>
    <t>P62855</t>
  </si>
  <si>
    <t>Q78IK4</t>
  </si>
  <si>
    <t>Q9CXW2</t>
  </si>
  <si>
    <t>Q9D4C9</t>
  </si>
  <si>
    <t>P35290</t>
  </si>
  <si>
    <t>P29416</t>
  </si>
  <si>
    <t>Q91W89</t>
  </si>
  <si>
    <t>O88844</t>
  </si>
  <si>
    <t>Q5F2E8</t>
  </si>
  <si>
    <t>Q99KI0</t>
  </si>
  <si>
    <t>P17710</t>
  </si>
  <si>
    <t>Q9DCD0</t>
  </si>
  <si>
    <t>P63213</t>
  </si>
  <si>
    <t>P06802</t>
  </si>
  <si>
    <t>Q80XR2;A7L9Z8</t>
  </si>
  <si>
    <t>O08539;D3Z6Q9</t>
  </si>
  <si>
    <t>Q8C419</t>
  </si>
  <si>
    <t>P41233</t>
  </si>
  <si>
    <t>Q8VE33</t>
  </si>
  <si>
    <t>Q9CQY5</t>
  </si>
  <si>
    <t>Q02858;Q61006</t>
  </si>
  <si>
    <t>Q69ZN7;REV__Q8QZT1</t>
  </si>
  <si>
    <t>Q6NVF9</t>
  </si>
  <si>
    <t>Q9JLT4</t>
  </si>
  <si>
    <t>Q9DCS3</t>
  </si>
  <si>
    <t>Q9Z0L0</t>
  </si>
  <si>
    <t>Q6PCP5</t>
  </si>
  <si>
    <t>Q80VI1</t>
  </si>
  <si>
    <t>Q8BPN8</t>
  </si>
  <si>
    <t>Q8BLF1</t>
  </si>
  <si>
    <t>P50429</t>
  </si>
  <si>
    <t>O55142</t>
  </si>
  <si>
    <t>O89112</t>
  </si>
  <si>
    <t>Q80U72</t>
  </si>
  <si>
    <t>E9PZP8</t>
  </si>
  <si>
    <t>Q9D8B7</t>
  </si>
  <si>
    <t>Q5U458</t>
  </si>
  <si>
    <t>Q61147;CON__ENSEMBL:ENSBTAP00000031900</t>
  </si>
  <si>
    <t>Q8BYI9</t>
  </si>
  <si>
    <t>Q61738</t>
  </si>
  <si>
    <t>Q3TWI9</t>
  </si>
  <si>
    <t>Q99JW4</t>
  </si>
  <si>
    <t>Q80T41</t>
  </si>
  <si>
    <t>Q922Q9</t>
  </si>
  <si>
    <t>Q9R062</t>
  </si>
  <si>
    <t>Q9CZW5</t>
  </si>
  <si>
    <t>Q9JKC6</t>
  </si>
  <si>
    <t>Q9DCJ1</t>
  </si>
  <si>
    <t>Q62108</t>
  </si>
  <si>
    <t>P70689</t>
  </si>
  <si>
    <t>Q5RJI5</t>
  </si>
  <si>
    <t>P51174</t>
  </si>
  <si>
    <t>Q9R0H0</t>
  </si>
  <si>
    <t>Q80TL1</t>
  </si>
  <si>
    <t>Q920Q4</t>
  </si>
  <si>
    <t>Q0VBD0</t>
  </si>
  <si>
    <t>Q1RLL3</t>
  </si>
  <si>
    <t>Q9Z351;P97414</t>
  </si>
  <si>
    <t>Q3UYC0;Q8BU27;Q149T7</t>
  </si>
  <si>
    <t>Q9CRA7</t>
  </si>
  <si>
    <t>H3BJD6</t>
  </si>
  <si>
    <t>Q3UNH4</t>
  </si>
  <si>
    <t>Q923D4</t>
  </si>
  <si>
    <t>P13595</t>
  </si>
  <si>
    <t>Q3UH93</t>
  </si>
  <si>
    <t>P70414</t>
  </si>
  <si>
    <t>Q3UJB9</t>
  </si>
  <si>
    <t>P62082</t>
  </si>
  <si>
    <t>P61264</t>
  </si>
  <si>
    <t>Q3USB7</t>
  </si>
  <si>
    <t>Q6PE01</t>
  </si>
  <si>
    <t>Q8R035</t>
  </si>
  <si>
    <t>Q3UHE1</t>
  </si>
  <si>
    <t>P20352</t>
  </si>
  <si>
    <t>P97379</t>
  </si>
  <si>
    <t>P36371</t>
  </si>
  <si>
    <t>Q9WUB3</t>
  </si>
  <si>
    <t>Q91VT4</t>
  </si>
  <si>
    <t>Q5FWH7</t>
  </si>
  <si>
    <t>Q8K2B3</t>
  </si>
  <si>
    <t>Q9JJV5</t>
  </si>
  <si>
    <t>Q9D1H9</t>
  </si>
  <si>
    <t>P97872</t>
  </si>
  <si>
    <t>Q8BFR5</t>
  </si>
  <si>
    <t>P58064</t>
  </si>
  <si>
    <t>Q8BI08</t>
  </si>
  <si>
    <t>P10649</t>
  </si>
  <si>
    <t>Q9CQZ5</t>
  </si>
  <si>
    <t>Q80U28</t>
  </si>
  <si>
    <t>Q9DBD5</t>
  </si>
  <si>
    <t>Q8R1V4</t>
  </si>
  <si>
    <t>Q8R146</t>
  </si>
  <si>
    <t>P80318</t>
  </si>
  <si>
    <t>Q9EPR5</t>
  </si>
  <si>
    <t>P47708</t>
  </si>
  <si>
    <t>P51150</t>
  </si>
  <si>
    <t>A2AJI0</t>
  </si>
  <si>
    <t>Q8VBT0</t>
  </si>
  <si>
    <t>P06797;Q9JI81</t>
  </si>
  <si>
    <t>Q9CWX2</t>
  </si>
  <si>
    <t>P45878</t>
  </si>
  <si>
    <t>P61255</t>
  </si>
  <si>
    <t>Q920P3</t>
  </si>
  <si>
    <t>Q9CXE7</t>
  </si>
  <si>
    <t>Q8R5J9</t>
  </si>
  <si>
    <t>P37040</t>
  </si>
  <si>
    <t>D3YVV7</t>
  </si>
  <si>
    <t>P35803</t>
  </si>
  <si>
    <t>P31649</t>
  </si>
  <si>
    <t>Q921I1;CON__Q29443;CON__Q0IIK2;CON__Q2HJF0;Q9DBD0</t>
  </si>
  <si>
    <t>P58158</t>
  </si>
  <si>
    <t>Q640R3</t>
  </si>
  <si>
    <t>O35075</t>
  </si>
  <si>
    <t>Q9ERF3</t>
  </si>
  <si>
    <t>Q9WUX5</t>
  </si>
  <si>
    <t>Q9D517</t>
  </si>
  <si>
    <t>I3ITR1;Q9D924</t>
  </si>
  <si>
    <t>P46660</t>
  </si>
  <si>
    <t>Q8VDD5;REV__P00520</t>
  </si>
  <si>
    <t>D3YZU1</t>
  </si>
  <si>
    <t>Q99LI8</t>
  </si>
  <si>
    <t>Q8CJG0</t>
  </si>
  <si>
    <t>P50518;Q9D593;P79621</t>
  </si>
  <si>
    <t>Q9EPC1</t>
  </si>
  <si>
    <t>Q9D8B6</t>
  </si>
  <si>
    <t>Q8VHL1</t>
  </si>
  <si>
    <t>P20357</t>
  </si>
  <si>
    <t>P18242</t>
  </si>
  <si>
    <t>Q6ZPQ6</t>
  </si>
  <si>
    <t>P68037</t>
  </si>
  <si>
    <t>Q8R4R6</t>
  </si>
  <si>
    <t>P70704;P98199;Q148W0</t>
  </si>
  <si>
    <t>P56546</t>
  </si>
  <si>
    <t>Q8BFW7</t>
  </si>
  <si>
    <t>Q62167;P16381</t>
  </si>
  <si>
    <t>Q6QI06</t>
  </si>
  <si>
    <t>P39054</t>
  </si>
  <si>
    <t>Q6PEB6</t>
  </si>
  <si>
    <t>P99024</t>
  </si>
  <si>
    <t>Q9CQ60</t>
  </si>
  <si>
    <t>Q61490</t>
  </si>
  <si>
    <t>Q6PA06</t>
  </si>
  <si>
    <t>P62814;Q91YH6;Q8BP86</t>
  </si>
  <si>
    <t>P16406</t>
  </si>
  <si>
    <t>Q80ZM5</t>
  </si>
  <si>
    <t>Q8R3Q6</t>
  </si>
  <si>
    <t>Q62426</t>
  </si>
  <si>
    <t>Q8VDC1</t>
  </si>
  <si>
    <t>O35607</t>
  </si>
  <si>
    <t>Q3UMR5</t>
  </si>
  <si>
    <t>Q9Z1L5;P70180</t>
  </si>
  <si>
    <t>P23242</t>
  </si>
  <si>
    <t>Q8BHL3</t>
  </si>
  <si>
    <t>Q80SZ7;A0A3B2WD42</t>
  </si>
  <si>
    <t>A2CG49</t>
  </si>
  <si>
    <t>Q62189</t>
  </si>
  <si>
    <t>P47713</t>
  </si>
  <si>
    <t>Q99JR1</t>
  </si>
  <si>
    <t>Q08460</t>
  </si>
  <si>
    <t>Q80U40</t>
  </si>
  <si>
    <t>Q61335;Q99P21</t>
  </si>
  <si>
    <t>Q3UV70</t>
  </si>
  <si>
    <t>Q99L47</t>
  </si>
  <si>
    <t>Q9WU78</t>
  </si>
  <si>
    <t>Q80TI0</t>
  </si>
  <si>
    <t>Q8VHK5</t>
  </si>
  <si>
    <t>Q9DBP5</t>
  </si>
  <si>
    <t>P48453</t>
  </si>
  <si>
    <t>Q3U0M1</t>
  </si>
  <si>
    <t>Q9ES97</t>
  </si>
  <si>
    <t>Q8BYM5</t>
  </si>
  <si>
    <t>P62192</t>
  </si>
  <si>
    <t>P97445;A6H690</t>
  </si>
  <si>
    <t>P56391</t>
  </si>
  <si>
    <t>Q9CQ62</t>
  </si>
  <si>
    <t>P28652</t>
  </si>
  <si>
    <t>Q6DVA0</t>
  </si>
  <si>
    <t>Q3UR70</t>
  </si>
  <si>
    <t>Q6PH08;REV__Q8BS45;O08918</t>
  </si>
  <si>
    <t>Q641P0</t>
  </si>
  <si>
    <t>Q8BHC4</t>
  </si>
  <si>
    <t>Q8VHJ5</t>
  </si>
  <si>
    <t>Q8BFT9</t>
  </si>
  <si>
    <t>P01887</t>
  </si>
  <si>
    <t>Q3TE80</t>
  </si>
  <si>
    <t>Q91W90</t>
  </si>
  <si>
    <t>Q61614</t>
  </si>
  <si>
    <t>Q3UU96;P54265</t>
  </si>
  <si>
    <t>Q9ERI6</t>
  </si>
  <si>
    <t>Q80WQ2</t>
  </si>
  <si>
    <t>Q3V3R1</t>
  </si>
  <si>
    <t>P30275</t>
  </si>
  <si>
    <t>P42859</t>
  </si>
  <si>
    <t>Q9CTY5</t>
  </si>
  <si>
    <t>P63037</t>
  </si>
  <si>
    <t>E9Q0S6</t>
  </si>
  <si>
    <t>Q9QX60;REV__Q5NCF2;P43346</t>
  </si>
  <si>
    <t>P62627</t>
  </si>
  <si>
    <t>P14211</t>
  </si>
  <si>
    <t>P62743</t>
  </si>
  <si>
    <t>Q99LD8</t>
  </si>
  <si>
    <t>P42932</t>
  </si>
  <si>
    <t>Q9WV32</t>
  </si>
  <si>
    <t>Q8BWF0</t>
  </si>
  <si>
    <t>Q8BXV2</t>
  </si>
  <si>
    <t>Q9D880</t>
  </si>
  <si>
    <t>Q8CGK3</t>
  </si>
  <si>
    <t>Q8C2E7</t>
  </si>
  <si>
    <t>Q8C6G8</t>
  </si>
  <si>
    <t>Q9DCM2</t>
  </si>
  <si>
    <t>Q6ZWQ0</t>
  </si>
  <si>
    <t>Q9Z0X1</t>
  </si>
  <si>
    <t>P62196</t>
  </si>
  <si>
    <t>Q9CQR4</t>
  </si>
  <si>
    <t>Q64735</t>
  </si>
  <si>
    <t>P15116</t>
  </si>
  <si>
    <t>P80317</t>
  </si>
  <si>
    <t>Q9Z2Z6</t>
  </si>
  <si>
    <t>Q6ZWU9</t>
  </si>
  <si>
    <t>Q61423</t>
  </si>
  <si>
    <t>P05132</t>
  </si>
  <si>
    <t>Q8CGB3;REV__Q3UVR3</t>
  </si>
  <si>
    <t>P63082</t>
  </si>
  <si>
    <t>Q9DCC8</t>
  </si>
  <si>
    <t>P62264</t>
  </si>
  <si>
    <t>Q8R105</t>
  </si>
  <si>
    <t>P27546</t>
  </si>
  <si>
    <t>Q9CX00</t>
  </si>
  <si>
    <t>Q3UMT1</t>
  </si>
  <si>
    <t>P97785</t>
  </si>
  <si>
    <t>Q80X90</t>
  </si>
  <si>
    <t>Q9Z2Y3</t>
  </si>
  <si>
    <t>Q80TL7</t>
  </si>
  <si>
    <t>Q9CZT8</t>
  </si>
  <si>
    <t>B2RXC1</t>
  </si>
  <si>
    <t>Q9WUC3</t>
  </si>
  <si>
    <t>P85094</t>
  </si>
  <si>
    <t>P56387</t>
  </si>
  <si>
    <t>Q60710</t>
  </si>
  <si>
    <t>Q8C3Q5</t>
  </si>
  <si>
    <t>P70188;REV__Q3U2V3</t>
  </si>
  <si>
    <t>Q01730</t>
  </si>
  <si>
    <t>Q9CY27</t>
  </si>
  <si>
    <t>Q8C7R4</t>
  </si>
  <si>
    <t>P26043</t>
  </si>
  <si>
    <t>O08599;REV__P45377</t>
  </si>
  <si>
    <t>Q6A068;A0A1W2P7S8;A0A1W2P7Z8;A0A1W2P7H4;A0A1W2P855;A0A1W2P6Q8</t>
  </si>
  <si>
    <t>Q9D328</t>
  </si>
  <si>
    <t>Q99LG2</t>
  </si>
  <si>
    <t>Q63844</t>
  </si>
  <si>
    <t>Q8VI75</t>
  </si>
  <si>
    <t>Q61548</t>
  </si>
  <si>
    <t>Q91VJ2</t>
  </si>
  <si>
    <t>Q7TNL5;REV__E9QAF1</t>
  </si>
  <si>
    <t>P46935</t>
  </si>
  <si>
    <t>P62880</t>
  </si>
  <si>
    <t>Q99JP6;Q9QY66</t>
  </si>
  <si>
    <t>Q8BP92</t>
  </si>
  <si>
    <t>P0DN34</t>
  </si>
  <si>
    <t>Q9D1C8</t>
  </si>
  <si>
    <t>P21981;REV__Q9CQL1;REV__P61327</t>
  </si>
  <si>
    <t>P05202</t>
  </si>
  <si>
    <t>Q8CBH5</t>
  </si>
  <si>
    <t>O35874</t>
  </si>
  <si>
    <t>Q80YA9;Q14B98;Q8BMA3</t>
  </si>
  <si>
    <t>Q9WTQ5</t>
  </si>
  <si>
    <t>P54775</t>
  </si>
  <si>
    <t>Q8R2U0</t>
  </si>
  <si>
    <t>Q03173</t>
  </si>
  <si>
    <t>Q62425</t>
  </si>
  <si>
    <t>Q64133;REV__A1EGX6</t>
  </si>
  <si>
    <t>Q8BXR1</t>
  </si>
  <si>
    <t>Q6URW6;Q4G0K9</t>
  </si>
  <si>
    <t>B9EJ80</t>
  </si>
  <si>
    <t>Q8VBZ3</t>
  </si>
  <si>
    <t>Q99JY6</t>
  </si>
  <si>
    <t>Q9QXW9</t>
  </si>
  <si>
    <t>P57746</t>
  </si>
  <si>
    <t>Q921G6</t>
  </si>
  <si>
    <t>P63328</t>
  </si>
  <si>
    <t>Q9Z329</t>
  </si>
  <si>
    <t>Q9D1R9</t>
  </si>
  <si>
    <t>Q6GQS1;Q8BVN7</t>
  </si>
  <si>
    <t>P97434</t>
  </si>
  <si>
    <t>Q91WC9</t>
  </si>
  <si>
    <t>Q148V7</t>
  </si>
  <si>
    <t>O55091</t>
  </si>
  <si>
    <t>Q99KC8</t>
  </si>
  <si>
    <t>Q69ZH9</t>
  </si>
  <si>
    <t>Q8BLQ9</t>
  </si>
  <si>
    <t>Q9JLB2</t>
  </si>
  <si>
    <t>Q9WTP6</t>
  </si>
  <si>
    <t>P68040</t>
  </si>
  <si>
    <t>D3Z0M9</t>
  </si>
  <si>
    <t>P10833</t>
  </si>
  <si>
    <t>Q99NE5</t>
  </si>
  <si>
    <t>Q9Z247</t>
  </si>
  <si>
    <t>A6H6E2</t>
  </si>
  <si>
    <t>Q8R5H6</t>
  </si>
  <si>
    <t>B1AZP2</t>
  </si>
  <si>
    <t>P62631</t>
  </si>
  <si>
    <t>Q80YX1</t>
  </si>
  <si>
    <t>Q9JHU4;REV__Q7TPL6;Q8VHR0</t>
  </si>
  <si>
    <t>Q9CRB2</t>
  </si>
  <si>
    <t>Q91V14</t>
  </si>
  <si>
    <t>Q921L3</t>
  </si>
  <si>
    <t>Q3UN04</t>
  </si>
  <si>
    <t>Q8CGY8</t>
  </si>
  <si>
    <t>Q6PDY2</t>
  </si>
  <si>
    <t>Q91WD5</t>
  </si>
  <si>
    <t>Q3V3R4;Q04999</t>
  </si>
  <si>
    <t>Q8VIJ6</t>
  </si>
  <si>
    <t>Q8R1A4</t>
  </si>
  <si>
    <t>Q9D0M5</t>
  </si>
  <si>
    <t>Q9CQU0</t>
  </si>
  <si>
    <t>P63044</t>
  </si>
  <si>
    <t>Q9JJZ4</t>
  </si>
  <si>
    <t>P59764</t>
  </si>
  <si>
    <t>Q80UW8</t>
  </si>
  <si>
    <t>Q3TAS6</t>
  </si>
  <si>
    <t>P28660</t>
  </si>
  <si>
    <t>Q9D0M3</t>
  </si>
  <si>
    <t>Q8K1R3</t>
  </si>
  <si>
    <t>Q8BH57</t>
  </si>
  <si>
    <t>Q61387</t>
  </si>
  <si>
    <t>O35855</t>
  </si>
  <si>
    <t>Q80VP9</t>
  </si>
  <si>
    <t>Q9WV55</t>
  </si>
  <si>
    <t>P17809</t>
  </si>
  <si>
    <t>O55022</t>
  </si>
  <si>
    <t>B9EJ86</t>
  </si>
  <si>
    <t>Q64449</t>
  </si>
  <si>
    <t>P97930</t>
  </si>
  <si>
    <t>Q9JI19</t>
  </si>
  <si>
    <t>Q63918</t>
  </si>
  <si>
    <t>Q3UEB3</t>
  </si>
  <si>
    <t>P60710;V9GXQ2</t>
  </si>
  <si>
    <t>Q8BKZ9</t>
  </si>
  <si>
    <t>Q9D6F9</t>
  </si>
  <si>
    <t>Q64511</t>
  </si>
  <si>
    <t>Q920R0</t>
  </si>
  <si>
    <t>P26039;REV__P97931</t>
  </si>
  <si>
    <t>Q9D164</t>
  </si>
  <si>
    <t>Q9WTI7</t>
  </si>
  <si>
    <t>O35682</t>
  </si>
  <si>
    <t>Q80ZX0</t>
  </si>
  <si>
    <t>P57780</t>
  </si>
  <si>
    <t>Q921H8;Q8VCH0</t>
  </si>
  <si>
    <t>Q9R0N3</t>
  </si>
  <si>
    <t>Q8VCW8</t>
  </si>
  <si>
    <t>Q8R5M8</t>
  </si>
  <si>
    <t>Q9JLN9</t>
  </si>
  <si>
    <t>Q3UHH2</t>
  </si>
  <si>
    <t>Q7M750</t>
  </si>
  <si>
    <t>O55125</t>
  </si>
  <si>
    <t>Q9JKF6</t>
  </si>
  <si>
    <t>Q3U1J4</t>
  </si>
  <si>
    <t>Q9Z2I0</t>
  </si>
  <si>
    <t>Q61102</t>
  </si>
  <si>
    <t>Q9D8B4</t>
  </si>
  <si>
    <t>Q9JIF7</t>
  </si>
  <si>
    <t>Q8BGZ1</t>
  </si>
  <si>
    <t>P08228</t>
  </si>
  <si>
    <t>Q9D4F2</t>
  </si>
  <si>
    <t>Q3TZZ7;Q91XE9</t>
  </si>
  <si>
    <t>P63030</t>
  </si>
  <si>
    <t>P98200</t>
  </si>
  <si>
    <t>Q8VEH5</t>
  </si>
  <si>
    <t>P55088</t>
  </si>
  <si>
    <t>Q8BTY2</t>
  </si>
  <si>
    <t>P04370</t>
  </si>
  <si>
    <t>P00416</t>
  </si>
  <si>
    <t>O70172</t>
  </si>
  <si>
    <t>P46460</t>
  </si>
  <si>
    <t>Q9R099</t>
  </si>
  <si>
    <t>Q8K2P7</t>
  </si>
  <si>
    <t>Q8VDP6</t>
  </si>
  <si>
    <t>Q9D1X9</t>
  </si>
  <si>
    <t>Q60928</t>
  </si>
  <si>
    <t>Q99JY9</t>
  </si>
  <si>
    <t>Q8VDR9</t>
  </si>
  <si>
    <t>Q8K4G5</t>
  </si>
  <si>
    <t>Q61553</t>
  </si>
  <si>
    <t>Q91WQ3</t>
  </si>
  <si>
    <t>P70207</t>
  </si>
  <si>
    <t>Q5DU25</t>
  </si>
  <si>
    <t>P62242</t>
  </si>
  <si>
    <t>Q6IRU2</t>
  </si>
  <si>
    <t>Q9Z0V2</t>
  </si>
  <si>
    <t>Q921G7</t>
  </si>
  <si>
    <t>P26231;REV__Q9JMB1</t>
  </si>
  <si>
    <t>Q8K010</t>
  </si>
  <si>
    <t>P60469</t>
  </si>
  <si>
    <t>Q9Z1D1</t>
  </si>
  <si>
    <t>Q8R1F1</t>
  </si>
  <si>
    <t>Q5XJY5</t>
  </si>
  <si>
    <t>O88544</t>
  </si>
  <si>
    <t>Q9CR57</t>
  </si>
  <si>
    <t>P70261</t>
  </si>
  <si>
    <t>P97742</t>
  </si>
  <si>
    <t>Q9JKL4</t>
  </si>
  <si>
    <t>P26443;Q9D9C6</t>
  </si>
  <si>
    <t>O08600</t>
  </si>
  <si>
    <t>Q61735</t>
  </si>
  <si>
    <t>P62245</t>
  </si>
  <si>
    <t>Q921E2</t>
  </si>
  <si>
    <t>Q91Z67</t>
  </si>
  <si>
    <t>O54724;Q8CB77</t>
  </si>
  <si>
    <t>Q5IRJ6</t>
  </si>
  <si>
    <t>Q9JJK2</t>
  </si>
  <si>
    <t>E9QA15;REV__B2RXQ2</t>
  </si>
  <si>
    <t>Q64514</t>
  </si>
  <si>
    <t>P11499</t>
  </si>
  <si>
    <t>Q8K449</t>
  </si>
  <si>
    <t>Q9WTR5</t>
  </si>
  <si>
    <t>Q8C561</t>
  </si>
  <si>
    <t>Q9QYF9</t>
  </si>
  <si>
    <t>Q7TPR4</t>
  </si>
  <si>
    <t>Q8QZT1</t>
  </si>
  <si>
    <t>Q99JY0</t>
  </si>
  <si>
    <t>Q6NXK8</t>
  </si>
  <si>
    <t>P11214</t>
  </si>
  <si>
    <t>Q07076</t>
  </si>
  <si>
    <t>P70168</t>
  </si>
  <si>
    <t>P48678</t>
  </si>
  <si>
    <t>Q8C129</t>
  </si>
  <si>
    <t>Q9CPQ3</t>
  </si>
  <si>
    <t>Q61418</t>
  </si>
  <si>
    <t>O88307</t>
  </si>
  <si>
    <t>O88839</t>
  </si>
  <si>
    <t>Q9CQ19</t>
  </si>
  <si>
    <t>E9Q2E4</t>
  </si>
  <si>
    <t>Q64516;Q9WU65;Q8C635</t>
  </si>
  <si>
    <t>P33173</t>
  </si>
  <si>
    <t>P54071</t>
  </si>
  <si>
    <t>Q6P5F6</t>
  </si>
  <si>
    <t>Q8VEH3</t>
  </si>
  <si>
    <t>Q99LF4</t>
  </si>
  <si>
    <t>Q3UMB9</t>
  </si>
  <si>
    <t>Q8BHD7</t>
  </si>
  <si>
    <t>P51885</t>
  </si>
  <si>
    <t>Q9D8B3;Q9D7F7</t>
  </si>
  <si>
    <t>Q3THK7</t>
  </si>
  <si>
    <t>Q65CL1</t>
  </si>
  <si>
    <t>Q8BWQ6</t>
  </si>
  <si>
    <t>Q8BYH7</t>
  </si>
  <si>
    <t>Q811U4</t>
  </si>
  <si>
    <t>Q9Z2D0</t>
  </si>
  <si>
    <t>Q9CQW9</t>
  </si>
  <si>
    <t>Q6NXK7</t>
  </si>
  <si>
    <t>Q9CWU6</t>
  </si>
  <si>
    <t>Q91VA7</t>
  </si>
  <si>
    <t>Q9R0Q7</t>
  </si>
  <si>
    <t>P51830</t>
  </si>
  <si>
    <t>O08917</t>
  </si>
  <si>
    <t>Q3ULJ0</t>
  </si>
  <si>
    <t>Q9Z0J1</t>
  </si>
  <si>
    <t>Q80X80</t>
  </si>
  <si>
    <t>O70503</t>
  </si>
  <si>
    <t>P58252</t>
  </si>
  <si>
    <t>P97490</t>
  </si>
  <si>
    <t>Q69ZR2</t>
  </si>
  <si>
    <t>P63042;REV__Q9WTN3</t>
  </si>
  <si>
    <t>B2RPU8;Q9D1L0</t>
  </si>
  <si>
    <t>Q99K41</t>
  </si>
  <si>
    <t>P97449</t>
  </si>
  <si>
    <t>Q61235</t>
  </si>
  <si>
    <t>Q3UVL4;Q3UZY0</t>
  </si>
  <si>
    <t>Q9CZB0</t>
  </si>
  <si>
    <t>Q9WUB4</t>
  </si>
  <si>
    <t>Q63959</t>
  </si>
  <si>
    <t>Q60605</t>
  </si>
  <si>
    <t>P61226</t>
  </si>
  <si>
    <t>Q8R2Y2</t>
  </si>
  <si>
    <t>Q8BYP3</t>
  </si>
  <si>
    <t>Q9WU40</t>
  </si>
  <si>
    <t>P35979</t>
  </si>
  <si>
    <t>Q9DB27;Q9CQ21</t>
  </si>
  <si>
    <t>Q9JM52</t>
  </si>
  <si>
    <t>D3YTP3</t>
  </si>
  <si>
    <t>Q8K298</t>
  </si>
  <si>
    <t>Q62188</t>
  </si>
  <si>
    <t>P35564</t>
  </si>
  <si>
    <t>P47941</t>
  </si>
  <si>
    <t>P35330</t>
  </si>
  <si>
    <t>Q8VHK9</t>
  </si>
  <si>
    <t>Q8BPU7</t>
  </si>
  <si>
    <t>Q9DB72</t>
  </si>
  <si>
    <t>Q8K4Z0</t>
  </si>
  <si>
    <t>F8VQC1</t>
  </si>
  <si>
    <t>O09117</t>
  </si>
  <si>
    <t>Q8BVA2</t>
  </si>
  <si>
    <t>Q9WUA2</t>
  </si>
  <si>
    <t>Q91ZV0</t>
  </si>
  <si>
    <t>P28661</t>
  </si>
  <si>
    <t>O88738</t>
  </si>
  <si>
    <t>P50247</t>
  </si>
  <si>
    <t>Q9EPU4</t>
  </si>
  <si>
    <t>Q924C1</t>
  </si>
  <si>
    <t>O35381;Q64G17</t>
  </si>
  <si>
    <t>O88736</t>
  </si>
  <si>
    <t>Q60960</t>
  </si>
  <si>
    <t>Q9JKC8</t>
  </si>
  <si>
    <t>Q99KB8</t>
  </si>
  <si>
    <t>Q91W29</t>
  </si>
  <si>
    <t>Q8BKE6</t>
  </si>
  <si>
    <t>Q9ERL9</t>
  </si>
  <si>
    <t>Q9QXV0</t>
  </si>
  <si>
    <t>Q8C729</t>
  </si>
  <si>
    <t>Q80TL0</t>
  </si>
  <si>
    <t>Q6NZC7</t>
  </si>
  <si>
    <t>Q5SS80</t>
  </si>
  <si>
    <t>Q60972</t>
  </si>
  <si>
    <t>Q8K4Q0</t>
  </si>
  <si>
    <t>O35551</t>
  </si>
  <si>
    <t>Q64282;Q3U687</t>
  </si>
  <si>
    <t>P63040</t>
  </si>
  <si>
    <t>E9Q6R7</t>
  </si>
  <si>
    <t>Q9WVA4</t>
  </si>
  <si>
    <t>Q99PT1</t>
  </si>
  <si>
    <t>P17427</t>
  </si>
  <si>
    <t>Q5SUC9</t>
  </si>
  <si>
    <t>P24288</t>
  </si>
  <si>
    <t>O08573</t>
  </si>
  <si>
    <t>Q9JIF0</t>
  </si>
  <si>
    <t>P67778</t>
  </si>
  <si>
    <t>E9Q9B7</t>
  </si>
  <si>
    <t>Q8VHE0</t>
  </si>
  <si>
    <t>P26041</t>
  </si>
  <si>
    <t>Q8R1B4</t>
  </si>
  <si>
    <t>A2AQ25</t>
  </si>
  <si>
    <t>Q60767</t>
  </si>
  <si>
    <t>Q9CZR3</t>
  </si>
  <si>
    <t>Q8VHY0</t>
  </si>
  <si>
    <t>P97927</t>
  </si>
  <si>
    <t>Q8CFI5</t>
  </si>
  <si>
    <t>Q8BH66</t>
  </si>
  <si>
    <t>P23116;REV__A3KGV1</t>
  </si>
  <si>
    <t>Q80UP3</t>
  </si>
  <si>
    <t>Q6NS60</t>
  </si>
  <si>
    <t>P39087;Q60934</t>
  </si>
  <si>
    <t>Q8BJS4;Q9CWR8</t>
  </si>
  <si>
    <t>Q9R1Q8</t>
  </si>
  <si>
    <t>Q9D172</t>
  </si>
  <si>
    <t>Q9QY42</t>
  </si>
  <si>
    <t>P50580</t>
  </si>
  <si>
    <t>Q5XJY4</t>
  </si>
  <si>
    <t>Q99MI1</t>
  </si>
  <si>
    <t>Q99KJ8;REV__CON__P08729;REV__CON__Q3KNV1</t>
  </si>
  <si>
    <t>Q9DC70;Q3UR78</t>
  </si>
  <si>
    <t>Q8K2Y7</t>
  </si>
  <si>
    <t>E9Q411</t>
  </si>
  <si>
    <t>Q3TES0</t>
  </si>
  <si>
    <t>Q8K411</t>
  </si>
  <si>
    <t>P41105</t>
  </si>
  <si>
    <t>Q99J56</t>
  </si>
  <si>
    <t>Q8CDN6</t>
  </si>
  <si>
    <t>O35892</t>
  </si>
  <si>
    <t>P09470;D0G895</t>
  </si>
  <si>
    <t>P62075</t>
  </si>
  <si>
    <t>P21447;B5X0E4</t>
  </si>
  <si>
    <t>Q5DQR4</t>
  </si>
  <si>
    <t>Q62000</t>
  </si>
  <si>
    <t>Q9D8N0</t>
  </si>
  <si>
    <t>Q8BHK1</t>
  </si>
  <si>
    <t>Q9CQZ6</t>
  </si>
  <si>
    <t>O35166</t>
  </si>
  <si>
    <t>Q8BWT1</t>
  </si>
  <si>
    <t>Q6PF93</t>
  </si>
  <si>
    <t>Q68ED2</t>
  </si>
  <si>
    <t>Q8R3T5</t>
  </si>
  <si>
    <t>Q8K2M0</t>
  </si>
  <si>
    <t>P16858;A0A1D5RLD8;V9GXA7;V9GX06;V9GXK0;Q64467;REV__Q9Z2B5</t>
  </si>
  <si>
    <t>Q8BG51</t>
  </si>
  <si>
    <t>Q9QZB0</t>
  </si>
  <si>
    <t>Q60936</t>
  </si>
  <si>
    <t>P35922</t>
  </si>
  <si>
    <t>P45591</t>
  </si>
  <si>
    <t>P34884</t>
  </si>
  <si>
    <t>P16675</t>
  </si>
  <si>
    <t>Q80Y17</t>
  </si>
  <si>
    <t>Q9QYS2</t>
  </si>
  <si>
    <t>P24472;P30115;Q6P8Q0;P13745</t>
  </si>
  <si>
    <t>P58389</t>
  </si>
  <si>
    <t>Q9CQ69</t>
  </si>
  <si>
    <t>P62889</t>
  </si>
  <si>
    <t>O88703;P01642</t>
  </si>
  <si>
    <t>Q14BI2</t>
  </si>
  <si>
    <t>Q3U487</t>
  </si>
  <si>
    <t>Q99N95</t>
  </si>
  <si>
    <t>Q5DTY9</t>
  </si>
  <si>
    <t>Q9Z127</t>
  </si>
  <si>
    <t>Q9JII5</t>
  </si>
  <si>
    <t>Q99JI6</t>
  </si>
  <si>
    <t>Q7TPM6</t>
  </si>
  <si>
    <t>Q91ZV8</t>
  </si>
  <si>
    <t>Q61171</t>
  </si>
  <si>
    <t>Q9Z2I8</t>
  </si>
  <si>
    <t>Q7TMS5;Q80ZR8;Q9D506;J3QMS8;A0A0G2JGX9;A0A0G2JGB2;Q9D5E3;A0A0G2JE67;J3QNG1;K7N5P2</t>
  </si>
  <si>
    <t>P54728</t>
  </si>
  <si>
    <t>P59823</t>
  </si>
  <si>
    <t>Q62087</t>
  </si>
  <si>
    <t>Q9DBG3</t>
  </si>
  <si>
    <t>O35206</t>
  </si>
  <si>
    <t>P56528</t>
  </si>
  <si>
    <t>P11531</t>
  </si>
  <si>
    <t>O70252</t>
  </si>
  <si>
    <t>P84228</t>
  </si>
  <si>
    <t>Q8CI94</t>
  </si>
  <si>
    <t>Q8BTV1</t>
  </si>
  <si>
    <t>Q91V01</t>
  </si>
  <si>
    <t>D4AFX7</t>
  </si>
  <si>
    <t>Q3TJD7</t>
  </si>
  <si>
    <t>Q9WTX6;REV__Q9QZR0;REV__Q80TT2</t>
  </si>
  <si>
    <t>Q8CFX3</t>
  </si>
  <si>
    <t>Q91V41</t>
  </si>
  <si>
    <t>Q8BTS4</t>
  </si>
  <si>
    <t>Q9D8E6</t>
  </si>
  <si>
    <t>Q9D7N3</t>
  </si>
  <si>
    <t>P50153</t>
  </si>
  <si>
    <t>Q9CX56</t>
  </si>
  <si>
    <t>P70441</t>
  </si>
  <si>
    <t>Q8R2R9</t>
  </si>
  <si>
    <t>P68181</t>
  </si>
  <si>
    <t>Q7TNS2</t>
  </si>
  <si>
    <t>Q8K2T1</t>
  </si>
  <si>
    <t>Q8K386</t>
  </si>
  <si>
    <t>Q80XK6</t>
  </si>
  <si>
    <t>Q9CQR2</t>
  </si>
  <si>
    <t>P26638</t>
  </si>
  <si>
    <t>E9Q7L0</t>
  </si>
  <si>
    <t>P59325</t>
  </si>
  <si>
    <t>Q63932</t>
  </si>
  <si>
    <t>P51410;A0A140T8T4;S4R1R7</t>
  </si>
  <si>
    <t>Q9D0D3</t>
  </si>
  <si>
    <t>Q9JLR9</t>
  </si>
  <si>
    <t>Q8BHL5</t>
  </si>
  <si>
    <t>O08576</t>
  </si>
  <si>
    <t>Q61739</t>
  </si>
  <si>
    <t>Q8K274</t>
  </si>
  <si>
    <t>Q9ERY9</t>
  </si>
  <si>
    <t>P09103</t>
  </si>
  <si>
    <t>Q8VDM4</t>
  </si>
  <si>
    <t>Q9QYX7</t>
  </si>
  <si>
    <t>Q61166</t>
  </si>
  <si>
    <t>Q9WTT4</t>
  </si>
  <si>
    <t>P97384</t>
  </si>
  <si>
    <t>Q9CQV7</t>
  </si>
  <si>
    <t>O08529</t>
  </si>
  <si>
    <t>Q9QWI6</t>
  </si>
  <si>
    <t>Q8VCB1</t>
  </si>
  <si>
    <t>Q9QZC2</t>
  </si>
  <si>
    <t>Q8BGX2</t>
  </si>
  <si>
    <t>Q99N28</t>
  </si>
  <si>
    <t>Q6PHN9</t>
  </si>
  <si>
    <t>Q04736;P14234</t>
  </si>
  <si>
    <t>Q9DB34</t>
  </si>
  <si>
    <t>Q9CXZ1</t>
  </si>
  <si>
    <t>B5TVM2</t>
  </si>
  <si>
    <t>P50544</t>
  </si>
  <si>
    <t>Q63961</t>
  </si>
  <si>
    <t>P14115</t>
  </si>
  <si>
    <t>O35526</t>
  </si>
  <si>
    <t>P42125</t>
  </si>
  <si>
    <t>P80313</t>
  </si>
  <si>
    <t>Q8K209</t>
  </si>
  <si>
    <t>Q68FD9</t>
  </si>
  <si>
    <t>Q9WV85</t>
  </si>
  <si>
    <t>P08113</t>
  </si>
  <si>
    <t>P35235</t>
  </si>
  <si>
    <t>Q80VQ1</t>
  </si>
  <si>
    <t>Q9CR16</t>
  </si>
  <si>
    <t>Q8BGT8</t>
  </si>
  <si>
    <t>Q8R0X7</t>
  </si>
  <si>
    <t>P52479</t>
  </si>
  <si>
    <t>Q9CQB5</t>
  </si>
  <si>
    <t>Q99JH8</t>
  </si>
  <si>
    <t>Q8K0T0</t>
  </si>
  <si>
    <t>Q8BKX1</t>
  </si>
  <si>
    <t>P49722</t>
  </si>
  <si>
    <t>Q60875;REV__Q9CQ66</t>
  </si>
  <si>
    <t>P35283</t>
  </si>
  <si>
    <t>Q5FWI3</t>
  </si>
  <si>
    <t>P31230</t>
  </si>
  <si>
    <t>Q5SWU9</t>
  </si>
  <si>
    <t>P28656</t>
  </si>
  <si>
    <t>Q9D289</t>
  </si>
  <si>
    <t>Q9D071</t>
  </si>
  <si>
    <t>Q9DBG7</t>
  </si>
  <si>
    <t>O35857</t>
  </si>
  <si>
    <t>Q9Z280</t>
  </si>
  <si>
    <t>P80314</t>
  </si>
  <si>
    <t>Q9Z110</t>
  </si>
  <si>
    <t>P62281</t>
  </si>
  <si>
    <t>Q9EQG7</t>
  </si>
  <si>
    <t>Q9EPW0</t>
  </si>
  <si>
    <t>P07214</t>
  </si>
  <si>
    <t>Q9JI39</t>
  </si>
  <si>
    <t>P28740;Q8C0N1</t>
  </si>
  <si>
    <t>Q3TY60</t>
  </si>
  <si>
    <t>A0A2R8VKG2</t>
  </si>
  <si>
    <t>P46097</t>
  </si>
  <si>
    <t>Q9QUJ7</t>
  </si>
  <si>
    <t>O70443</t>
  </si>
  <si>
    <t>Q3UGY8</t>
  </si>
  <si>
    <t>Q99KU0</t>
  </si>
  <si>
    <t>Q9JHR7</t>
  </si>
  <si>
    <t>Q8K2C9</t>
  </si>
  <si>
    <t>Q8BH86</t>
  </si>
  <si>
    <t>Q3UGR5</t>
  </si>
  <si>
    <t>Q8K4R4</t>
  </si>
  <si>
    <t>Q80TJ1</t>
  </si>
  <si>
    <t>Q99PL5</t>
  </si>
  <si>
    <t>Q8C052</t>
  </si>
  <si>
    <t>P97467</t>
  </si>
  <si>
    <t>Q8BU30</t>
  </si>
  <si>
    <t>P52825</t>
  </si>
  <si>
    <t>Q9DC16</t>
  </si>
  <si>
    <t>Q9QXA5</t>
  </si>
  <si>
    <t>Q9Z1S5</t>
  </si>
  <si>
    <t>P08207</t>
  </si>
  <si>
    <t>O54781;Q9Z0G2</t>
  </si>
  <si>
    <t>Q6PE13;Q9D3R5</t>
  </si>
  <si>
    <t>Q61595;REV__Q8R326</t>
  </si>
  <si>
    <t>Q8BG32</t>
  </si>
  <si>
    <t>P61358</t>
  </si>
  <si>
    <t>Q4V9Z5;Q1EG27</t>
  </si>
  <si>
    <t>Q2TBE6</t>
  </si>
  <si>
    <t>Q9ESN6</t>
  </si>
  <si>
    <t>P32883</t>
  </si>
  <si>
    <t>Q62470;REV__Q91WE1</t>
  </si>
  <si>
    <t>Q91VK4</t>
  </si>
  <si>
    <t>Q64518</t>
  </si>
  <si>
    <t>Q9CR61</t>
  </si>
  <si>
    <t>P62315</t>
  </si>
  <si>
    <t>Q9QYB8</t>
  </si>
  <si>
    <t>Q6P5F7</t>
  </si>
  <si>
    <t>Q9D5T0</t>
  </si>
  <si>
    <t>Q9D0G0</t>
  </si>
  <si>
    <t>Q8BGF9</t>
  </si>
  <si>
    <t>B2RSH2</t>
  </si>
  <si>
    <t>Q9QXB9</t>
  </si>
  <si>
    <t>Q8K400</t>
  </si>
  <si>
    <t>Q9WTK7</t>
  </si>
  <si>
    <t>Q68FM6</t>
  </si>
  <si>
    <t>Q6ZWM4</t>
  </si>
  <si>
    <t>P55144</t>
  </si>
  <si>
    <t>Q8VD26</t>
  </si>
  <si>
    <t>P51791</t>
  </si>
  <si>
    <t>P11404</t>
  </si>
  <si>
    <t>Q9D287</t>
  </si>
  <si>
    <t>Q5SSM3</t>
  </si>
  <si>
    <t>Q9JLR1</t>
  </si>
  <si>
    <t>Q7TME0</t>
  </si>
  <si>
    <t>P63250</t>
  </si>
  <si>
    <t>Q8JZN7</t>
  </si>
  <si>
    <t>Q61187</t>
  </si>
  <si>
    <t>P61164;REV__Q8C080</t>
  </si>
  <si>
    <t>Q9QXJ1</t>
  </si>
  <si>
    <t>Q8K021</t>
  </si>
  <si>
    <t>Q8BQ47</t>
  </si>
  <si>
    <t>P62911</t>
  </si>
  <si>
    <t>Q9CZX7</t>
  </si>
  <si>
    <t>Q9D415</t>
  </si>
  <si>
    <t>P62869;A6PWE0</t>
  </si>
  <si>
    <t>Q9CQE8</t>
  </si>
  <si>
    <t>Q8R180</t>
  </si>
  <si>
    <t>Q6P069</t>
  </si>
  <si>
    <t>Q9WV92</t>
  </si>
  <si>
    <t>Q31125</t>
  </si>
  <si>
    <t>Q99MR3</t>
  </si>
  <si>
    <t>Q922Q1;Q9CW42</t>
  </si>
  <si>
    <t>Q9D0F9</t>
  </si>
  <si>
    <t>P50428</t>
  </si>
  <si>
    <t>Q8BMP6</t>
  </si>
  <si>
    <t>Q91VW3</t>
  </si>
  <si>
    <t>Q8BUV3</t>
  </si>
  <si>
    <t>Q09143</t>
  </si>
  <si>
    <t>Q8BTM8</t>
  </si>
  <si>
    <t>Q78ZA7</t>
  </si>
  <si>
    <t>Q9QZQ8</t>
  </si>
  <si>
    <t>Q9QUG9</t>
  </si>
  <si>
    <t>P0C192</t>
  </si>
  <si>
    <t>Q91XM9</t>
  </si>
  <si>
    <t>Q9JHL1</t>
  </si>
  <si>
    <t>P27661</t>
  </si>
  <si>
    <t>P62267;REV__Q9QUM0</t>
  </si>
  <si>
    <t>Q9DCL9</t>
  </si>
  <si>
    <t>Q8BVA4</t>
  </si>
  <si>
    <t>Q9CY73</t>
  </si>
  <si>
    <t>Q9EPE9</t>
  </si>
  <si>
    <t>Q91YT0</t>
  </si>
  <si>
    <t>Q9ET54;REV__E9PX57</t>
  </si>
  <si>
    <t>Q810U3;REV__Q8BNJ2;REV__A2ADM8</t>
  </si>
  <si>
    <t>G3UXL2;Q9D7G0</t>
  </si>
  <si>
    <t>Q99NB1</t>
  </si>
  <si>
    <t>Q9R1P3</t>
  </si>
  <si>
    <t>Q9CXK4</t>
  </si>
  <si>
    <t>Q05920</t>
  </si>
  <si>
    <t>Q6TEK5</t>
  </si>
  <si>
    <t>Q80Y24</t>
  </si>
  <si>
    <t>Q99LR1</t>
  </si>
  <si>
    <t>Q8VE95</t>
  </si>
  <si>
    <t>A2ARA8</t>
  </si>
  <si>
    <t>Q8CIW6</t>
  </si>
  <si>
    <t>Q99JX4</t>
  </si>
  <si>
    <t>P63260</t>
  </si>
  <si>
    <t>Q5SUF2</t>
  </si>
  <si>
    <t>Q9DB25</t>
  </si>
  <si>
    <t>Q61425</t>
  </si>
  <si>
    <t>Q9D1H7</t>
  </si>
  <si>
    <t>Q60932</t>
  </si>
  <si>
    <t>Q76MZ3</t>
  </si>
  <si>
    <t>P61161</t>
  </si>
  <si>
    <t>Q921H9</t>
  </si>
  <si>
    <t>Q8C0Z1</t>
  </si>
  <si>
    <t>B1AXV0</t>
  </si>
  <si>
    <t>Q9CQF9</t>
  </si>
  <si>
    <t>Q6ZPR5</t>
  </si>
  <si>
    <t>Q8VDM6</t>
  </si>
  <si>
    <t>E9Q912;REV__Q8BID8;Q6W3F0</t>
  </si>
  <si>
    <t>P29533</t>
  </si>
  <si>
    <t>D3YZZ5;P49717</t>
  </si>
  <si>
    <t>Q921S7</t>
  </si>
  <si>
    <t>Q9CPY7</t>
  </si>
  <si>
    <t>Q62165</t>
  </si>
  <si>
    <t>Q6PHU5</t>
  </si>
  <si>
    <t>P84096</t>
  </si>
  <si>
    <t>Q8BZ98</t>
  </si>
  <si>
    <t>P62270;F6YVP7;A0A1Y7VKY1</t>
  </si>
  <si>
    <t>Q9D051</t>
  </si>
  <si>
    <t>Q80UP8</t>
  </si>
  <si>
    <t>P07309</t>
  </si>
  <si>
    <t>Q8R4Y4</t>
  </si>
  <si>
    <t>E9PWR4</t>
  </si>
  <si>
    <t>Q8JZW4</t>
  </si>
  <si>
    <t>Q8R3F5</t>
  </si>
  <si>
    <t>Q9D0L4</t>
  </si>
  <si>
    <t>Q9Z0H3</t>
  </si>
  <si>
    <t>P23492</t>
  </si>
  <si>
    <t>Q8CIN4</t>
  </si>
  <si>
    <t>Q8QZT2</t>
  </si>
  <si>
    <t>P17182</t>
  </si>
  <si>
    <t>P62305</t>
  </si>
  <si>
    <t>Q925N0</t>
  </si>
  <si>
    <t>A6H611</t>
  </si>
  <si>
    <t>P97427</t>
  </si>
  <si>
    <t>Q8BGN3</t>
  </si>
  <si>
    <t>Q80UJ7</t>
  </si>
  <si>
    <t>Q9WVJ2</t>
  </si>
  <si>
    <t>Q80X19</t>
  </si>
  <si>
    <t>Q9R0Y5</t>
  </si>
  <si>
    <t>Q9CQN6</t>
  </si>
  <si>
    <t>Q60780</t>
  </si>
  <si>
    <t>Q9WUD1</t>
  </si>
  <si>
    <t>Q8K1M6</t>
  </si>
  <si>
    <t>Q8BXL7</t>
  </si>
  <si>
    <t>P56959</t>
  </si>
  <si>
    <t>Q8CHX7</t>
  </si>
  <si>
    <t>Q9Z0M6</t>
  </si>
  <si>
    <t>Q60854</t>
  </si>
  <si>
    <t>B2RXS4</t>
  </si>
  <si>
    <t>Q6P1F6</t>
  </si>
  <si>
    <t>Q8BH04</t>
  </si>
  <si>
    <t>Q9Z1A1</t>
  </si>
  <si>
    <t>P47802</t>
  </si>
  <si>
    <t>P59759</t>
  </si>
  <si>
    <t>Q8JZQ9</t>
  </si>
  <si>
    <t>Q8BW41</t>
  </si>
  <si>
    <t>O88935</t>
  </si>
  <si>
    <t>Q9R1C7</t>
  </si>
  <si>
    <t>Q8K1N1</t>
  </si>
  <si>
    <t>Q80UU9</t>
  </si>
  <si>
    <t>O88792</t>
  </si>
  <si>
    <t>Q9QZD8</t>
  </si>
  <si>
    <t>Q9QWW1</t>
  </si>
  <si>
    <t>Q6PER3</t>
  </si>
  <si>
    <t>Q925F2</t>
  </si>
  <si>
    <t>Q8CGF6</t>
  </si>
  <si>
    <t>Q5DU41</t>
  </si>
  <si>
    <t>Q64455</t>
  </si>
  <si>
    <t>Q60673</t>
  </si>
  <si>
    <t>P62073</t>
  </si>
  <si>
    <t>Q9CQS4</t>
  </si>
  <si>
    <t>Q9DB15</t>
  </si>
  <si>
    <t>P68369;P05214</t>
  </si>
  <si>
    <t>Q9Z266</t>
  </si>
  <si>
    <t>Q9JKN1</t>
  </si>
  <si>
    <t>E9PY16</t>
  </si>
  <si>
    <t>Q6KAR6</t>
  </si>
  <si>
    <t>Q9CQ54</t>
  </si>
  <si>
    <t>Q921C1</t>
  </si>
  <si>
    <t>P21619</t>
  </si>
  <si>
    <t>P62482</t>
  </si>
  <si>
    <t>P35700</t>
  </si>
  <si>
    <t>Q9EP96;L7N264;Q9QXZ6;M0QWR8</t>
  </si>
  <si>
    <t>B1AWC9;Q3UEI1</t>
  </si>
  <si>
    <t>Q9D1E8</t>
  </si>
  <si>
    <t>Q9CY50</t>
  </si>
  <si>
    <t>P70195</t>
  </si>
  <si>
    <t>Q91X97</t>
  </si>
  <si>
    <t>P62774</t>
  </si>
  <si>
    <t>P46737</t>
  </si>
  <si>
    <t>Q99K85</t>
  </si>
  <si>
    <t>Q2NL51</t>
  </si>
  <si>
    <t>Q9CPQ1</t>
  </si>
  <si>
    <t>P48771</t>
  </si>
  <si>
    <t>Q8VED9</t>
  </si>
  <si>
    <t>Q9Z1P7;REV__Q9DAR1</t>
  </si>
  <si>
    <t>Q3V3Q7</t>
  </si>
  <si>
    <t>O35643</t>
  </si>
  <si>
    <t>Q9Z0N1;Q9Z0N2</t>
  </si>
  <si>
    <t>Q9DB41</t>
  </si>
  <si>
    <t>Q9EQH3</t>
  </si>
  <si>
    <t>Q8CHK3</t>
  </si>
  <si>
    <t>Q6P8X1;REV__Q923T7</t>
  </si>
  <si>
    <t>Q80TB8</t>
  </si>
  <si>
    <t>Q9D394</t>
  </si>
  <si>
    <t>P97797;A0A0A6YYP6</t>
  </si>
  <si>
    <t>O88653</t>
  </si>
  <si>
    <t>P61514</t>
  </si>
  <si>
    <t>O88737;REV__Q99K30</t>
  </si>
  <si>
    <t>P46978</t>
  </si>
  <si>
    <t>P62881</t>
  </si>
  <si>
    <t>Q61644</t>
  </si>
  <si>
    <t>Q91YJ2</t>
  </si>
  <si>
    <t>Q8BYL4</t>
  </si>
  <si>
    <t>Q99KR7</t>
  </si>
  <si>
    <t>P58137</t>
  </si>
  <si>
    <t>Q9Z2W0</t>
  </si>
  <si>
    <t>P61620</t>
  </si>
  <si>
    <t>P54818</t>
  </si>
  <si>
    <t>Q6ZQ29;REV__P05627;REV__P15066;REV__P09450</t>
  </si>
  <si>
    <t>Q9CQN7</t>
  </si>
  <si>
    <t>Q9CQ65</t>
  </si>
  <si>
    <t>Q9CQA1;REV__P61600;REV__Q9WUN8</t>
  </si>
  <si>
    <t>P0C0A3</t>
  </si>
  <si>
    <t>O35972</t>
  </si>
  <si>
    <t>Q9CQE1;REV__A0A1Y7VJE6;B1AWZ3</t>
  </si>
  <si>
    <t>P63323</t>
  </si>
  <si>
    <t>P60202</t>
  </si>
  <si>
    <t>Q3UFS0</t>
  </si>
  <si>
    <t>Q80WJ7</t>
  </si>
  <si>
    <t>Q99J39;Q80TG1</t>
  </si>
  <si>
    <t>Q0KK55;Q2EG98</t>
  </si>
  <si>
    <t>Q0KL02</t>
  </si>
  <si>
    <t>Q9JME5</t>
  </si>
  <si>
    <t>Q7TT37</t>
  </si>
  <si>
    <t>Q9EP72</t>
  </si>
  <si>
    <t>P28867;REV__Q6ZPL9</t>
  </si>
  <si>
    <t>Q9EPL8</t>
  </si>
  <si>
    <t>O88485</t>
  </si>
  <si>
    <t>P46735;REV__Q9CWL2;Q8K4P7</t>
  </si>
  <si>
    <t>Q8R0Y8</t>
  </si>
  <si>
    <t>Q91VM9</t>
  </si>
  <si>
    <t>Q7TMF3</t>
  </si>
  <si>
    <t>Q3TCJ1</t>
  </si>
  <si>
    <t>Q80X85</t>
  </si>
  <si>
    <t>P32921</t>
  </si>
  <si>
    <t>Q61136</t>
  </si>
  <si>
    <t>A2A5R2</t>
  </si>
  <si>
    <t>Q3UHL1</t>
  </si>
  <si>
    <t>Q9CWS0</t>
  </si>
  <si>
    <t>Q9R1V4</t>
  </si>
  <si>
    <t>Q8K0D5</t>
  </si>
  <si>
    <t>Q6P3A8</t>
  </si>
  <si>
    <t>Q9DBX3</t>
  </si>
  <si>
    <t>Q9D0M1</t>
  </si>
  <si>
    <t>Q99PN0</t>
  </si>
  <si>
    <t>Q3UQ44</t>
  </si>
  <si>
    <t>Q8CFI7</t>
  </si>
  <si>
    <t>P70313</t>
  </si>
  <si>
    <t>P0CW02;P0CW03</t>
  </si>
  <si>
    <t>P48758</t>
  </si>
  <si>
    <t>O70572</t>
  </si>
  <si>
    <t>Q99MK8</t>
  </si>
  <si>
    <t>Q9Z0P5</t>
  </si>
  <si>
    <t>P61963</t>
  </si>
  <si>
    <t>Q91WK5</t>
  </si>
  <si>
    <t>O08638;REV__Q8BPW0;REV__Q8BL95;REV__Q8BX05;REV__A0A088MLT8;REV__Q8CE13;REV__E9Q8B5;REV__Q8BIE6;REV__P06909;Q9EPW4</t>
  </si>
  <si>
    <t>Q6GQT9</t>
  </si>
  <si>
    <t>Q7TPH6</t>
  </si>
  <si>
    <t>Q68FD5</t>
  </si>
  <si>
    <t>Q3TC33</t>
  </si>
  <si>
    <t>Q3V0K9</t>
  </si>
  <si>
    <t>Q3TY86</t>
  </si>
  <si>
    <t>Q9CQM5</t>
  </si>
  <si>
    <t>A2RT62</t>
  </si>
  <si>
    <t>Q9R0X4</t>
  </si>
  <si>
    <t>Q8CBY8</t>
  </si>
  <si>
    <t>Q9QUR6</t>
  </si>
  <si>
    <t>P48318;Q8BQ86</t>
  </si>
  <si>
    <t>Q91ZW2</t>
  </si>
  <si>
    <t>Q922J3</t>
  </si>
  <si>
    <t>P28654;REV__Q91VC4</t>
  </si>
  <si>
    <t>Q8K0C4</t>
  </si>
  <si>
    <t>Q9CZX8</t>
  </si>
  <si>
    <t>Q9WVC3</t>
  </si>
  <si>
    <t>Q91YM4</t>
  </si>
  <si>
    <t>Q9ET22</t>
  </si>
  <si>
    <t>Q0VF55</t>
  </si>
  <si>
    <t>P36552</t>
  </si>
  <si>
    <t>P61750</t>
  </si>
  <si>
    <t>Q60870</t>
  </si>
  <si>
    <t>Q9D2N4</t>
  </si>
  <si>
    <t>Q61598</t>
  </si>
  <si>
    <t>Q8BGZ4</t>
  </si>
  <si>
    <t>Q6PDI5</t>
  </si>
  <si>
    <t>Q64105</t>
  </si>
  <si>
    <t>P31786</t>
  </si>
  <si>
    <t>Q8BGP6</t>
  </si>
  <si>
    <t>Q9WV98</t>
  </si>
  <si>
    <t>Q80YD1</t>
  </si>
  <si>
    <t>O55222</t>
  </si>
  <si>
    <t>Q920L1</t>
  </si>
  <si>
    <t>O54774</t>
  </si>
  <si>
    <t>Q6NS82</t>
  </si>
  <si>
    <t>Q9DBR1</t>
  </si>
  <si>
    <t>Q8BKG3;Q9D2Z1</t>
  </si>
  <si>
    <t>Q3TIR3</t>
  </si>
  <si>
    <t>A2ASZ8</t>
  </si>
  <si>
    <t>Q9D710</t>
  </si>
  <si>
    <t>P43006</t>
  </si>
  <si>
    <t>P61793;Q2MHN3</t>
  </si>
  <si>
    <t>Q9ER35</t>
  </si>
  <si>
    <t>P70302</t>
  </si>
  <si>
    <t>P21958</t>
  </si>
  <si>
    <t>Q9EQP2</t>
  </si>
  <si>
    <t>P14106</t>
  </si>
  <si>
    <t>P27600</t>
  </si>
  <si>
    <t>Q91VN4</t>
  </si>
  <si>
    <t>Q8BVA5</t>
  </si>
  <si>
    <t>Q8R4G0</t>
  </si>
  <si>
    <t>E9Q735</t>
  </si>
  <si>
    <t>Q9CQA3</t>
  </si>
  <si>
    <t>Q9JKZ2</t>
  </si>
  <si>
    <t>Q9QZM0</t>
  </si>
  <si>
    <t>Q61699</t>
  </si>
  <si>
    <t>Q91YJ5</t>
  </si>
  <si>
    <t>P08074</t>
  </si>
  <si>
    <t>Q6NZL0;REV__Q9CWY8</t>
  </si>
  <si>
    <t>O35864</t>
  </si>
  <si>
    <t>P63141</t>
  </si>
  <si>
    <t>P63216</t>
  </si>
  <si>
    <t>Q80WM4;REV__Q61160</t>
  </si>
  <si>
    <t>Q91YW3</t>
  </si>
  <si>
    <t>P19536</t>
  </si>
  <si>
    <t>Q91YQ5</t>
  </si>
  <si>
    <t>Q3UQN2</t>
  </si>
  <si>
    <t>Q8R0F8</t>
  </si>
  <si>
    <t>Q9JK42</t>
  </si>
  <si>
    <t>O35143</t>
  </si>
  <si>
    <t>Q6ZPJ3</t>
  </si>
  <si>
    <t>P38060</t>
  </si>
  <si>
    <t>Q9D338</t>
  </si>
  <si>
    <t>P14148</t>
  </si>
  <si>
    <t>Q60931;REV__Q8VIL2</t>
  </si>
  <si>
    <t>Q91VC7</t>
  </si>
  <si>
    <t>P57776</t>
  </si>
  <si>
    <t>Q9CWK8</t>
  </si>
  <si>
    <t>Q9QXK3</t>
  </si>
  <si>
    <t>P03888</t>
  </si>
  <si>
    <t>Q8BYM8</t>
  </si>
  <si>
    <t>P29758</t>
  </si>
  <si>
    <t>Q99PL6</t>
  </si>
  <si>
    <t>Q3TVA9</t>
  </si>
  <si>
    <t>Q8BVP5</t>
  </si>
  <si>
    <t>Q9CPV4</t>
  </si>
  <si>
    <t>Q9D1G1</t>
  </si>
  <si>
    <t>Q6P542</t>
  </si>
  <si>
    <t>P97478</t>
  </si>
  <si>
    <t>Q8CGF7;Q3B807</t>
  </si>
  <si>
    <t>Q9DBG6</t>
  </si>
  <si>
    <t>Q02248</t>
  </si>
  <si>
    <t>Q9WUM5</t>
  </si>
  <si>
    <t>Q99LB2</t>
  </si>
  <si>
    <t>Q99KK7</t>
  </si>
  <si>
    <t>Q8BP67</t>
  </si>
  <si>
    <t>P28738</t>
  </si>
  <si>
    <t>Q9D7N9</t>
  </si>
  <si>
    <t>Q8R4N0</t>
  </si>
  <si>
    <t>G5E8K5</t>
  </si>
  <si>
    <t>Q9CQF3</t>
  </si>
  <si>
    <t>Q9CPP6</t>
  </si>
  <si>
    <t>Q8BKC5</t>
  </si>
  <si>
    <t>Q8CAE9</t>
  </si>
  <si>
    <t>Q8R3V5</t>
  </si>
  <si>
    <t>P53986</t>
  </si>
  <si>
    <t>Q80Y98</t>
  </si>
  <si>
    <t>Q3TPX4</t>
  </si>
  <si>
    <t>Q8BSF4</t>
  </si>
  <si>
    <t>Q8CHP8</t>
  </si>
  <si>
    <t>Q9CZU3</t>
  </si>
  <si>
    <t>P16054</t>
  </si>
  <si>
    <t>Q9CQ10</t>
  </si>
  <si>
    <t>Q9DB77</t>
  </si>
  <si>
    <t>P32037</t>
  </si>
  <si>
    <t>Q9CQY6</t>
  </si>
  <si>
    <t>P56695</t>
  </si>
  <si>
    <t>Q9Z2N8</t>
  </si>
  <si>
    <t>Q9CZV8</t>
  </si>
  <si>
    <t>Q63810;Q63811</t>
  </si>
  <si>
    <t>Q9QYJ0</t>
  </si>
  <si>
    <t>Q04690</t>
  </si>
  <si>
    <t>Q61035</t>
  </si>
  <si>
    <t>Q62443</t>
  </si>
  <si>
    <t>O35609</t>
  </si>
  <si>
    <t>Q9WVF8</t>
  </si>
  <si>
    <t>O54734</t>
  </si>
  <si>
    <t>Q8BVQ5</t>
  </si>
  <si>
    <t>Q99JB2</t>
  </si>
  <si>
    <t>Q8BSY0</t>
  </si>
  <si>
    <t>P20060</t>
  </si>
  <si>
    <t>Q8JZZ7</t>
  </si>
  <si>
    <t>P45952</t>
  </si>
  <si>
    <t>Q9D2V7</t>
  </si>
  <si>
    <t>Q9D404</t>
  </si>
  <si>
    <t>Q8BH55;E9Q2Z1</t>
  </si>
  <si>
    <t>P47857</t>
  </si>
  <si>
    <t>Q99JY8</t>
  </si>
  <si>
    <t>Q9D5V5</t>
  </si>
  <si>
    <t>Q3UUG6</t>
  </si>
  <si>
    <t>Q9DB29</t>
  </si>
  <si>
    <t>A2A690</t>
  </si>
  <si>
    <t>Q61481</t>
  </si>
  <si>
    <t>Q9Z0J4;REV__P59266</t>
  </si>
  <si>
    <t>P61804</t>
  </si>
  <si>
    <t>O55131</t>
  </si>
  <si>
    <t>Q8BL66;REV__Q61606;REV__Q80VN0</t>
  </si>
  <si>
    <t>P14685</t>
  </si>
  <si>
    <t>Q8C0P5</t>
  </si>
  <si>
    <t>P55772</t>
  </si>
  <si>
    <t>Q9CQR6</t>
  </si>
  <si>
    <t>P0C7M9</t>
  </si>
  <si>
    <t>Q9D4H8</t>
  </si>
  <si>
    <t>O70622</t>
  </si>
  <si>
    <t>O89053</t>
  </si>
  <si>
    <t>Q9CWU9</t>
  </si>
  <si>
    <t>Q6ZWN5</t>
  </si>
  <si>
    <t>Q99LC3</t>
  </si>
  <si>
    <t>Q8BHN3;REV__P40753</t>
  </si>
  <si>
    <t>P60867</t>
  </si>
  <si>
    <t>P16045</t>
  </si>
  <si>
    <t>Q60649</t>
  </si>
  <si>
    <t>P68510;REV__Q03517</t>
  </si>
  <si>
    <t>P70295</t>
  </si>
  <si>
    <t>Q61361</t>
  </si>
  <si>
    <t>Q62421</t>
  </si>
  <si>
    <t>O70423;Q812C9</t>
  </si>
  <si>
    <t>Q8R366</t>
  </si>
  <si>
    <t>P52196</t>
  </si>
  <si>
    <t>Q8C0M9</t>
  </si>
  <si>
    <t>Q8CGC7</t>
  </si>
  <si>
    <t>Q9CYL5</t>
  </si>
  <si>
    <t>O70439</t>
  </si>
  <si>
    <t>O35683</t>
  </si>
  <si>
    <t>Q91Z53</t>
  </si>
  <si>
    <t>Q52KI8</t>
  </si>
  <si>
    <t>Q8VHI3</t>
  </si>
  <si>
    <t>Q9CZ30</t>
  </si>
  <si>
    <t>Q9R111</t>
  </si>
  <si>
    <t>Q99N94</t>
  </si>
  <si>
    <t>P83093</t>
  </si>
  <si>
    <t>Q62465</t>
  </si>
  <si>
    <t>Q9CQC9</t>
  </si>
  <si>
    <t>Q80ZW2</t>
  </si>
  <si>
    <t>Q8CGA0</t>
  </si>
  <si>
    <t>Q9CR26</t>
  </si>
  <si>
    <t>Q8VE22</t>
  </si>
  <si>
    <t>Q01063</t>
  </si>
  <si>
    <t>Q9DCV4</t>
  </si>
  <si>
    <t>Q9CXY9</t>
  </si>
  <si>
    <t>Q8BGQ1</t>
  </si>
  <si>
    <t>Q80TL4</t>
  </si>
  <si>
    <t>Q6ZWV3;P86048</t>
  </si>
  <si>
    <t>Q9DBS1</t>
  </si>
  <si>
    <t>A2APY7</t>
  </si>
  <si>
    <t>O08848</t>
  </si>
  <si>
    <t>P19258</t>
  </si>
  <si>
    <t>Q9D7M1</t>
  </si>
  <si>
    <t>Q60676</t>
  </si>
  <si>
    <t>D3YWQ0</t>
  </si>
  <si>
    <t>Q9Z0R9</t>
  </si>
  <si>
    <t>O35887</t>
  </si>
  <si>
    <t>Q8VDK1</t>
  </si>
  <si>
    <t>Q8VD04</t>
  </si>
  <si>
    <t>Q9CZJ2</t>
  </si>
  <si>
    <t>Q920I9</t>
  </si>
  <si>
    <t>Q8R5H1</t>
  </si>
  <si>
    <t>Q9Z210</t>
  </si>
  <si>
    <t>Q9JL56</t>
  </si>
  <si>
    <t>Q3TMH2</t>
  </si>
  <si>
    <t>Q9D1I5</t>
  </si>
  <si>
    <t>Q9D819</t>
  </si>
  <si>
    <t>P84091</t>
  </si>
  <si>
    <t>Q60963</t>
  </si>
  <si>
    <t>Q6PDN3</t>
  </si>
  <si>
    <t>Q01065</t>
  </si>
  <si>
    <t>Q8K0S0</t>
  </si>
  <si>
    <t>O54950;Q8BGM7</t>
  </si>
  <si>
    <t>Q62095;Q61496</t>
  </si>
  <si>
    <t>Q8C0L0</t>
  </si>
  <si>
    <t>Q9CPS8</t>
  </si>
  <si>
    <t>P14152</t>
  </si>
  <si>
    <t>P11352</t>
  </si>
  <si>
    <t>Q3TCN2</t>
  </si>
  <si>
    <t>Q9DCW2</t>
  </si>
  <si>
    <t>Q61214</t>
  </si>
  <si>
    <t>P17225</t>
  </si>
  <si>
    <t>P46638;Q9WTL2</t>
  </si>
  <si>
    <t>Q9D8W7</t>
  </si>
  <si>
    <t>Q9JHZ2</t>
  </si>
  <si>
    <t>Q61191</t>
  </si>
  <si>
    <t>Q80VL1</t>
  </si>
  <si>
    <t>Q9QXY6</t>
  </si>
  <si>
    <t>P11798</t>
  </si>
  <si>
    <t>Q9R087</t>
  </si>
  <si>
    <t>Q920P5;P51960</t>
  </si>
  <si>
    <t>Q99J27</t>
  </si>
  <si>
    <t>Q6ZQ58</t>
  </si>
  <si>
    <t>Q9CPT4</t>
  </si>
  <si>
    <t>P19324</t>
  </si>
  <si>
    <t>Q9CRB9</t>
  </si>
  <si>
    <t>Q99KW9</t>
  </si>
  <si>
    <t>Q8BHY8</t>
  </si>
  <si>
    <t>Q9CU62</t>
  </si>
  <si>
    <t>P63115</t>
  </si>
  <si>
    <t>Q99LH2</t>
  </si>
  <si>
    <t>Q9D0R2</t>
  </si>
  <si>
    <t>E9Q6P5;REV__Q9JJ78</t>
  </si>
  <si>
    <t>Q91XD7</t>
  </si>
  <si>
    <t>P62843</t>
  </si>
  <si>
    <t>Q8K3E5</t>
  </si>
  <si>
    <t>O70152</t>
  </si>
  <si>
    <t>Q9CPW4</t>
  </si>
  <si>
    <t>Q9CR62</t>
  </si>
  <si>
    <t>Q61411</t>
  </si>
  <si>
    <t>Q8K596</t>
  </si>
  <si>
    <t>O70161</t>
  </si>
  <si>
    <t>Q9D6J6</t>
  </si>
  <si>
    <t>Q9QZB7</t>
  </si>
  <si>
    <t>O54784;Q8VDF3</t>
  </si>
  <si>
    <t>O88845</t>
  </si>
  <si>
    <t>P47934</t>
  </si>
  <si>
    <t>Q5SSL4</t>
  </si>
  <si>
    <t>Q99LY9</t>
  </si>
  <si>
    <t>B1AUN2</t>
  </si>
  <si>
    <t>Q9QYJ3</t>
  </si>
  <si>
    <t>P58021</t>
  </si>
  <si>
    <t>Q91YR1</t>
  </si>
  <si>
    <t>Q8C3F2</t>
  </si>
  <si>
    <t>P35288</t>
  </si>
  <si>
    <t>Q923Z0</t>
  </si>
  <si>
    <t>P59481</t>
  </si>
  <si>
    <t>Q9D3D9</t>
  </si>
  <si>
    <t>Q9R1T4</t>
  </si>
  <si>
    <t>Q9DBH5</t>
  </si>
  <si>
    <t>Q80TZ3</t>
  </si>
  <si>
    <t>P54869</t>
  </si>
  <si>
    <t>Q8BJ42</t>
  </si>
  <si>
    <t>Q9CZN7;P50431</t>
  </si>
  <si>
    <t>A2AGT5</t>
  </si>
  <si>
    <t>P10126</t>
  </si>
  <si>
    <t>Q3TL44</t>
  </si>
  <si>
    <t>Q6P1Y8</t>
  </si>
  <si>
    <t>Q80UW2</t>
  </si>
  <si>
    <t>P14231</t>
  </si>
  <si>
    <t>D3YZI9</t>
  </si>
  <si>
    <t>P63321</t>
  </si>
  <si>
    <t>P62962;CON__P02584</t>
  </si>
  <si>
    <t>Q8CAA7</t>
  </si>
  <si>
    <t>Q9WTX5</t>
  </si>
  <si>
    <t>F8VPN4</t>
  </si>
  <si>
    <t>O54962;Q3TUU5</t>
  </si>
  <si>
    <t>G5E897</t>
  </si>
  <si>
    <t>Q9CZX0</t>
  </si>
  <si>
    <t>O88502</t>
  </si>
  <si>
    <t>P31938;Q9D413</t>
  </si>
  <si>
    <t>Q8R0S2</t>
  </si>
  <si>
    <t>Q9CZC8</t>
  </si>
  <si>
    <t>Q9Z1B3;A3KGF7</t>
  </si>
  <si>
    <t>Q9CR86</t>
  </si>
  <si>
    <t>Q91VR5</t>
  </si>
  <si>
    <t>Q8BUR4</t>
  </si>
  <si>
    <t>P56399</t>
  </si>
  <si>
    <t>Q8BH64</t>
  </si>
  <si>
    <t>Q9WU60</t>
  </si>
  <si>
    <t>P62983</t>
  </si>
  <si>
    <t>G3X972</t>
  </si>
  <si>
    <t>O35685</t>
  </si>
  <si>
    <t>O55026</t>
  </si>
  <si>
    <t>Q91VR8</t>
  </si>
  <si>
    <t>Q60597</t>
  </si>
  <si>
    <t>S4R2P9</t>
  </si>
  <si>
    <t>J9S314;Q2TV84</t>
  </si>
  <si>
    <t>Q80SU7</t>
  </si>
  <si>
    <t>Q3UHD6;Q91VY6</t>
  </si>
  <si>
    <t>P16283</t>
  </si>
  <si>
    <t>P62137</t>
  </si>
  <si>
    <t>P60766</t>
  </si>
  <si>
    <t>P21278</t>
  </si>
  <si>
    <t>P05064;A6ZI46</t>
  </si>
  <si>
    <t>Q14BI1;Q91WD8</t>
  </si>
  <si>
    <t>Q62159</t>
  </si>
  <si>
    <t>F8VQ05</t>
  </si>
  <si>
    <t>O54931</t>
  </si>
  <si>
    <t>Q8C079</t>
  </si>
  <si>
    <t>Q9CQ92</t>
  </si>
  <si>
    <t>P51175</t>
  </si>
  <si>
    <t>B8JJ69</t>
  </si>
  <si>
    <t>Q80U95;REV__Q2V6D6</t>
  </si>
  <si>
    <t>Q9CSN1</t>
  </si>
  <si>
    <t>Q3UHQ6</t>
  </si>
  <si>
    <t>P84084;Q6P3A9</t>
  </si>
  <si>
    <t>Q8VDN2</t>
  </si>
  <si>
    <t>Q3TIR1</t>
  </si>
  <si>
    <t>Q8K1Z0</t>
  </si>
  <si>
    <t>Q9CPR5</t>
  </si>
  <si>
    <t>O88712;REV__Q9D8M3</t>
  </si>
  <si>
    <t>Q9CWG8</t>
  </si>
  <si>
    <t>Q9CZR2;B9EJV3</t>
  </si>
  <si>
    <t>Q71M36</t>
  </si>
  <si>
    <t>Q3UHC7</t>
  </si>
  <si>
    <t>Q8JZQ2</t>
  </si>
  <si>
    <t>Q9Z0S6</t>
  </si>
  <si>
    <t>Q6PFR5</t>
  </si>
  <si>
    <t>Q8VD65</t>
  </si>
  <si>
    <t>Q8CAQ8;REV__K7N775</t>
  </si>
  <si>
    <t>Q7TQ95</t>
  </si>
  <si>
    <t>Q8BHG1</t>
  </si>
  <si>
    <t>Q61789</t>
  </si>
  <si>
    <t>P62259</t>
  </si>
  <si>
    <t>Q99J99</t>
  </si>
  <si>
    <t>Q922B2</t>
  </si>
  <si>
    <t>Q810B6;REV__Q8CIL4</t>
  </si>
  <si>
    <t>P58854</t>
  </si>
  <si>
    <t>Q6A0A9</t>
  </si>
  <si>
    <t>P59999</t>
  </si>
  <si>
    <t>Q61554</t>
  </si>
  <si>
    <t>Q3UQ28</t>
  </si>
  <si>
    <t>P97429</t>
  </si>
  <si>
    <t>Q3ULF4;REV__P97875</t>
  </si>
  <si>
    <t>Q91Z61</t>
  </si>
  <si>
    <t>Q9D024</t>
  </si>
  <si>
    <t>Q8BMS1</t>
  </si>
  <si>
    <t>Q9JMH6</t>
  </si>
  <si>
    <t>P99026</t>
  </si>
  <si>
    <t>Q9WUQ2</t>
  </si>
  <si>
    <t>Q9JJC6;Q99LE1</t>
  </si>
  <si>
    <t>Q60864</t>
  </si>
  <si>
    <t>Q6P1B1</t>
  </si>
  <si>
    <t>P59281</t>
  </si>
  <si>
    <t>Q62077</t>
  </si>
  <si>
    <t>Q62448</t>
  </si>
  <si>
    <t>P17665</t>
  </si>
  <si>
    <t>Q6ZQ38;Q6ZQ73</t>
  </si>
  <si>
    <t>Q2PFD7</t>
  </si>
  <si>
    <t>O54984</t>
  </si>
  <si>
    <t>Q9JLV5</t>
  </si>
  <si>
    <t>Q60759</t>
  </si>
  <si>
    <t>Q3B7Z2</t>
  </si>
  <si>
    <t>A2ASS6</t>
  </si>
  <si>
    <t>Q99K10</t>
  </si>
  <si>
    <t>Q7TNC4</t>
  </si>
  <si>
    <t>P63318</t>
  </si>
  <si>
    <t>P56135</t>
  </si>
  <si>
    <t>Q8VBV7</t>
  </si>
  <si>
    <t>Q923T9</t>
  </si>
  <si>
    <t>P12367</t>
  </si>
  <si>
    <t>Q9D7P6</t>
  </si>
  <si>
    <t>P56393</t>
  </si>
  <si>
    <t>O54901</t>
  </si>
  <si>
    <t>Q8R4H2</t>
  </si>
  <si>
    <t>Q3UHB8</t>
  </si>
  <si>
    <t>Q8CFI0</t>
  </si>
  <si>
    <t>Q60930</t>
  </si>
  <si>
    <t>P08553;REV__Q8R344</t>
  </si>
  <si>
    <t>Q91ZX7</t>
  </si>
  <si>
    <t>Q3U0S6;REV__Q91V93</t>
  </si>
  <si>
    <t>P68254</t>
  </si>
  <si>
    <t>Q60803</t>
  </si>
  <si>
    <t>Q60902</t>
  </si>
  <si>
    <t>Q61768</t>
  </si>
  <si>
    <t>P49615</t>
  </si>
  <si>
    <t>P58742</t>
  </si>
  <si>
    <t>Q6PD26</t>
  </si>
  <si>
    <t>Q8CCK0</t>
  </si>
  <si>
    <t>Q8CC21</t>
  </si>
  <si>
    <t>P12960</t>
  </si>
  <si>
    <t>A0A0N4SVR5</t>
  </si>
  <si>
    <t>O88587</t>
  </si>
  <si>
    <t>P19157;P46425;F6RWR5</t>
  </si>
  <si>
    <t>E9Q8I9</t>
  </si>
  <si>
    <t>Q9ERB0</t>
  </si>
  <si>
    <t>P03930</t>
  </si>
  <si>
    <t>Q8VDQ1</t>
  </si>
  <si>
    <t>Q9WVG6</t>
  </si>
  <si>
    <t>Q8R001</t>
  </si>
  <si>
    <t>Q61923</t>
  </si>
  <si>
    <t>Q8BGD5</t>
  </si>
  <si>
    <t>Q9QZB9</t>
  </si>
  <si>
    <t>P62331</t>
  </si>
  <si>
    <t>P23780</t>
  </si>
  <si>
    <t>Q8R2Y8</t>
  </si>
  <si>
    <t>Q8C166</t>
  </si>
  <si>
    <t>Q9JJL8</t>
  </si>
  <si>
    <t>Q9WTP7</t>
  </si>
  <si>
    <t>P42669;Q9WTR0</t>
  </si>
  <si>
    <t>P97493</t>
  </si>
  <si>
    <t>Q6PB44</t>
  </si>
  <si>
    <t>Q9ER88</t>
  </si>
  <si>
    <t>P16125;REV__Q5SQ27</t>
  </si>
  <si>
    <t>Q62083</t>
  </si>
  <si>
    <t>Q6ZWR6</t>
  </si>
  <si>
    <t>Q9WUP4</t>
  </si>
  <si>
    <t>O88545</t>
  </si>
  <si>
    <t>P20444</t>
  </si>
  <si>
    <t>P63276;REV__Q64707;Q9D4Q1</t>
  </si>
  <si>
    <t>Q8CI71</t>
  </si>
  <si>
    <t>Q8R5C5</t>
  </si>
  <si>
    <t>Q99JN2;Q91XA8</t>
  </si>
  <si>
    <t>Q8JZR0</t>
  </si>
  <si>
    <t>P21995</t>
  </si>
  <si>
    <t>Q64337</t>
  </si>
  <si>
    <t>Q9R0P5</t>
  </si>
  <si>
    <t>P51660</t>
  </si>
  <si>
    <t>Q8BP47</t>
  </si>
  <si>
    <t>Q9CXJ4</t>
  </si>
  <si>
    <t>Q64010</t>
  </si>
  <si>
    <t>P67871</t>
  </si>
  <si>
    <t>Q8R1J9</t>
  </si>
  <si>
    <t>Q6P9K8</t>
  </si>
  <si>
    <t>Q9EQ80</t>
  </si>
  <si>
    <t>P84244;P02301</t>
  </si>
  <si>
    <t>F8VPU2</t>
  </si>
  <si>
    <t>Q9CRA5;Q8R088</t>
  </si>
  <si>
    <t>P19783</t>
  </si>
  <si>
    <t>P47955;A0A494BA26</t>
  </si>
  <si>
    <t>Q9WV69</t>
  </si>
  <si>
    <t>Q3TRM4</t>
  </si>
  <si>
    <t>Q9EP53</t>
  </si>
  <si>
    <t>Q2TA57</t>
  </si>
  <si>
    <t>Q9CRB6;Q0P5Y3</t>
  </si>
  <si>
    <t>Q8JZP2</t>
  </si>
  <si>
    <t>P35585;Q9WVP1</t>
  </si>
  <si>
    <t>Q99LP6;REV__P31786</t>
  </si>
  <si>
    <t>Q80XI4</t>
  </si>
  <si>
    <t>P62320</t>
  </si>
  <si>
    <t>Q9WUM3</t>
  </si>
  <si>
    <t>Q9DB20</t>
  </si>
  <si>
    <t>Q9D6Y7</t>
  </si>
  <si>
    <t>P61021</t>
  </si>
  <si>
    <t>Q91WG5</t>
  </si>
  <si>
    <t>Q99MN1</t>
  </si>
  <si>
    <t>Q9CQC7</t>
  </si>
  <si>
    <t>Q6PAM0</t>
  </si>
  <si>
    <t>Q8K3J1</t>
  </si>
  <si>
    <t>Q8C033</t>
  </si>
  <si>
    <t>Q9EQJ9</t>
  </si>
  <si>
    <t>Q61151</t>
  </si>
  <si>
    <t>Q9CQN1</t>
  </si>
  <si>
    <t>P61982</t>
  </si>
  <si>
    <t>Q3TDK6</t>
  </si>
  <si>
    <t>Q64444</t>
  </si>
  <si>
    <t>Q9D125</t>
  </si>
  <si>
    <t>Q6PGF7</t>
  </si>
  <si>
    <t>Q3UGX3</t>
  </si>
  <si>
    <t>Q9CQ06</t>
  </si>
  <si>
    <t>P14206;REV__Q9D516</t>
  </si>
  <si>
    <t>Q3URD3</t>
  </si>
  <si>
    <t>Q5XG73;E9Q289</t>
  </si>
  <si>
    <t>Q9CR84;P56384;P56383</t>
  </si>
  <si>
    <t>P97792;REV__P28649</t>
  </si>
  <si>
    <t>Q6DFZ1</t>
  </si>
  <si>
    <t>P18052</t>
  </si>
  <si>
    <t>Q9CQM9</t>
  </si>
  <si>
    <t>Q9DBE8</t>
  </si>
  <si>
    <t>Q00558</t>
  </si>
  <si>
    <t>Q9CZN8</t>
  </si>
  <si>
    <t>Q8BHE3</t>
  </si>
  <si>
    <t>Q9JHJ0</t>
  </si>
  <si>
    <t>P55258</t>
  </si>
  <si>
    <t>Q4VBD2</t>
  </si>
  <si>
    <t>P18760</t>
  </si>
  <si>
    <t>Q9QX47</t>
  </si>
  <si>
    <t>P48774</t>
  </si>
  <si>
    <t>Q0GA42</t>
  </si>
  <si>
    <t>P18872;S4R196</t>
  </si>
  <si>
    <t>Q91XL9</t>
  </si>
  <si>
    <t>Q8K221</t>
  </si>
  <si>
    <t>P63325</t>
  </si>
  <si>
    <t>Q8VDQ8</t>
  </si>
  <si>
    <t>Q8K273</t>
  </si>
  <si>
    <t>Q9JMC3</t>
  </si>
  <si>
    <t>Q9DBR3</t>
  </si>
  <si>
    <t>Q8R404;REV__G5E861</t>
  </si>
  <si>
    <t>Q91VS7</t>
  </si>
  <si>
    <t>P17742;V9GX31</t>
  </si>
  <si>
    <t>Q9DC51</t>
  </si>
  <si>
    <t>D3YXJ0</t>
  </si>
  <si>
    <t>Q9ERE7</t>
  </si>
  <si>
    <t>B1AY13</t>
  </si>
  <si>
    <t>Q9D892</t>
  </si>
  <si>
    <t>P09671</t>
  </si>
  <si>
    <t>Q9D6S7</t>
  </si>
  <si>
    <t>Q02053</t>
  </si>
  <si>
    <t>Q3UHJ0</t>
  </si>
  <si>
    <t>Q61771</t>
  </si>
  <si>
    <t>Q02105</t>
  </si>
  <si>
    <t>Q8C0E2</t>
  </si>
  <si>
    <t>Q9D1A2</t>
  </si>
  <si>
    <t>Q61206</t>
  </si>
  <si>
    <t>Q8BXN9</t>
  </si>
  <si>
    <t>Q8CGA3</t>
  </si>
  <si>
    <t>Q9D3D0</t>
  </si>
  <si>
    <t>P15105</t>
  </si>
  <si>
    <t>Q99104;E9Q1F5</t>
  </si>
  <si>
    <t>Q60631</t>
  </si>
  <si>
    <t>Q8BHF7</t>
  </si>
  <si>
    <t>Q3TBW2</t>
  </si>
  <si>
    <t>Q9JII6</t>
  </si>
  <si>
    <t>Q8VHH5</t>
  </si>
  <si>
    <t>Q3THW5;P0C0S6</t>
  </si>
  <si>
    <t>Q02257</t>
  </si>
  <si>
    <t>P11881;REV__Q3ULA2</t>
  </si>
  <si>
    <t>O08547</t>
  </si>
  <si>
    <t>P97363</t>
  </si>
  <si>
    <t>Q9JLZ3</t>
  </si>
  <si>
    <t>P83882;A0A2I3BPG9;A0A0A6YW33</t>
  </si>
  <si>
    <t>Q8CIB5</t>
  </si>
  <si>
    <t>P27545</t>
  </si>
  <si>
    <t>P10605</t>
  </si>
  <si>
    <t>P62717</t>
  </si>
  <si>
    <t>Q9JLI8</t>
  </si>
  <si>
    <t>Q9D154;Q8VHP7</t>
  </si>
  <si>
    <t>Q9CWM4</t>
  </si>
  <si>
    <t>P10639</t>
  </si>
  <si>
    <t>Q68FM7</t>
  </si>
  <si>
    <t>Q3TFQ1</t>
  </si>
  <si>
    <t>Q63912</t>
  </si>
  <si>
    <t>P24547</t>
  </si>
  <si>
    <t>Q9EPK7</t>
  </si>
  <si>
    <t>Q8BH59;REV__Q8K262</t>
  </si>
  <si>
    <t>P48320</t>
  </si>
  <si>
    <t>Q6P5F9</t>
  </si>
  <si>
    <t>P63242</t>
  </si>
  <si>
    <t>Q8BJU0</t>
  </si>
  <si>
    <t>Q9ERU3</t>
  </si>
  <si>
    <t>O35387</t>
  </si>
  <si>
    <t>P49935</t>
  </si>
  <si>
    <t>Q9R0P3</t>
  </si>
  <si>
    <t>Q3UVG3</t>
  </si>
  <si>
    <t>Q9ESJ4</t>
  </si>
  <si>
    <t>Q9CRA4</t>
  </si>
  <si>
    <t>Q61550;A2AU37</t>
  </si>
  <si>
    <t>Q9JHI5</t>
  </si>
  <si>
    <t>Q9ES28</t>
  </si>
  <si>
    <t>Q9JIG7</t>
  </si>
  <si>
    <t>P16332</t>
  </si>
  <si>
    <t>Q99L13</t>
  </si>
  <si>
    <t>P50114</t>
  </si>
  <si>
    <t>P00493</t>
  </si>
  <si>
    <t>Q7M6Y3</t>
  </si>
  <si>
    <t>Q61081</t>
  </si>
  <si>
    <t>Q8BM72</t>
  </si>
  <si>
    <t>Q99LD4</t>
  </si>
  <si>
    <t>Q6WKZ7</t>
  </si>
  <si>
    <t>O55028</t>
  </si>
  <si>
    <t>Q04899</t>
  </si>
  <si>
    <t>Q8BTJ4;Q3TIW9</t>
  </si>
  <si>
    <t>Q80V26</t>
  </si>
  <si>
    <t>P01831</t>
  </si>
  <si>
    <t>Q505F5</t>
  </si>
  <si>
    <t>P10852</t>
  </si>
  <si>
    <t>Q8CHH9</t>
  </si>
  <si>
    <t>Q8BFQ4</t>
  </si>
  <si>
    <t>Q91Y63</t>
  </si>
  <si>
    <t>P43024</t>
  </si>
  <si>
    <t>Q9WVQ1</t>
  </si>
  <si>
    <t>Q9EQZ6</t>
  </si>
  <si>
    <t>Q7TNV0</t>
  </si>
  <si>
    <t>Q8C863</t>
  </si>
  <si>
    <t>Q8BLU0;Q3V2K1</t>
  </si>
  <si>
    <t>Q8CCX5;CON__Q8N1A0</t>
  </si>
  <si>
    <t>P97315</t>
  </si>
  <si>
    <t>P51855</t>
  </si>
  <si>
    <t>P23927;REV__Q9Z180</t>
  </si>
  <si>
    <t>Q9WTK3</t>
  </si>
  <si>
    <t>Q91VC9</t>
  </si>
  <si>
    <t>Q8CG76</t>
  </si>
  <si>
    <t>Q3UPL0</t>
  </si>
  <si>
    <t>P99027;A0A5F8MPY2</t>
  </si>
  <si>
    <t>Q9WUL7</t>
  </si>
  <si>
    <t>P70336</t>
  </si>
  <si>
    <t>P60670</t>
  </si>
  <si>
    <t>Q9CRD2</t>
  </si>
  <si>
    <t>Q9D7X1</t>
  </si>
  <si>
    <t>Q9ESP1</t>
  </si>
  <si>
    <t>O88952</t>
  </si>
  <si>
    <t>Q9Z277;Q9WVM6</t>
  </si>
  <si>
    <t>P47809</t>
  </si>
  <si>
    <t>O55023</t>
  </si>
  <si>
    <t>P14131</t>
  </si>
  <si>
    <t>P52503</t>
  </si>
  <si>
    <t>Q9EPU0;Q6ZQJ5</t>
  </si>
  <si>
    <t>P06801</t>
  </si>
  <si>
    <t>P17183</t>
  </si>
  <si>
    <t>P06151;P00342</t>
  </si>
  <si>
    <t>P15388</t>
  </si>
  <si>
    <t>Q3U186</t>
  </si>
  <si>
    <t>P99029</t>
  </si>
  <si>
    <t>Q9R0Q3;Q6NZJ3</t>
  </si>
  <si>
    <t>Q9EPL2</t>
  </si>
  <si>
    <t>Q68FH0</t>
  </si>
  <si>
    <t>Q9DBT5</t>
  </si>
  <si>
    <t>Q8R5L3</t>
  </si>
  <si>
    <t>Q61469</t>
  </si>
  <si>
    <t>O88456</t>
  </si>
  <si>
    <t>Q9D023</t>
  </si>
  <si>
    <t>Q9Z1Z2</t>
  </si>
  <si>
    <t>Q8BMF4</t>
  </si>
  <si>
    <t>P70398;REV__Q80XI3;P40753</t>
  </si>
  <si>
    <t>Q9CXI5</t>
  </si>
  <si>
    <t>O35239</t>
  </si>
  <si>
    <t>Q4KMM3</t>
  </si>
  <si>
    <t>P70698</t>
  </si>
  <si>
    <t>P97382</t>
  </si>
  <si>
    <t>O35250</t>
  </si>
  <si>
    <t>Q6GV12</t>
  </si>
  <si>
    <t>Q61234</t>
  </si>
  <si>
    <t>O35963</t>
  </si>
  <si>
    <t>Q8VEH8</t>
  </si>
  <si>
    <t>Q9Z2U0;Q9CWH6</t>
  </si>
  <si>
    <t>O35393</t>
  </si>
  <si>
    <t>Q61545</t>
  </si>
  <si>
    <t>Q8C015;Q3ULB5</t>
  </si>
  <si>
    <t>Q9D4H1</t>
  </si>
  <si>
    <t>P14824</t>
  </si>
  <si>
    <t>A0A0A6YVU8;Q9JKV1</t>
  </si>
  <si>
    <t>Q922P9</t>
  </si>
  <si>
    <t>Q60692</t>
  </si>
  <si>
    <t>Q05909</t>
  </si>
  <si>
    <t>Q8C1B7;Q8VF03;O35732</t>
  </si>
  <si>
    <t>Q9CQE7</t>
  </si>
  <si>
    <t>Q9DCW4</t>
  </si>
  <si>
    <t>Q08331</t>
  </si>
  <si>
    <t>O09061</t>
  </si>
  <si>
    <t>Q9CYZ2</t>
  </si>
  <si>
    <t>Q9CQI3;Q9ERL7</t>
  </si>
  <si>
    <t>Q99JI4</t>
  </si>
  <si>
    <t>P12658</t>
  </si>
  <si>
    <t>P29699;CON__P12763</t>
  </si>
  <si>
    <t>P42703</t>
  </si>
  <si>
    <t>Q9JJ28</t>
  </si>
  <si>
    <t>Q8BK63</t>
  </si>
  <si>
    <t>Q8BVI5</t>
  </si>
  <si>
    <t>P55264</t>
  </si>
  <si>
    <t>Q9WTU3</t>
  </si>
  <si>
    <t>P00405</t>
  </si>
  <si>
    <t>Q8K2L8</t>
  </si>
  <si>
    <t>Q6PIC6</t>
  </si>
  <si>
    <t>Q64310</t>
  </si>
  <si>
    <t>P61953;Q61012;Q61017</t>
  </si>
  <si>
    <t>P21460</t>
  </si>
  <si>
    <t>Q8BUY5</t>
  </si>
  <si>
    <t>P28474;Q64437</t>
  </si>
  <si>
    <t>Q80TM9</t>
  </si>
  <si>
    <t>Q8BUK6</t>
  </si>
  <si>
    <t>Q64152</t>
  </si>
  <si>
    <t>Q9JJV2</t>
  </si>
  <si>
    <t>P98086</t>
  </si>
  <si>
    <t>Q9Z2G6</t>
  </si>
  <si>
    <t>Q8CC88</t>
  </si>
  <si>
    <t>Q8CI32</t>
  </si>
  <si>
    <t>Q9ERB5</t>
  </si>
  <si>
    <t>Q9WVE8</t>
  </si>
  <si>
    <t>P30999;REV__Q69ZQ1</t>
  </si>
  <si>
    <t>Q3THS6;Q91X83</t>
  </si>
  <si>
    <t>O35114</t>
  </si>
  <si>
    <t>Q9QUM9</t>
  </si>
  <si>
    <t>Q8BHY3</t>
  </si>
  <si>
    <t>P63011</t>
  </si>
  <si>
    <t>Q9WTX2</t>
  </si>
  <si>
    <t>Q11011</t>
  </si>
  <si>
    <t>Q9QYC0</t>
  </si>
  <si>
    <t>Q8BG67</t>
  </si>
  <si>
    <t>P14576;E9PXC0</t>
  </si>
  <si>
    <t>Q3U9G9</t>
  </si>
  <si>
    <t>Q9CYN2</t>
  </si>
  <si>
    <t>P12023</t>
  </si>
  <si>
    <t>Q91V61</t>
  </si>
  <si>
    <t>Q8R3S6</t>
  </si>
  <si>
    <t>Q03958</t>
  </si>
  <si>
    <t>P54227</t>
  </si>
  <si>
    <t>P60879</t>
  </si>
  <si>
    <t>Q99M71</t>
  </si>
  <si>
    <t>Q64096</t>
  </si>
  <si>
    <t>A2AAE1</t>
  </si>
  <si>
    <t>P48036</t>
  </si>
  <si>
    <t>Q9JIA1;REV__Q93092</t>
  </si>
  <si>
    <t>P63046</t>
  </si>
  <si>
    <t>Q8C0I1</t>
  </si>
  <si>
    <t>O08553</t>
  </si>
  <si>
    <t>Q61584;REV__Q9JIY0</t>
  </si>
  <si>
    <t>Q3V1U8</t>
  </si>
  <si>
    <t>Q9JJI8</t>
  </si>
  <si>
    <t>Q9Z2Y8</t>
  </si>
  <si>
    <t>O08579</t>
  </si>
  <si>
    <t>Q8QZY1</t>
  </si>
  <si>
    <t>Q62418</t>
  </si>
  <si>
    <t>P58771</t>
  </si>
  <si>
    <t>Q811I0</t>
  </si>
  <si>
    <t>P27659;E9PWZ3</t>
  </si>
  <si>
    <t>P03921;Q9CQM6</t>
  </si>
  <si>
    <t>Q64674</t>
  </si>
  <si>
    <t>P62830</t>
  </si>
  <si>
    <t>Q7TQF7</t>
  </si>
  <si>
    <t>P98203</t>
  </si>
  <si>
    <t>Q8K2C6</t>
  </si>
  <si>
    <t>Q8CFA2</t>
  </si>
  <si>
    <t>P07901</t>
  </si>
  <si>
    <t>B2RWC4</t>
  </si>
  <si>
    <t>Q9R1P0</t>
  </si>
  <si>
    <t>Q9CXW4</t>
  </si>
  <si>
    <t>Q64442</t>
  </si>
  <si>
    <t>Q9Z0E0</t>
  </si>
  <si>
    <t>Q68FE2</t>
  </si>
  <si>
    <t>Q9ESZ8</t>
  </si>
  <si>
    <t>Q8BM13</t>
  </si>
  <si>
    <t>P53702</t>
  </si>
  <si>
    <t>Q9CZ44</t>
  </si>
  <si>
    <t>Q66GT5</t>
  </si>
  <si>
    <t>Q99KX1</t>
  </si>
  <si>
    <t>P62737;P63268</t>
  </si>
  <si>
    <t>Q9QVP9</t>
  </si>
  <si>
    <t>Q3V132</t>
  </si>
  <si>
    <t>Q8BNW9</t>
  </si>
  <si>
    <t>Q8CI78</t>
  </si>
  <si>
    <t>Q8BXQ2</t>
  </si>
  <si>
    <t>P62342</t>
  </si>
  <si>
    <t>Q9D8U8</t>
  </si>
  <si>
    <t>Q91W34</t>
  </si>
  <si>
    <t>P08414;P58801</t>
  </si>
  <si>
    <t>Q6ZPF4</t>
  </si>
  <si>
    <t>Q61730</t>
  </si>
  <si>
    <t>Q5FWK3</t>
  </si>
  <si>
    <t>Q61578</t>
  </si>
  <si>
    <t>Q68FF6</t>
  </si>
  <si>
    <t>P26516</t>
  </si>
  <si>
    <t>Q00612;P97324;REV__P46662</t>
  </si>
  <si>
    <t>P00397</t>
  </si>
  <si>
    <t>Q921U8</t>
  </si>
  <si>
    <t>P05063;Q91Y97</t>
  </si>
  <si>
    <t>Q8JZN5</t>
  </si>
  <si>
    <t>Q8BMG7</t>
  </si>
  <si>
    <t>P62761</t>
  </si>
  <si>
    <t>Q60598</t>
  </si>
  <si>
    <t>P14094</t>
  </si>
  <si>
    <t>Q99P72</t>
  </si>
  <si>
    <t>Q4VA53</t>
  </si>
  <si>
    <t>Q8VCH8</t>
  </si>
  <si>
    <t>O88643</t>
  </si>
  <si>
    <t>P62849</t>
  </si>
  <si>
    <t>Q64332</t>
  </si>
  <si>
    <t>E9PVA8</t>
  </si>
  <si>
    <t>Q8C8R3</t>
  </si>
  <si>
    <t>B7ZMP1</t>
  </si>
  <si>
    <t>Q68FL4</t>
  </si>
  <si>
    <t>Q5M8N4</t>
  </si>
  <si>
    <t>P08249;REV__Q9DB26</t>
  </si>
  <si>
    <t>Q9R0P6</t>
  </si>
  <si>
    <t>Q6PHZ2</t>
  </si>
  <si>
    <t>Q7TNG5</t>
  </si>
  <si>
    <t>P69566</t>
  </si>
  <si>
    <t>P24369</t>
  </si>
  <si>
    <t>P25976</t>
  </si>
  <si>
    <t>P54822</t>
  </si>
  <si>
    <t>Q80VD1</t>
  </si>
  <si>
    <t>Q9CZP5</t>
  </si>
  <si>
    <t>O35215</t>
  </si>
  <si>
    <t>Q9DCX2</t>
  </si>
  <si>
    <t>P04627</t>
  </si>
  <si>
    <t>Q8VCJ6</t>
  </si>
  <si>
    <t>Q91YP2</t>
  </si>
  <si>
    <t>Q8BHN0</t>
  </si>
  <si>
    <t>O55126</t>
  </si>
  <si>
    <t>O35226</t>
  </si>
  <si>
    <t>Q9JIA7</t>
  </si>
  <si>
    <t>Q9CQW1</t>
  </si>
  <si>
    <t>Q08943</t>
  </si>
  <si>
    <t>Q8BHW2</t>
  </si>
  <si>
    <t>Q9ER00</t>
  </si>
  <si>
    <t>P63143</t>
  </si>
  <si>
    <t>Q9D0L8</t>
  </si>
  <si>
    <t>Q9QUR7;Q3ULQ2</t>
  </si>
  <si>
    <t>P14602</t>
  </si>
  <si>
    <t>Q8BPM0</t>
  </si>
  <si>
    <t>Q8K0D7</t>
  </si>
  <si>
    <t>Q9CQ85</t>
  </si>
  <si>
    <t>Q8JZS0</t>
  </si>
  <si>
    <t>P02469</t>
  </si>
  <si>
    <t>P70202</t>
  </si>
  <si>
    <t>Q4VAE3</t>
  </si>
  <si>
    <t>Q3TZM9</t>
  </si>
  <si>
    <t>Q9ER72</t>
  </si>
  <si>
    <t>Q9CZ04</t>
  </si>
  <si>
    <t>Q8CDG3</t>
  </si>
  <si>
    <t>Q9D0F3</t>
  </si>
  <si>
    <t>Q3UGP8</t>
  </si>
  <si>
    <t>Q8BTX9</t>
  </si>
  <si>
    <t>Q61733</t>
  </si>
  <si>
    <t>Q8R2Y0</t>
  </si>
  <si>
    <t>Q9EPL9;REV__Q9CSB4</t>
  </si>
  <si>
    <t>P52760</t>
  </si>
  <si>
    <t>Q61543</t>
  </si>
  <si>
    <t>Q8CIE6</t>
  </si>
  <si>
    <t>Q9WTR1</t>
  </si>
  <si>
    <t>Q9QXZ0</t>
  </si>
  <si>
    <t>P63080</t>
  </si>
  <si>
    <t>Q99K70</t>
  </si>
  <si>
    <t>P07356;REV__Q8BND4</t>
  </si>
  <si>
    <t>Q9D8T7</t>
  </si>
  <si>
    <t>Q3TYS2;Q640P7</t>
  </si>
  <si>
    <t>Q8BLY2</t>
  </si>
  <si>
    <t>P97450</t>
  </si>
  <si>
    <t>Q3U0V1</t>
  </si>
  <si>
    <t>P31648</t>
  </si>
  <si>
    <t>Q4QQM5</t>
  </si>
  <si>
    <t>Q3TUH1</t>
  </si>
  <si>
    <t>Q9JIK5</t>
  </si>
  <si>
    <t>Q6P5E4</t>
  </si>
  <si>
    <t>Q9WV91</t>
  </si>
  <si>
    <t>Q6ZQ08</t>
  </si>
  <si>
    <t>Q8BML9</t>
  </si>
  <si>
    <t>Q7TPD0</t>
  </si>
  <si>
    <t>Q3TDQ1</t>
  </si>
  <si>
    <t>Q9Z0S1</t>
  </si>
  <si>
    <t>P47791</t>
  </si>
  <si>
    <t>Q9CR51</t>
  </si>
  <si>
    <t>Q6ZQI3</t>
  </si>
  <si>
    <t>Q9QY76</t>
  </si>
  <si>
    <t>Q61037</t>
  </si>
  <si>
    <t>P70280</t>
  </si>
  <si>
    <t>Q91ZJ5</t>
  </si>
  <si>
    <t>Q499X9</t>
  </si>
  <si>
    <t>P61027</t>
  </si>
  <si>
    <t>O88327</t>
  </si>
  <si>
    <t>Q9CX34</t>
  </si>
  <si>
    <t>Q61033</t>
  </si>
  <si>
    <t>Q91VR2</t>
  </si>
  <si>
    <t>P22315</t>
  </si>
  <si>
    <t>P63168;Q80ZS7</t>
  </si>
  <si>
    <t>Q6NVF0</t>
  </si>
  <si>
    <t>Q8BIJ6</t>
  </si>
  <si>
    <t>Q3TJZ6</t>
  </si>
  <si>
    <t>P56395</t>
  </si>
  <si>
    <t>O88342</t>
  </si>
  <si>
    <t>P97333</t>
  </si>
  <si>
    <t>Q99MR6</t>
  </si>
  <si>
    <t>Q99KI3</t>
  </si>
  <si>
    <t>Q8BJY1</t>
  </si>
  <si>
    <t>Q8BTY8</t>
  </si>
  <si>
    <t>Q8K215;Q5RI75</t>
  </si>
  <si>
    <t>Q922E4</t>
  </si>
  <si>
    <t>Q9CQV8</t>
  </si>
  <si>
    <t>Q8VCE6</t>
  </si>
  <si>
    <t>Q9DBR7</t>
  </si>
  <si>
    <t>O88983</t>
  </si>
  <si>
    <t>Q9D938</t>
  </si>
  <si>
    <t>Q8BHJ6</t>
  </si>
  <si>
    <t>Q9CZD3</t>
  </si>
  <si>
    <t>P54823</t>
  </si>
  <si>
    <t>Q8QZS1</t>
  </si>
  <si>
    <t>Q6ZQ82</t>
  </si>
  <si>
    <t>Q8BH95</t>
  </si>
  <si>
    <t>Q99N87</t>
  </si>
  <si>
    <t>D3YVF0</t>
  </si>
  <si>
    <t>Q7TMC8</t>
  </si>
  <si>
    <t>P48722</t>
  </si>
  <si>
    <t>P55302;REV__Q91W86</t>
  </si>
  <si>
    <t>P09405</t>
  </si>
  <si>
    <t>Q8BH24</t>
  </si>
  <si>
    <t>P35293</t>
  </si>
  <si>
    <t>O88448</t>
  </si>
  <si>
    <t>Q9DBY1</t>
  </si>
  <si>
    <t>Q9D1H6;A2AV72</t>
  </si>
  <si>
    <t>O55234</t>
  </si>
  <si>
    <t>P55066</t>
  </si>
  <si>
    <t>Q6VNB8;A0A571BEE7</t>
  </si>
  <si>
    <t>P55288;Q5RJH3</t>
  </si>
  <si>
    <t>A2ALS5</t>
  </si>
  <si>
    <t>P17751</t>
  </si>
  <si>
    <t>Q91YD9</t>
  </si>
  <si>
    <t>Q8C1A5</t>
  </si>
  <si>
    <t>P12815</t>
  </si>
  <si>
    <t>Q7M759</t>
  </si>
  <si>
    <t>Q5EBJ4</t>
  </si>
  <si>
    <t>Q99KF1</t>
  </si>
  <si>
    <t>Q8BYI8</t>
  </si>
  <si>
    <t>Q8BMJ2</t>
  </si>
  <si>
    <t>P52480;P53657</t>
  </si>
  <si>
    <t>Q91W96</t>
  </si>
  <si>
    <t>Q8R349</t>
  </si>
  <si>
    <t>Q8CHC4</t>
  </si>
  <si>
    <t>Q80ZS3</t>
  </si>
  <si>
    <t>Q91ZP9</t>
  </si>
  <si>
    <t>Q7TSJ2</t>
  </si>
  <si>
    <t>Q8R464;REV__Q9CQT1</t>
  </si>
  <si>
    <t>Q9JKR6</t>
  </si>
  <si>
    <t>P51881</t>
  </si>
  <si>
    <t>Q9QUI0;Q9CR99</t>
  </si>
  <si>
    <t>Q8BX70</t>
  </si>
  <si>
    <t>Q99LM2</t>
  </si>
  <si>
    <t>Q9CQ00</t>
  </si>
  <si>
    <t>Q2M3X8</t>
  </si>
  <si>
    <t>P62900</t>
  </si>
  <si>
    <t>P84099</t>
  </si>
  <si>
    <t>Q06185</t>
  </si>
  <si>
    <t>Q9EQH2</t>
  </si>
  <si>
    <t>Q9Z2H5</t>
  </si>
  <si>
    <t>O88696</t>
  </si>
  <si>
    <t>Q91WG7</t>
  </si>
  <si>
    <t>Q8R016</t>
  </si>
  <si>
    <t>P55096</t>
  </si>
  <si>
    <t>Q9WUK2</t>
  </si>
  <si>
    <t>P15864;Q07133</t>
  </si>
  <si>
    <t>Q8CHT0</t>
  </si>
  <si>
    <t>Q8K5B2</t>
  </si>
  <si>
    <t>Q9D0L7</t>
  </si>
  <si>
    <t>P35762</t>
  </si>
  <si>
    <t>P20029</t>
  </si>
  <si>
    <t>O88746</t>
  </si>
  <si>
    <t>Q9R1P4</t>
  </si>
  <si>
    <t>Q80U35</t>
  </si>
  <si>
    <t>Q69Z98</t>
  </si>
  <si>
    <t>A2AN08</t>
  </si>
  <si>
    <t>P60843</t>
  </si>
  <si>
    <t>Q9CZ52</t>
  </si>
  <si>
    <t>Q5NCE8</t>
  </si>
  <si>
    <t>Q8BHK2</t>
  </si>
  <si>
    <t>Q9D2N9</t>
  </si>
  <si>
    <t>Q9WTM5</t>
  </si>
  <si>
    <t>P00920</t>
  </si>
  <si>
    <t>Q9D6U8</t>
  </si>
  <si>
    <t>Q99KE1</t>
  </si>
  <si>
    <t>Q8C754</t>
  </si>
  <si>
    <t>P38647</t>
  </si>
  <si>
    <t>Q61164</t>
  </si>
  <si>
    <t>Q8CGU1</t>
  </si>
  <si>
    <t>Q8CI51</t>
  </si>
  <si>
    <t>O35343</t>
  </si>
  <si>
    <t>Q9JLB0;REV__Q8C6L5</t>
  </si>
  <si>
    <t>Q8K0L9</t>
  </si>
  <si>
    <t>P27671</t>
  </si>
  <si>
    <t>Q5SXY1</t>
  </si>
  <si>
    <t>Q3TDD9</t>
  </si>
  <si>
    <t>Q8K4Z3</t>
  </si>
  <si>
    <t>P61202</t>
  </si>
  <si>
    <t>Q9JMH9</t>
  </si>
  <si>
    <t>P62918</t>
  </si>
  <si>
    <t>Q9R0E1</t>
  </si>
  <si>
    <t>P53810</t>
  </si>
  <si>
    <t>P62806</t>
  </si>
  <si>
    <t>P28271</t>
  </si>
  <si>
    <t>Q9WVL0</t>
  </si>
  <si>
    <t>Q7TQD2</t>
  </si>
  <si>
    <t>Q9QZS0</t>
  </si>
  <si>
    <t>P32020</t>
  </si>
  <si>
    <t>Q8BK30</t>
  </si>
  <si>
    <t>Q61239</t>
  </si>
  <si>
    <t>O88685</t>
  </si>
  <si>
    <t>Q91UZ1</t>
  </si>
  <si>
    <t>Q3UVK0</t>
  </si>
  <si>
    <t>Q99LT0</t>
  </si>
  <si>
    <t>Q6ZPJ0</t>
  </si>
  <si>
    <t>Q62048</t>
  </si>
  <si>
    <t>O35639</t>
  </si>
  <si>
    <t>P12382</t>
  </si>
  <si>
    <t>Q03265</t>
  </si>
  <si>
    <t>P40336;REV__Q3UT76</t>
  </si>
  <si>
    <t>Q9QZ88</t>
  </si>
  <si>
    <t>P97390</t>
  </si>
  <si>
    <t>O35593</t>
  </si>
  <si>
    <t>Q60996</t>
  </si>
  <si>
    <t>G5E895;P45377</t>
  </si>
  <si>
    <t>Q61334</t>
  </si>
  <si>
    <t>Q99LX0</t>
  </si>
  <si>
    <t>Q9R1R2</t>
  </si>
  <si>
    <t>Q5SRX1</t>
  </si>
  <si>
    <t>Q9Z2H2</t>
  </si>
  <si>
    <t>Q4PZA2</t>
  </si>
  <si>
    <t>Q8CJ40</t>
  </si>
  <si>
    <t>P47963</t>
  </si>
  <si>
    <t>Q91VD9</t>
  </si>
  <si>
    <t>Q9JK48</t>
  </si>
  <si>
    <t>Q8BR92</t>
  </si>
  <si>
    <t>Q3TCH7</t>
  </si>
  <si>
    <t>E9Q137</t>
  </si>
  <si>
    <t>Q9Z2U1</t>
  </si>
  <si>
    <t>Q8R0G7</t>
  </si>
  <si>
    <t>Q9WUA3</t>
  </si>
  <si>
    <t>Q9R1V6</t>
  </si>
  <si>
    <t>Q99L88</t>
  </si>
  <si>
    <t>Q8BGX0</t>
  </si>
  <si>
    <t>Q8C547</t>
  </si>
  <si>
    <t>Q62420</t>
  </si>
  <si>
    <t>Q91WG4</t>
  </si>
  <si>
    <t>Q8VCT3</t>
  </si>
  <si>
    <t>Q80XI3</t>
  </si>
  <si>
    <t>Q8C5W0</t>
  </si>
  <si>
    <t>Q9DBL1</t>
  </si>
  <si>
    <t>Q9CR60</t>
  </si>
  <si>
    <t>Q7TQI3</t>
  </si>
  <si>
    <t>E9Q7G0;REV__P98191</t>
  </si>
  <si>
    <t>P97447;Q8CDC8</t>
  </si>
  <si>
    <t>Q93092</t>
  </si>
  <si>
    <t>Q9CXW3</t>
  </si>
  <si>
    <t>Q05512</t>
  </si>
  <si>
    <t>Q9CQI6</t>
  </si>
  <si>
    <t>Q9CVB6</t>
  </si>
  <si>
    <t>Q9JIW9</t>
  </si>
  <si>
    <t>Q8K012</t>
  </si>
  <si>
    <t>Q9DCT2</t>
  </si>
  <si>
    <t>P27612</t>
  </si>
  <si>
    <t>O54942</t>
  </si>
  <si>
    <t>Q9CQH7</t>
  </si>
  <si>
    <t>Q9D8W5;REV__Q9Z2P8</t>
  </si>
  <si>
    <t>Q8BVI4</t>
  </si>
  <si>
    <t>Q8BL86</t>
  </si>
  <si>
    <t>Q8BP40</t>
  </si>
  <si>
    <t>Q9CPU0</t>
  </si>
  <si>
    <t>Q9WVA3</t>
  </si>
  <si>
    <t>Q99LC5</t>
  </si>
  <si>
    <t>O35954</t>
  </si>
  <si>
    <t>P35279</t>
  </si>
  <si>
    <t>Q3U5Q7</t>
  </si>
  <si>
    <t>Q9D1E6</t>
  </si>
  <si>
    <t>Q9Z1Q2;Q80YU0</t>
  </si>
  <si>
    <t>Q9ERS2</t>
  </si>
  <si>
    <t>P21836</t>
  </si>
  <si>
    <t>E9PX29;REV__Q80UK8;Q66JV7</t>
  </si>
  <si>
    <t>Q8R3P0</t>
  </si>
  <si>
    <t>Q3UBX0</t>
  </si>
  <si>
    <t>Q8R3Q2</t>
  </si>
  <si>
    <t>Q03517</t>
  </si>
  <si>
    <t>Q9QZD9;REV__P19426</t>
  </si>
  <si>
    <t>P63028</t>
  </si>
  <si>
    <t>Q8BG73</t>
  </si>
  <si>
    <t>Q9EPR4</t>
  </si>
  <si>
    <t>Q91ZZ3</t>
  </si>
  <si>
    <t>Q9Z0P4</t>
  </si>
  <si>
    <t>Q99LS3</t>
  </si>
  <si>
    <t>Q9D7B6</t>
  </si>
  <si>
    <t>Q8VE70</t>
  </si>
  <si>
    <t>O08919</t>
  </si>
  <si>
    <t>Q9D2G2</t>
  </si>
  <si>
    <t>Q8VBW6</t>
  </si>
  <si>
    <t>P63073</t>
  </si>
  <si>
    <t>Q9DBJ1</t>
  </si>
  <si>
    <t>P24270;Q8BI29</t>
  </si>
  <si>
    <t>Q91WK2</t>
  </si>
  <si>
    <t>Q8R361</t>
  </si>
  <si>
    <t>Q8K3H0</t>
  </si>
  <si>
    <t>Q03141</t>
  </si>
  <si>
    <t>Q04447</t>
  </si>
  <si>
    <t>P40124</t>
  </si>
  <si>
    <t>Q60973</t>
  </si>
  <si>
    <t>O88967</t>
  </si>
  <si>
    <t>Q8VEJ9</t>
  </si>
  <si>
    <t>Q9QZX7</t>
  </si>
  <si>
    <t>Q64213</t>
  </si>
  <si>
    <t>Q9ESN9</t>
  </si>
  <si>
    <t>P60122</t>
  </si>
  <si>
    <t>O54865</t>
  </si>
  <si>
    <t>Q8R1I1</t>
  </si>
  <si>
    <t>Q7TSQ8</t>
  </si>
  <si>
    <t>P14869</t>
  </si>
  <si>
    <t>F8VQK3</t>
  </si>
  <si>
    <t>P63005</t>
  </si>
  <si>
    <t>O55042</t>
  </si>
  <si>
    <t>Q8BGY7</t>
  </si>
  <si>
    <t>P10107</t>
  </si>
  <si>
    <t>Q6PGN3</t>
  </si>
  <si>
    <t>P47915;W4VSN7</t>
  </si>
  <si>
    <t>Q5NCF2</t>
  </si>
  <si>
    <t>O54692</t>
  </si>
  <si>
    <t>O08709;Q8BG37</t>
  </si>
  <si>
    <t>Q00623;CON__P15497</t>
  </si>
  <si>
    <t>P97352</t>
  </si>
  <si>
    <t>Q8JZU2</t>
  </si>
  <si>
    <t>P62751</t>
  </si>
  <si>
    <t>Q9D1Q6</t>
  </si>
  <si>
    <t>Q9DCJ5</t>
  </si>
  <si>
    <t>P35278</t>
  </si>
  <si>
    <t>Q8VC69</t>
  </si>
  <si>
    <t>Q9D666</t>
  </si>
  <si>
    <t>O88447;Q91W40</t>
  </si>
  <si>
    <t>Q9WVA2;Q4FZG7</t>
  </si>
  <si>
    <t>P35282</t>
  </si>
  <si>
    <t>Q3UH60</t>
  </si>
  <si>
    <t>Q01405</t>
  </si>
  <si>
    <t>O35382</t>
  </si>
  <si>
    <t>Q8BXK9</t>
  </si>
  <si>
    <t>Q8BYR5</t>
  </si>
  <si>
    <t>Q8BIW1</t>
  </si>
  <si>
    <t>Q6PNC0</t>
  </si>
  <si>
    <t>Q3TFD2</t>
  </si>
  <si>
    <t>P21279;A2AUC9</t>
  </si>
  <si>
    <t>Q99KK9</t>
  </si>
  <si>
    <t>O08582</t>
  </si>
  <si>
    <t>P63101;REV__Q52KR3</t>
  </si>
  <si>
    <t>Q8R0Y6</t>
  </si>
  <si>
    <t>Q5DTT2</t>
  </si>
  <si>
    <t>O08530</t>
  </si>
  <si>
    <t>Q8CAY6;Q80X81</t>
  </si>
  <si>
    <t>Q8BYB9</t>
  </si>
  <si>
    <t>Q8BRT1</t>
  </si>
  <si>
    <t>O08585</t>
  </si>
  <si>
    <t>P52332</t>
  </si>
  <si>
    <t>Q9CZ42</t>
  </si>
  <si>
    <t>Q8C5H8;REV__Q9WV04</t>
  </si>
  <si>
    <t>Q8BQZ4</t>
  </si>
  <si>
    <t>Q8CHG7</t>
  </si>
  <si>
    <t>Q9D486</t>
  </si>
  <si>
    <t>Q7TMY8</t>
  </si>
  <si>
    <t>Q99KY4;REV__Q9QXP4</t>
  </si>
  <si>
    <t>P68433</t>
  </si>
  <si>
    <t>P11087;CON__Q862S4</t>
  </si>
  <si>
    <t>Q9D883</t>
  </si>
  <si>
    <t>Q9EQQ9</t>
  </si>
  <si>
    <t>E9Q555</t>
  </si>
  <si>
    <t>Q99KQ4</t>
  </si>
  <si>
    <t>Q924D1;Q3UNV4;Q3UNV2;A0A140T8U1;O54749</t>
  </si>
  <si>
    <t>A2AWA9</t>
  </si>
  <si>
    <t>P61089;Q9CQ37</t>
  </si>
  <si>
    <t>Q61316</t>
  </si>
  <si>
    <t>Q62203</t>
  </si>
  <si>
    <t>P70335</t>
  </si>
  <si>
    <t>P84086</t>
  </si>
  <si>
    <t>Q8BRK8</t>
  </si>
  <si>
    <t>P97351</t>
  </si>
  <si>
    <t>Q91V92</t>
  </si>
  <si>
    <t>Q60766;Q6ZPG2</t>
  </si>
  <si>
    <t>P56564;O35544</t>
  </si>
  <si>
    <t>O70435</t>
  </si>
  <si>
    <t>Q6PD03</t>
  </si>
  <si>
    <t>O08989</t>
  </si>
  <si>
    <t>Q8K0U4</t>
  </si>
  <si>
    <t>Q99LB7</t>
  </si>
  <si>
    <t>Q07113</t>
  </si>
  <si>
    <t>O70274</t>
  </si>
  <si>
    <t>Q9QXK7</t>
  </si>
  <si>
    <t>Q8BK72</t>
  </si>
  <si>
    <t>P16388</t>
  </si>
  <si>
    <t>Q6PDQ2</t>
  </si>
  <si>
    <t>Q9CYT6;REV__O35298</t>
  </si>
  <si>
    <t>Q9D773</t>
  </si>
  <si>
    <t>Q8R127</t>
  </si>
  <si>
    <t>P70349</t>
  </si>
  <si>
    <t>Q6PB93;O08832</t>
  </si>
  <si>
    <t>Q9Z315</t>
  </si>
  <si>
    <t>Q8BHC1;D3YYJ7;Q8R1M8</t>
  </si>
  <si>
    <t>Q9D0S9</t>
  </si>
  <si>
    <t>Q0VBF8</t>
  </si>
  <si>
    <t>P24638</t>
  </si>
  <si>
    <t>P83940</t>
  </si>
  <si>
    <t>P39053;Q3UD61;Q9WVP9</t>
  </si>
  <si>
    <t>O88543</t>
  </si>
  <si>
    <t>Q8BGR2</t>
  </si>
  <si>
    <t>Q9Z0R4;CON__ENSEMBL:ENSBTAP00000001528</t>
  </si>
  <si>
    <t>Q80UM7</t>
  </si>
  <si>
    <t>Q3U962</t>
  </si>
  <si>
    <t>Q3UJD6</t>
  </si>
  <si>
    <t>Q64737</t>
  </si>
  <si>
    <t>Q3V384</t>
  </si>
  <si>
    <t>Q8BFZ9</t>
  </si>
  <si>
    <t>Q3TC72</t>
  </si>
  <si>
    <t>E9Q6Y8</t>
  </si>
  <si>
    <t>Q8R010</t>
  </si>
  <si>
    <t>O54983</t>
  </si>
  <si>
    <t>Q9R190</t>
  </si>
  <si>
    <t>P62301</t>
  </si>
  <si>
    <t>Q8CBE3</t>
  </si>
  <si>
    <t>Q99K51</t>
  </si>
  <si>
    <t>P45376</t>
  </si>
  <si>
    <t>Q921T2</t>
  </si>
  <si>
    <t>Q9QZI9</t>
  </si>
  <si>
    <t>Q62351;REV__Q6J756;REV__Q8BR86</t>
  </si>
  <si>
    <t>Q5PR73</t>
  </si>
  <si>
    <t>Q8JZM7</t>
  </si>
  <si>
    <t>Q9D6J5</t>
  </si>
  <si>
    <t>P50543</t>
  </si>
  <si>
    <t>Q8VHH7</t>
  </si>
  <si>
    <t>Q9Z2D1</t>
  </si>
  <si>
    <t>Q61792</t>
  </si>
  <si>
    <t>Q921W4</t>
  </si>
  <si>
    <t>Q5M8N0</t>
  </si>
  <si>
    <t>O54941</t>
  </si>
  <si>
    <t>P28571</t>
  </si>
  <si>
    <t>P30416</t>
  </si>
  <si>
    <t>P47753</t>
  </si>
  <si>
    <t>Q80TY0</t>
  </si>
  <si>
    <t>Q9CQV1;REV__A0A2I3BPT7</t>
  </si>
  <si>
    <t>Q811D0</t>
  </si>
  <si>
    <t>P53994</t>
  </si>
  <si>
    <t>Q8C878</t>
  </si>
  <si>
    <t>Q8K097</t>
  </si>
  <si>
    <t>P28028</t>
  </si>
  <si>
    <t>Q922D4</t>
  </si>
  <si>
    <t>Q8K1J6</t>
  </si>
  <si>
    <t>Q9DCT8</t>
  </si>
  <si>
    <t>Q8CEE7</t>
  </si>
  <si>
    <t>Q9DB60</t>
  </si>
  <si>
    <t>Q9D1N9</t>
  </si>
  <si>
    <t>Q01341</t>
  </si>
  <si>
    <t>P09602;A0A087WR34</t>
  </si>
  <si>
    <t>Q9ES89</t>
  </si>
  <si>
    <t>P09411;P09041</t>
  </si>
  <si>
    <t>Q9DAU1</t>
  </si>
  <si>
    <t>O09167</t>
  </si>
  <si>
    <t>Q9Z2M6</t>
  </si>
  <si>
    <t>P62835</t>
  </si>
  <si>
    <t>P08003</t>
  </si>
  <si>
    <t>Q6GYP7</t>
  </si>
  <si>
    <t>P63158</t>
  </si>
  <si>
    <t>Q9WVD5</t>
  </si>
  <si>
    <t>P34022</t>
  </si>
  <si>
    <t>P42208</t>
  </si>
  <si>
    <t>Q9WTL7</t>
  </si>
  <si>
    <t>Q5ND34</t>
  </si>
  <si>
    <t>Q9CRB8</t>
  </si>
  <si>
    <t>P50171</t>
  </si>
  <si>
    <t>Q91V12</t>
  </si>
  <si>
    <t>Q9CQD1</t>
  </si>
  <si>
    <t>Q8BU14</t>
  </si>
  <si>
    <t>Q9ET30</t>
  </si>
  <si>
    <t>Q9Z1E4</t>
  </si>
  <si>
    <t>Q8BWM0</t>
  </si>
  <si>
    <t>Q9JHW2</t>
  </si>
  <si>
    <t>Q9D8S4</t>
  </si>
  <si>
    <t>Q8VCC9</t>
  </si>
  <si>
    <t>Q8K1X1</t>
  </si>
  <si>
    <t>Q99LE6</t>
  </si>
  <si>
    <t>P37804</t>
  </si>
  <si>
    <t>Q9D8Y0</t>
  </si>
  <si>
    <t>Q8R123</t>
  </si>
  <si>
    <t>Q924N4</t>
  </si>
  <si>
    <t>Q80X82</t>
  </si>
  <si>
    <t>Q9EQI8</t>
  </si>
  <si>
    <t>Q8VEK0;Q8BHG3</t>
  </si>
  <si>
    <t>Q8K4X7</t>
  </si>
  <si>
    <t>Q8BXZ1</t>
  </si>
  <si>
    <t>Q9QWY8</t>
  </si>
  <si>
    <t>Q9QWR8</t>
  </si>
  <si>
    <t>P06745;CON__Q3ZBD7</t>
  </si>
  <si>
    <t>Q91WS0</t>
  </si>
  <si>
    <t>Q9CQW2</t>
  </si>
  <si>
    <t>Q811P8</t>
  </si>
  <si>
    <t>Q9JKF1;F8VQ29;REV__Q923Y8;REV__Q99P88</t>
  </si>
  <si>
    <t>Q9R1E6</t>
  </si>
  <si>
    <t>Q3UHK6</t>
  </si>
  <si>
    <t>P60487</t>
  </si>
  <si>
    <t>P61166</t>
  </si>
  <si>
    <t>Q9QXL2;A3KG59</t>
  </si>
  <si>
    <t>Q9D7A8</t>
  </si>
  <si>
    <t>Q01279</t>
  </si>
  <si>
    <t>Q99M87</t>
  </si>
  <si>
    <t>Q6NS52</t>
  </si>
  <si>
    <t>Q91YM2</t>
  </si>
  <si>
    <t>Q99J47</t>
  </si>
  <si>
    <t>O35127</t>
  </si>
  <si>
    <t>Q3UN02</t>
  </si>
  <si>
    <t>Q9D964</t>
  </si>
  <si>
    <t>Q9Z1Q9</t>
  </si>
  <si>
    <t>Q8BK64</t>
  </si>
  <si>
    <t>Q9JIG8</t>
  </si>
  <si>
    <t>P63085</t>
  </si>
  <si>
    <t>Q9D6K5</t>
  </si>
  <si>
    <t>P18572</t>
  </si>
  <si>
    <t>O70378</t>
  </si>
  <si>
    <t>Q62178</t>
  </si>
  <si>
    <t>Q8VEA4</t>
  </si>
  <si>
    <t>Q8CCN5</t>
  </si>
  <si>
    <t>Q8C7X2</t>
  </si>
  <si>
    <t>Q62507</t>
  </si>
  <si>
    <t>Q9D1D4</t>
  </si>
  <si>
    <t>Q8K0D0</t>
  </si>
  <si>
    <t>Q8R1Q8</t>
  </si>
  <si>
    <t>Q80VC9</t>
  </si>
  <si>
    <t>Q7TMM9</t>
  </si>
  <si>
    <t>Q9JKB1;P58321</t>
  </si>
  <si>
    <t>Q6ZPU9</t>
  </si>
  <si>
    <t>Q9JM76</t>
  </si>
  <si>
    <t>Q6A065</t>
  </si>
  <si>
    <t>Q91XV3</t>
  </si>
  <si>
    <t>Q3UIU2</t>
  </si>
  <si>
    <t>Q9JI90</t>
  </si>
  <si>
    <t>Q9CWJ9;REV__B2KFW1</t>
  </si>
  <si>
    <t>Q8BVG8</t>
  </si>
  <si>
    <t>P61082</t>
  </si>
  <si>
    <t>Q922D8</t>
  </si>
  <si>
    <t>Q6PAR5</t>
  </si>
  <si>
    <t>O55013</t>
  </si>
  <si>
    <t>P10518</t>
  </si>
  <si>
    <t>Q9CZW4</t>
  </si>
  <si>
    <t>P60229</t>
  </si>
  <si>
    <t>P70670</t>
  </si>
  <si>
    <t>Q9D1G3</t>
  </si>
  <si>
    <t>P13808</t>
  </si>
  <si>
    <t>Q02819</t>
  </si>
  <si>
    <t>Q8K212</t>
  </si>
  <si>
    <t>O88910</t>
  </si>
  <si>
    <t>P28741</t>
  </si>
  <si>
    <t>P25444</t>
  </si>
  <si>
    <t>Q9JMA1</t>
  </si>
  <si>
    <t>Q6PIE5;Q9D1C2;Q6A000</t>
  </si>
  <si>
    <t>O08756</t>
  </si>
  <si>
    <t>P62702;V9GWY0</t>
  </si>
  <si>
    <t>Q9CR21</t>
  </si>
  <si>
    <t>P42227;REV__Q5DU05</t>
  </si>
  <si>
    <t>Q9DBS2;REV__E9Q166</t>
  </si>
  <si>
    <t>Q9QZH6</t>
  </si>
  <si>
    <t>Q9D1H8</t>
  </si>
  <si>
    <t>Q9JKK7</t>
  </si>
  <si>
    <t>Q9CPQ8;J3QNM7</t>
  </si>
  <si>
    <t>Q3TIX6</t>
  </si>
  <si>
    <t>O35295</t>
  </si>
  <si>
    <t>Q8BR63</t>
  </si>
  <si>
    <t>Q8CBW3</t>
  </si>
  <si>
    <t>Q9QZ06</t>
  </si>
  <si>
    <t>A6X919;P0CW70</t>
  </si>
  <si>
    <t>Q8BL65</t>
  </si>
  <si>
    <t>P56480</t>
  </si>
  <si>
    <t>P62874</t>
  </si>
  <si>
    <t>Q8CFE6</t>
  </si>
  <si>
    <t>Q14C51</t>
  </si>
  <si>
    <t>Q91ZR1</t>
  </si>
  <si>
    <t>Q8BMA6</t>
  </si>
  <si>
    <t>Q7TMB8</t>
  </si>
  <si>
    <t>Q9Z2D6</t>
  </si>
  <si>
    <t>Q3UFK8</t>
  </si>
  <si>
    <t>Q80SW1</t>
  </si>
  <si>
    <t>Q9D1M0</t>
  </si>
  <si>
    <t>P46664</t>
  </si>
  <si>
    <t>O88455</t>
  </si>
  <si>
    <t>O08795</t>
  </si>
  <si>
    <t>Q06138</t>
  </si>
  <si>
    <t>P97441</t>
  </si>
  <si>
    <t>P24549;O35945</t>
  </si>
  <si>
    <t>Q6P9S0</t>
  </si>
  <si>
    <t>Q8VCM8</t>
  </si>
  <si>
    <t>Q9QZE5</t>
  </si>
  <si>
    <t>Q8VDS8</t>
  </si>
  <si>
    <t>P62746</t>
  </si>
  <si>
    <t>Q9DCB8</t>
  </si>
  <si>
    <t>O08688</t>
  </si>
  <si>
    <t>P17439</t>
  </si>
  <si>
    <t>P47754</t>
  </si>
  <si>
    <t>Q9D832</t>
  </si>
  <si>
    <t>Q9QYB1</t>
  </si>
  <si>
    <t>Q8K009</t>
  </si>
  <si>
    <t>O70433</t>
  </si>
  <si>
    <t>Q8CIG8</t>
  </si>
  <si>
    <t>P34152</t>
  </si>
  <si>
    <t>Q99LB6</t>
  </si>
  <si>
    <t>P40142</t>
  </si>
  <si>
    <t>Q9CPR4;B2RY53</t>
  </si>
  <si>
    <t>P84075</t>
  </si>
  <si>
    <t>Q9CY66</t>
  </si>
  <si>
    <t>O09131;Q8K2Q2</t>
  </si>
  <si>
    <t>P70392</t>
  </si>
  <si>
    <t>E9PUL5</t>
  </si>
  <si>
    <t>O89001</t>
  </si>
  <si>
    <t>Q8R164</t>
  </si>
  <si>
    <t>Q9DCP2</t>
  </si>
  <si>
    <t>Q91VI7</t>
  </si>
  <si>
    <t>P19096;Q3UZW7</t>
  </si>
  <si>
    <t>Q9Z1W9</t>
  </si>
  <si>
    <t>Q924M7</t>
  </si>
  <si>
    <t>P70296;Q8VIN1</t>
  </si>
  <si>
    <t>Q8VDZ4</t>
  </si>
  <si>
    <t>Q9Z2C4</t>
  </si>
  <si>
    <t>Q9CQC6</t>
  </si>
  <si>
    <t>P61965</t>
  </si>
  <si>
    <t>Q99N84</t>
  </si>
  <si>
    <t>Q9JIY5</t>
  </si>
  <si>
    <t>Q922B1</t>
  </si>
  <si>
    <t>O70492</t>
  </si>
  <si>
    <t>Q924L1</t>
  </si>
  <si>
    <t>Q07235;A2RSF9</t>
  </si>
  <si>
    <t>P97371</t>
  </si>
  <si>
    <t>Q8VHL0</t>
  </si>
  <si>
    <t>O70194</t>
  </si>
  <si>
    <t>P62908</t>
  </si>
  <si>
    <t>P23506</t>
  </si>
  <si>
    <t>Q7TT50;E9Q6M3</t>
  </si>
  <si>
    <t>Q61830</t>
  </si>
  <si>
    <t>Q8BGS7</t>
  </si>
  <si>
    <t>Q8BQU6</t>
  </si>
  <si>
    <t>B1AZA5</t>
  </si>
  <si>
    <t>Q8CGQ8</t>
  </si>
  <si>
    <t>O55029</t>
  </si>
  <si>
    <t>Q8VDP3</t>
  </si>
  <si>
    <t>Q80VP1</t>
  </si>
  <si>
    <t>Q9D3P8</t>
  </si>
  <si>
    <t>P36916</t>
  </si>
  <si>
    <t>P29341;Q62029;A2A5N3;REV__Q61362</t>
  </si>
  <si>
    <t>P70205</t>
  </si>
  <si>
    <t>Q69ZP3</t>
  </si>
  <si>
    <t>Q4PJX1</t>
  </si>
  <si>
    <t>Q91WL8</t>
  </si>
  <si>
    <t>Q7TNC9</t>
  </si>
  <si>
    <t>O88384</t>
  </si>
  <si>
    <t>Q9CR68</t>
  </si>
  <si>
    <t>Q921M7;REV__Q80UU1</t>
  </si>
  <si>
    <t>Q8BGB7</t>
  </si>
  <si>
    <t>Q61194</t>
  </si>
  <si>
    <t>Q99LI7</t>
  </si>
  <si>
    <t>P26040</t>
  </si>
  <si>
    <t>Q9JL62</t>
  </si>
  <si>
    <t>Q9DCM0</t>
  </si>
  <si>
    <t>Q91ZU6</t>
  </si>
  <si>
    <t>Q8BGH2</t>
  </si>
  <si>
    <t>P14873;Q8BVV7</t>
  </si>
  <si>
    <t>Q6NZJ6</t>
  </si>
  <si>
    <t>P17426</t>
  </si>
  <si>
    <t>Q3U214</t>
  </si>
  <si>
    <t>O09106</t>
  </si>
  <si>
    <t>Q9R0P9</t>
  </si>
  <si>
    <t>P63001</t>
  </si>
  <si>
    <t>Q80U23</t>
  </si>
  <si>
    <t>Q99J23</t>
  </si>
  <si>
    <t>P22892;O88512</t>
  </si>
  <si>
    <t>Q9WVK4</t>
  </si>
  <si>
    <t>Q99KK1</t>
  </si>
  <si>
    <t>A0A286YCX6</t>
  </si>
  <si>
    <t>Q9D1P0</t>
  </si>
  <si>
    <t>Q9ER41</t>
  </si>
  <si>
    <t>Q9DCS9</t>
  </si>
  <si>
    <t>Q9JKY5;REV__E9PVZ8</t>
  </si>
  <si>
    <t>P99028</t>
  </si>
  <si>
    <t>Q9JLC8</t>
  </si>
  <si>
    <t>P59017</t>
  </si>
  <si>
    <t>P97461</t>
  </si>
  <si>
    <t>Q8R0I0</t>
  </si>
  <si>
    <t>Q8BLJ3</t>
  </si>
  <si>
    <t>Q8BH82</t>
  </si>
  <si>
    <t>Q8VCD6</t>
  </si>
  <si>
    <t>Q922R8</t>
  </si>
  <si>
    <t>P62334</t>
  </si>
  <si>
    <t>Q64433;Q9JI95</t>
  </si>
  <si>
    <t>Q8BHZ0</t>
  </si>
  <si>
    <t>P56380</t>
  </si>
  <si>
    <t>O08915</t>
  </si>
  <si>
    <t>Q69ZU6</t>
  </si>
  <si>
    <t>Q9CR67</t>
  </si>
  <si>
    <t>Q80W21</t>
  </si>
  <si>
    <t>Q62419</t>
  </si>
  <si>
    <t>Q6P4S6</t>
  </si>
  <si>
    <t>Q8R0A7</t>
  </si>
  <si>
    <t>P34914</t>
  </si>
  <si>
    <t>P48962</t>
  </si>
  <si>
    <t>Q7TSG5</t>
  </si>
  <si>
    <t>Q01149</t>
  </si>
  <si>
    <t>Q60865</t>
  </si>
  <si>
    <t>Q9CQX5</t>
  </si>
  <si>
    <t>P27773;A2AJN7</t>
  </si>
  <si>
    <t>P63017</t>
  </si>
  <si>
    <t>P62307</t>
  </si>
  <si>
    <t>B9EJA2</t>
  </si>
  <si>
    <t>Q6A4J8</t>
  </si>
  <si>
    <t>P16460</t>
  </si>
  <si>
    <t>Q8BFP9</t>
  </si>
  <si>
    <t>Q8R574</t>
  </si>
  <si>
    <t>P53026</t>
  </si>
  <si>
    <t>Q5EG47</t>
  </si>
  <si>
    <t>Q6ZWQ7</t>
  </si>
  <si>
    <t>Q8BJ03</t>
  </si>
  <si>
    <t>Q3UM45</t>
  </si>
  <si>
    <t>O09174</t>
  </si>
  <si>
    <t>Q61165</t>
  </si>
  <si>
    <t>Q922J9</t>
  </si>
  <si>
    <t>A2A699</t>
  </si>
  <si>
    <t>Q62186</t>
  </si>
  <si>
    <t>Q8BRH0;Q8BG19</t>
  </si>
  <si>
    <t>Q80TV8</t>
  </si>
  <si>
    <t>Q8VEM8</t>
  </si>
  <si>
    <t>P26369</t>
  </si>
  <si>
    <t>Q9QYR6</t>
  </si>
  <si>
    <t>Q9D0I9</t>
  </si>
  <si>
    <t>Q8K183</t>
  </si>
  <si>
    <t>Q9CPS6</t>
  </si>
  <si>
    <t>P20108</t>
  </si>
  <si>
    <t>Q9CR95</t>
  </si>
  <si>
    <t>Q8BGQ7</t>
  </si>
  <si>
    <t>P16330;Q80YT3;F8VQG7;Q8JZS6</t>
  </si>
  <si>
    <t>Q8R050</t>
  </si>
  <si>
    <t>P50396</t>
  </si>
  <si>
    <t>Q9D7X3</t>
  </si>
  <si>
    <t>Q8CIP4</t>
  </si>
  <si>
    <t>P41234</t>
  </si>
  <si>
    <t>Q8BT60</t>
  </si>
  <si>
    <t>Q8BGR6</t>
  </si>
  <si>
    <t>P62852</t>
  </si>
  <si>
    <t>Q9CYS6</t>
  </si>
  <si>
    <t>P05201</t>
  </si>
  <si>
    <t>Q3U3R4</t>
  </si>
  <si>
    <t>P28658</t>
  </si>
  <si>
    <t>P36536</t>
  </si>
  <si>
    <t>Q8BGC4</t>
  </si>
  <si>
    <t>Q91WC3</t>
  </si>
  <si>
    <t>P19253;REV__P52825</t>
  </si>
  <si>
    <t>Q80UY2</t>
  </si>
  <si>
    <t>Q8BMK4</t>
  </si>
  <si>
    <t>Q99N96</t>
  </si>
  <si>
    <t>P49446</t>
  </si>
  <si>
    <t>Q8BWG8;P20443</t>
  </si>
  <si>
    <t>B1AR13</t>
  </si>
  <si>
    <t>Q80TT2</t>
  </si>
  <si>
    <t>Q8BNU0</t>
  </si>
  <si>
    <t>Q8CCB4</t>
  </si>
  <si>
    <t>Q63739</t>
  </si>
  <si>
    <t>F8VPK8</t>
  </si>
  <si>
    <t>Q91VZ6</t>
  </si>
  <si>
    <t>Q922R1</t>
  </si>
  <si>
    <t>Protein IDs</t>
  </si>
  <si>
    <t>NaN</t>
  </si>
  <si>
    <t>UP-12M-wt4</t>
  </si>
  <si>
    <t>UP-12M-wt5</t>
  </si>
  <si>
    <t>log2 LFQ-3M-wt1</t>
  </si>
  <si>
    <t>log2 LFQ-3M-wt2</t>
  </si>
  <si>
    <t>log2 LFQ-3M-wt3</t>
  </si>
  <si>
    <t>log2 LFQ-3M-wt4</t>
  </si>
  <si>
    <t>log2 LFQ-12M-wt1</t>
  </si>
  <si>
    <t>log2 LFQ-12M-wt2</t>
  </si>
  <si>
    <t>log2 LFQ-12M-wt3</t>
  </si>
  <si>
    <t>log2 LFQ-12M-wt4</t>
  </si>
  <si>
    <t>log2 LFQ-12M-wt5</t>
  </si>
  <si>
    <t>log2(12M/3M)</t>
  </si>
  <si>
    <t>p(12M/3M)</t>
  </si>
  <si>
    <t>-log p(12M/3M)</t>
  </si>
  <si>
    <t>unique peptides 3M-wt1</t>
  </si>
  <si>
    <t>unique peptides 3M-wt2</t>
  </si>
  <si>
    <t>unique peptides 3M-wt3</t>
  </si>
  <si>
    <t>unique peptides 3M-wt4</t>
  </si>
  <si>
    <t>unique peptides 12M-wt1</t>
  </si>
  <si>
    <t>unique peptides 12M-wt2</t>
  </si>
  <si>
    <t>unique peptides 12M-wt3</t>
  </si>
  <si>
    <r>
      <t xml:space="preserve">Supplementary Table 3. All quantified proteins of BVs from 3- and 12-months old WT mice. </t>
    </r>
    <r>
      <rPr>
        <sz val="12"/>
        <color theme="1"/>
        <rFont val="Arial"/>
        <family val="2"/>
      </rPr>
      <t>Yellow highlight: significant protein alterations between 12 and 3 months old wild-type mice (comparison by two-tailed unpaired t-test, p-value &lt; 0.05).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</si>
</sst>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1" fillId="3" borderId="0" xfId="0" applyFont="1" applyFill="1"/>
    <xf numFmtId="164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49" fontId="1" fillId="2" borderId="0" xfId="0" applyNumberFormat="1" applyFont="1" applyFill="1"/>
    <xf numFmtId="49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left"/>
    </xf>
    <xf numFmtId="49" fontId="1" fillId="0" borderId="0" xfId="0" applyNumberFormat="1" applyFont="1"/>
    <xf numFmtId="11" fontId="1" fillId="2" borderId="0" xfId="0" applyNumberFormat="1" applyFont="1" applyFill="1" applyAlignment="1">
      <alignment horizontal="center"/>
    </xf>
    <xf numFmtId="11" fontId="1" fillId="0" borderId="0" xfId="0" applyNumberFormat="1" applyFont="1" applyAlignment="1">
      <alignment horizontal="center"/>
    </xf>
    <xf numFmtId="11" fontId="1" fillId="3" borderId="0" xfId="0" applyNumberFormat="1" applyFont="1" applyFill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522"/>
  <sheetViews>
    <sheetView tabSelected="1" zoomScaleNormal="60" workbookViewId="0">
      <pane ySplit="3" topLeftCell="A4" activePane="bottomLeft" state="frozen"/>
      <selection pane="bottomLeft" activeCell="F4" sqref="F4"/>
    </sheetView>
  </sheetViews>
  <sheetFormatPr baseColWidth="10" defaultColWidth="9.1640625" defaultRowHeight="15" x14ac:dyDescent="0.2"/>
  <cols>
    <col min="1" max="1" width="55" style="1" customWidth="1"/>
    <col min="2" max="2" width="12.5" style="1" customWidth="1"/>
    <col min="3" max="3" width="12.6640625" style="1" customWidth="1"/>
    <col min="4" max="4" width="16.1640625" style="4" bestFit="1" customWidth="1"/>
    <col min="5" max="5" width="13.33203125" style="15" customWidth="1"/>
    <col min="6" max="6" width="16.83203125" style="15" bestFit="1" customWidth="1"/>
    <col min="7" max="10" width="11.6640625" style="2" bestFit="1" customWidth="1"/>
    <col min="11" max="15" width="12.6640625" style="2" bestFit="1" customWidth="1"/>
    <col min="16" max="19" width="10.83203125" style="2" bestFit="1" customWidth="1"/>
    <col min="20" max="24" width="11.83203125" style="2" bestFit="1" customWidth="1"/>
    <col min="25" max="16384" width="9.1640625" style="1"/>
  </cols>
  <sheetData>
    <row r="1" spans="1:24" ht="16" x14ac:dyDescent="0.2">
      <c r="A1" s="17" t="s">
        <v>10449</v>
      </c>
    </row>
    <row r="3" spans="1:24" s="13" customFormat="1" x14ac:dyDescent="0.2">
      <c r="A3" s="10" t="s">
        <v>0</v>
      </c>
      <c r="B3" s="10" t="s">
        <v>6906</v>
      </c>
      <c r="C3" s="10" t="s">
        <v>10426</v>
      </c>
      <c r="D3" s="11" t="s">
        <v>10439</v>
      </c>
      <c r="E3" s="14" t="s">
        <v>10440</v>
      </c>
      <c r="F3" s="14" t="s">
        <v>10441</v>
      </c>
      <c r="G3" s="12" t="s">
        <v>10430</v>
      </c>
      <c r="H3" s="12" t="s">
        <v>10431</v>
      </c>
      <c r="I3" s="12" t="s">
        <v>10432</v>
      </c>
      <c r="J3" s="12" t="s">
        <v>10433</v>
      </c>
      <c r="K3" s="12" t="s">
        <v>10434</v>
      </c>
      <c r="L3" s="12" t="s">
        <v>10435</v>
      </c>
      <c r="M3" s="12" t="s">
        <v>10436</v>
      </c>
      <c r="N3" s="12" t="s">
        <v>10437</v>
      </c>
      <c r="O3" s="12" t="s">
        <v>10438</v>
      </c>
      <c r="P3" s="12" t="s">
        <v>10442</v>
      </c>
      <c r="Q3" s="12" t="s">
        <v>10443</v>
      </c>
      <c r="R3" s="12" t="s">
        <v>10444</v>
      </c>
      <c r="S3" s="12" t="s">
        <v>10445</v>
      </c>
      <c r="T3" s="10" t="s">
        <v>10446</v>
      </c>
      <c r="U3" s="12" t="s">
        <v>10447</v>
      </c>
      <c r="V3" s="11" t="s">
        <v>10448</v>
      </c>
      <c r="W3" s="11" t="s">
        <v>10428</v>
      </c>
      <c r="X3" s="11" t="s">
        <v>10429</v>
      </c>
    </row>
    <row r="4" spans="1:24" x14ac:dyDescent="0.2">
      <c r="A4" s="5" t="s">
        <v>1</v>
      </c>
      <c r="B4" s="5" t="s">
        <v>3428</v>
      </c>
      <c r="C4" s="5" t="s">
        <v>6907</v>
      </c>
      <c r="D4" s="6">
        <v>2.1293199999999928</v>
      </c>
      <c r="E4" s="16">
        <v>3.549856457115307E-6</v>
      </c>
      <c r="F4" s="16">
        <f t="shared" ref="F4:F67" si="0">-LOG(E4,10)</f>
        <v>5.4497892078302907</v>
      </c>
      <c r="G4" s="7">
        <v>24.9236</v>
      </c>
      <c r="H4" s="7">
        <v>24.618600000000001</v>
      </c>
      <c r="I4" s="7">
        <v>24.373100000000001</v>
      </c>
      <c r="J4" s="7">
        <v>24.900300000000001</v>
      </c>
      <c r="K4" s="7">
        <v>26.936699999999998</v>
      </c>
      <c r="L4" s="7">
        <v>26.674800000000001</v>
      </c>
      <c r="M4" s="7">
        <v>27.175599999999999</v>
      </c>
      <c r="N4" s="7">
        <v>26.773299999999999</v>
      </c>
      <c r="O4" s="7">
        <v>26.605699999999999</v>
      </c>
      <c r="P4" s="7">
        <v>6</v>
      </c>
      <c r="Q4" s="7">
        <v>6</v>
      </c>
      <c r="R4" s="7">
        <v>4</v>
      </c>
      <c r="S4" s="7">
        <v>5</v>
      </c>
      <c r="T4" s="7">
        <v>14</v>
      </c>
      <c r="U4" s="7">
        <v>15</v>
      </c>
      <c r="V4" s="7">
        <v>17</v>
      </c>
      <c r="W4" s="7">
        <v>16</v>
      </c>
      <c r="X4" s="7">
        <v>12</v>
      </c>
    </row>
    <row r="5" spans="1:24" x14ac:dyDescent="0.2">
      <c r="A5" s="5" t="s">
        <v>2</v>
      </c>
      <c r="B5" s="5" t="s">
        <v>3429</v>
      </c>
      <c r="C5" s="5" t="s">
        <v>6908</v>
      </c>
      <c r="D5" s="6">
        <v>2.9261000000000053</v>
      </c>
      <c r="E5" s="16">
        <v>6.8808791930959475E-6</v>
      </c>
      <c r="F5" s="16">
        <f t="shared" si="0"/>
        <v>5.1623560669512196</v>
      </c>
      <c r="G5" s="7">
        <v>25.737400000000001</v>
      </c>
      <c r="H5" s="7">
        <v>25.7377</v>
      </c>
      <c r="I5" s="7">
        <v>25.957999999999998</v>
      </c>
      <c r="J5" s="7">
        <v>24.944099999999999</v>
      </c>
      <c r="K5" s="7">
        <v>28.259</v>
      </c>
      <c r="L5" s="7">
        <v>28.293800000000001</v>
      </c>
      <c r="M5" s="7">
        <v>28.5229</v>
      </c>
      <c r="N5" s="7">
        <v>28.525099999999998</v>
      </c>
      <c r="O5" s="7">
        <v>29.001200000000001</v>
      </c>
      <c r="P5" s="7">
        <v>6</v>
      </c>
      <c r="Q5" s="7">
        <v>8</v>
      </c>
      <c r="R5" s="7">
        <v>8</v>
      </c>
      <c r="S5" s="7">
        <v>5</v>
      </c>
      <c r="T5" s="7">
        <v>18</v>
      </c>
      <c r="U5" s="7">
        <v>18</v>
      </c>
      <c r="V5" s="7">
        <v>16</v>
      </c>
      <c r="W5" s="7">
        <v>20</v>
      </c>
      <c r="X5" s="7">
        <v>17</v>
      </c>
    </row>
    <row r="6" spans="1:24" x14ac:dyDescent="0.2">
      <c r="A6" s="5" t="s">
        <v>3</v>
      </c>
      <c r="B6" s="5" t="s">
        <v>3430</v>
      </c>
      <c r="C6" s="5" t="s">
        <v>6909</v>
      </c>
      <c r="D6" s="6">
        <v>-1.1821950000000001</v>
      </c>
      <c r="E6" s="16">
        <v>9.372394202486531E-5</v>
      </c>
      <c r="F6" s="16">
        <f t="shared" si="0"/>
        <v>4.0281494532841791</v>
      </c>
      <c r="G6" s="7">
        <v>26.4817</v>
      </c>
      <c r="H6" s="7">
        <v>26.5779</v>
      </c>
      <c r="I6" s="7">
        <v>26.350999999999999</v>
      </c>
      <c r="J6" s="7">
        <v>26.532499999999999</v>
      </c>
      <c r="K6" s="7">
        <v>25.106999999999999</v>
      </c>
      <c r="L6" s="7">
        <v>25.453199999999999</v>
      </c>
      <c r="M6" s="7">
        <v>25.728899999999999</v>
      </c>
      <c r="N6" s="7">
        <v>25.101900000000001</v>
      </c>
      <c r="O6" s="7">
        <v>25.126899999999999</v>
      </c>
      <c r="P6" s="7">
        <v>9</v>
      </c>
      <c r="Q6" s="7">
        <v>10</v>
      </c>
      <c r="R6" s="7">
        <v>8</v>
      </c>
      <c r="S6" s="7">
        <v>10</v>
      </c>
      <c r="T6" s="7">
        <v>5</v>
      </c>
      <c r="U6" s="7">
        <v>7</v>
      </c>
      <c r="V6" s="7">
        <v>9</v>
      </c>
      <c r="W6" s="7">
        <v>7</v>
      </c>
      <c r="X6" s="7">
        <v>4</v>
      </c>
    </row>
    <row r="7" spans="1:24" x14ac:dyDescent="0.2">
      <c r="A7" s="5" t="s">
        <v>4</v>
      </c>
      <c r="B7" s="5" t="s">
        <v>3431</v>
      </c>
      <c r="C7" s="5" t="s">
        <v>6910</v>
      </c>
      <c r="D7" s="6">
        <v>0.94169500000000284</v>
      </c>
      <c r="E7" s="16">
        <v>2.7444363503566129E-4</v>
      </c>
      <c r="F7" s="16">
        <f t="shared" si="0"/>
        <v>3.5615468370300953</v>
      </c>
      <c r="G7" s="7">
        <v>28.305099999999999</v>
      </c>
      <c r="H7" s="7">
        <v>28.033000000000001</v>
      </c>
      <c r="I7" s="7">
        <v>27.9833</v>
      </c>
      <c r="J7" s="7">
        <v>28.473099999999999</v>
      </c>
      <c r="K7" s="7">
        <v>28.8766</v>
      </c>
      <c r="L7" s="7">
        <v>29.0352</v>
      </c>
      <c r="M7" s="7">
        <v>29.168900000000001</v>
      </c>
      <c r="N7" s="7">
        <v>29.253699999999998</v>
      </c>
      <c r="O7" s="7">
        <v>29.3672</v>
      </c>
      <c r="P7" s="7">
        <v>17</v>
      </c>
      <c r="Q7" s="7">
        <v>15</v>
      </c>
      <c r="R7" s="7">
        <v>14</v>
      </c>
      <c r="S7" s="7">
        <v>19</v>
      </c>
      <c r="T7" s="7">
        <v>20</v>
      </c>
      <c r="U7" s="7">
        <v>22</v>
      </c>
      <c r="V7" s="7">
        <v>20</v>
      </c>
      <c r="W7" s="7">
        <v>23</v>
      </c>
      <c r="X7" s="7">
        <v>21</v>
      </c>
    </row>
    <row r="8" spans="1:24" x14ac:dyDescent="0.2">
      <c r="A8" s="5" t="s">
        <v>5</v>
      </c>
      <c r="B8" s="5" t="s">
        <v>3432</v>
      </c>
      <c r="C8" s="5" t="s">
        <v>6911</v>
      </c>
      <c r="D8" s="6">
        <v>0.88462000000000529</v>
      </c>
      <c r="E8" s="16">
        <v>4.7173046521753107E-4</v>
      </c>
      <c r="F8" s="16">
        <f t="shared" si="0"/>
        <v>3.3263060753154226</v>
      </c>
      <c r="G8" s="7">
        <v>27.285299999999999</v>
      </c>
      <c r="H8" s="7">
        <v>27.343299999999999</v>
      </c>
      <c r="I8" s="7">
        <v>27.176200000000001</v>
      </c>
      <c r="J8" s="7">
        <v>27.181999999999999</v>
      </c>
      <c r="K8" s="7">
        <v>27.8505</v>
      </c>
      <c r="L8" s="7">
        <v>28.5289</v>
      </c>
      <c r="M8" s="7">
        <v>28.286100000000001</v>
      </c>
      <c r="N8" s="7">
        <v>28.0459</v>
      </c>
      <c r="O8" s="7">
        <v>27.9452</v>
      </c>
      <c r="P8" s="7">
        <v>9</v>
      </c>
      <c r="Q8" s="7">
        <v>11</v>
      </c>
      <c r="R8" s="7">
        <v>10</v>
      </c>
      <c r="S8" s="7">
        <v>12</v>
      </c>
      <c r="T8" s="7">
        <v>13</v>
      </c>
      <c r="U8" s="7">
        <v>14</v>
      </c>
      <c r="V8" s="7">
        <v>13</v>
      </c>
      <c r="W8" s="7">
        <v>15</v>
      </c>
      <c r="X8" s="7">
        <v>12</v>
      </c>
    </row>
    <row r="9" spans="1:24" x14ac:dyDescent="0.2">
      <c r="A9" s="5" t="s">
        <v>6</v>
      </c>
      <c r="B9" s="5" t="s">
        <v>3433</v>
      </c>
      <c r="C9" s="5" t="s">
        <v>6912</v>
      </c>
      <c r="D9" s="6">
        <v>-0.52879499999999879</v>
      </c>
      <c r="E9" s="16">
        <v>5.2169352762531068E-4</v>
      </c>
      <c r="F9" s="16">
        <f t="shared" si="0"/>
        <v>3.2825845513053209</v>
      </c>
      <c r="G9" s="7">
        <v>27.4665</v>
      </c>
      <c r="H9" s="7">
        <v>27.3109</v>
      </c>
      <c r="I9" s="7">
        <v>27.646000000000001</v>
      </c>
      <c r="J9" s="7">
        <v>27.417300000000001</v>
      </c>
      <c r="K9" s="7">
        <v>26.834399999999999</v>
      </c>
      <c r="L9" s="7">
        <v>26.938700000000001</v>
      </c>
      <c r="M9" s="7">
        <v>26.810199999999998</v>
      </c>
      <c r="N9" s="7">
        <v>26.952500000000001</v>
      </c>
      <c r="O9" s="7">
        <v>27.121099999999998</v>
      </c>
      <c r="P9" s="7">
        <v>9</v>
      </c>
      <c r="Q9" s="7">
        <v>7</v>
      </c>
      <c r="R9" s="7">
        <v>8</v>
      </c>
      <c r="S9" s="7">
        <v>10</v>
      </c>
      <c r="T9" s="7">
        <v>8</v>
      </c>
      <c r="U9" s="7">
        <v>9</v>
      </c>
      <c r="V9" s="7">
        <v>7</v>
      </c>
      <c r="W9" s="7">
        <v>12</v>
      </c>
      <c r="X9" s="7">
        <v>6</v>
      </c>
    </row>
    <row r="10" spans="1:24" x14ac:dyDescent="0.2">
      <c r="A10" s="5" t="s">
        <v>7</v>
      </c>
      <c r="B10" s="5" t="s">
        <v>3434</v>
      </c>
      <c r="C10" s="5" t="s">
        <v>6913</v>
      </c>
      <c r="D10" s="6">
        <v>0.16630999999999574</v>
      </c>
      <c r="E10" s="16">
        <v>5.9667796365195066E-4</v>
      </c>
      <c r="F10" s="16">
        <f t="shared" si="0"/>
        <v>3.2242600011052565</v>
      </c>
      <c r="G10" s="7">
        <v>30.944600000000001</v>
      </c>
      <c r="H10" s="7">
        <v>30.960899999999999</v>
      </c>
      <c r="I10" s="7">
        <v>30.944600000000001</v>
      </c>
      <c r="J10" s="7">
        <v>30.9589</v>
      </c>
      <c r="K10" s="7">
        <v>31.171900000000001</v>
      </c>
      <c r="L10" s="7">
        <v>31.025700000000001</v>
      </c>
      <c r="M10" s="7">
        <v>31.1235</v>
      </c>
      <c r="N10" s="7">
        <v>31.138500000000001</v>
      </c>
      <c r="O10" s="7">
        <v>31.133199999999999</v>
      </c>
      <c r="P10" s="7">
        <v>183</v>
      </c>
      <c r="Q10" s="7">
        <v>183</v>
      </c>
      <c r="R10" s="7">
        <v>177</v>
      </c>
      <c r="S10" s="7">
        <v>193</v>
      </c>
      <c r="T10" s="7">
        <v>191</v>
      </c>
      <c r="U10" s="7">
        <v>213</v>
      </c>
      <c r="V10" s="7">
        <v>188</v>
      </c>
      <c r="W10" s="7">
        <v>225</v>
      </c>
      <c r="X10" s="7">
        <v>186</v>
      </c>
    </row>
    <row r="11" spans="1:24" x14ac:dyDescent="0.2">
      <c r="A11" s="5" t="s">
        <v>8</v>
      </c>
      <c r="B11" s="5" t="s">
        <v>3435</v>
      </c>
      <c r="C11" s="5" t="s">
        <v>6914</v>
      </c>
      <c r="D11" s="6">
        <v>-0.83273999999999759</v>
      </c>
      <c r="E11" s="16">
        <v>6.799325857246584E-4</v>
      </c>
      <c r="F11" s="16">
        <f t="shared" si="0"/>
        <v>3.1675341447925152</v>
      </c>
      <c r="G11" s="7">
        <v>27.912199999999999</v>
      </c>
      <c r="H11" s="7">
        <v>27.4453</v>
      </c>
      <c r="I11" s="7">
        <v>27.5307</v>
      </c>
      <c r="J11" s="7">
        <v>27.343</v>
      </c>
      <c r="K11" s="7">
        <v>26.868200000000002</v>
      </c>
      <c r="L11" s="7">
        <v>26.925699999999999</v>
      </c>
      <c r="M11" s="7">
        <v>26.5444</v>
      </c>
      <c r="N11" s="7">
        <v>26.768999999999998</v>
      </c>
      <c r="O11" s="7">
        <v>26.518000000000001</v>
      </c>
      <c r="P11" s="7">
        <v>8</v>
      </c>
      <c r="Q11" s="7">
        <v>5</v>
      </c>
      <c r="R11" s="7">
        <v>7</v>
      </c>
      <c r="S11" s="7">
        <v>10</v>
      </c>
      <c r="T11" s="7">
        <v>6</v>
      </c>
      <c r="U11" s="7">
        <v>8</v>
      </c>
      <c r="V11" s="7">
        <v>8</v>
      </c>
      <c r="W11" s="7">
        <v>11</v>
      </c>
      <c r="X11" s="7">
        <v>5</v>
      </c>
    </row>
    <row r="12" spans="1:24" x14ac:dyDescent="0.2">
      <c r="A12" s="5" t="s">
        <v>9</v>
      </c>
      <c r="B12" s="5" t="s">
        <v>3436</v>
      </c>
      <c r="C12" s="5" t="s">
        <v>6915</v>
      </c>
      <c r="D12" s="6">
        <v>-1.8969900000000024</v>
      </c>
      <c r="E12" s="16">
        <v>8.7355489436885666E-4</v>
      </c>
      <c r="F12" s="16">
        <f t="shared" si="0"/>
        <v>3.0587097986691427</v>
      </c>
      <c r="G12" s="7">
        <v>26.664100000000001</v>
      </c>
      <c r="H12" s="7">
        <v>26.290500000000002</v>
      </c>
      <c r="I12" s="7">
        <v>25.741499999999998</v>
      </c>
      <c r="J12" s="7">
        <v>26.844100000000001</v>
      </c>
      <c r="K12" s="7">
        <v>24.7182</v>
      </c>
      <c r="L12" s="7">
        <v>24.321300000000001</v>
      </c>
      <c r="M12" s="7">
        <v>23.6874</v>
      </c>
      <c r="N12" s="7">
        <v>25.1035</v>
      </c>
      <c r="O12" s="7">
        <v>24.6099</v>
      </c>
      <c r="P12" s="7">
        <v>9</v>
      </c>
      <c r="Q12" s="7">
        <v>7</v>
      </c>
      <c r="R12" s="7">
        <v>7</v>
      </c>
      <c r="S12" s="7">
        <v>7</v>
      </c>
      <c r="T12" s="7">
        <v>4</v>
      </c>
      <c r="U12" s="7">
        <v>5</v>
      </c>
      <c r="V12" s="7">
        <v>2</v>
      </c>
      <c r="W12" s="7">
        <v>7</v>
      </c>
      <c r="X12" s="7">
        <v>4</v>
      </c>
    </row>
    <row r="13" spans="1:24" x14ac:dyDescent="0.2">
      <c r="A13" s="5" t="s">
        <v>10</v>
      </c>
      <c r="B13" s="5" t="s">
        <v>3437</v>
      </c>
      <c r="C13" s="5" t="s">
        <v>6916</v>
      </c>
      <c r="D13" s="6">
        <v>0.38364500000000135</v>
      </c>
      <c r="E13" s="16">
        <v>9.6202688620866802E-4</v>
      </c>
      <c r="F13" s="16">
        <f t="shared" si="0"/>
        <v>3.0168127903645803</v>
      </c>
      <c r="G13" s="7">
        <v>26.1432</v>
      </c>
      <c r="H13" s="7">
        <v>26.083300000000001</v>
      </c>
      <c r="I13" s="7">
        <v>25.979800000000001</v>
      </c>
      <c r="J13" s="7">
        <v>26.080400000000001</v>
      </c>
      <c r="K13" s="7">
        <v>26.394200000000001</v>
      </c>
      <c r="L13" s="7">
        <v>26.510899999999999</v>
      </c>
      <c r="M13" s="7">
        <v>26.336400000000001</v>
      </c>
      <c r="N13" s="7">
        <v>26.6494</v>
      </c>
      <c r="O13" s="7">
        <v>26.3857</v>
      </c>
      <c r="P13" s="7">
        <v>8</v>
      </c>
      <c r="Q13" s="7">
        <v>6</v>
      </c>
      <c r="R13" s="7">
        <v>7</v>
      </c>
      <c r="S13" s="7">
        <v>9</v>
      </c>
      <c r="T13" s="7">
        <v>10</v>
      </c>
      <c r="U13" s="7">
        <v>10</v>
      </c>
      <c r="V13" s="7">
        <v>9</v>
      </c>
      <c r="W13" s="7">
        <v>12</v>
      </c>
      <c r="X13" s="7">
        <v>8</v>
      </c>
    </row>
    <row r="14" spans="1:24" x14ac:dyDescent="0.2">
      <c r="A14" s="5" t="s">
        <v>11</v>
      </c>
      <c r="B14" s="5" t="s">
        <v>3438</v>
      </c>
      <c r="C14" s="5" t="s">
        <v>6917</v>
      </c>
      <c r="D14" s="6">
        <v>-0.50232999999999706</v>
      </c>
      <c r="E14" s="16">
        <v>9.692199149809184E-4</v>
      </c>
      <c r="F14" s="16">
        <f t="shared" si="0"/>
        <v>3.013577670806237</v>
      </c>
      <c r="G14" s="7">
        <v>27.4864</v>
      </c>
      <c r="H14" s="7">
        <v>27.657399999999999</v>
      </c>
      <c r="I14" s="7">
        <v>27.488499999999998</v>
      </c>
      <c r="J14" s="7">
        <v>27.719100000000001</v>
      </c>
      <c r="K14" s="7">
        <v>26.9664</v>
      </c>
      <c r="L14" s="7">
        <v>27.299600000000002</v>
      </c>
      <c r="M14" s="7">
        <v>26.931899999999999</v>
      </c>
      <c r="N14" s="7">
        <v>27.063800000000001</v>
      </c>
      <c r="O14" s="7">
        <v>27.165900000000001</v>
      </c>
      <c r="P14" s="7">
        <v>10</v>
      </c>
      <c r="Q14" s="7">
        <v>10</v>
      </c>
      <c r="R14" s="7">
        <v>12</v>
      </c>
      <c r="S14" s="7">
        <v>11</v>
      </c>
      <c r="T14" s="7">
        <v>10</v>
      </c>
      <c r="U14" s="7">
        <v>14</v>
      </c>
      <c r="V14" s="7">
        <v>12</v>
      </c>
      <c r="W14" s="7">
        <v>14</v>
      </c>
      <c r="X14" s="7">
        <v>11</v>
      </c>
    </row>
    <row r="15" spans="1:24" x14ac:dyDescent="0.2">
      <c r="A15" s="5" t="s">
        <v>12</v>
      </c>
      <c r="B15" s="5" t="s">
        <v>3439</v>
      </c>
      <c r="C15" s="5" t="s">
        <v>6918</v>
      </c>
      <c r="D15" s="6">
        <v>-1.3742349999999952</v>
      </c>
      <c r="E15" s="16">
        <v>1.0997797407007875E-3</v>
      </c>
      <c r="F15" s="16">
        <f t="shared" si="0"/>
        <v>2.9586942848204374</v>
      </c>
      <c r="G15" s="7">
        <v>28.857199999999999</v>
      </c>
      <c r="H15" s="7">
        <v>29.319700000000001</v>
      </c>
      <c r="I15" s="7">
        <v>29.4377</v>
      </c>
      <c r="J15" s="7">
        <v>28.8553</v>
      </c>
      <c r="K15" s="7">
        <v>27.730699999999999</v>
      </c>
      <c r="L15" s="7">
        <v>27.091699999999999</v>
      </c>
      <c r="M15" s="7">
        <v>28.282399999999999</v>
      </c>
      <c r="N15" s="7">
        <v>27.938099999999999</v>
      </c>
      <c r="O15" s="7">
        <v>27.673300000000001</v>
      </c>
      <c r="P15" s="7">
        <v>5</v>
      </c>
      <c r="Q15" s="7">
        <v>6</v>
      </c>
      <c r="R15" s="7">
        <v>5</v>
      </c>
      <c r="S15" s="7">
        <v>7</v>
      </c>
      <c r="T15" s="7">
        <v>3</v>
      </c>
      <c r="U15" s="7">
        <v>3</v>
      </c>
      <c r="V15" s="7">
        <v>4</v>
      </c>
      <c r="W15" s="7">
        <v>5</v>
      </c>
      <c r="X15" s="7">
        <v>3</v>
      </c>
    </row>
    <row r="16" spans="1:24" x14ac:dyDescent="0.2">
      <c r="A16" s="5" t="s">
        <v>13</v>
      </c>
      <c r="B16" s="5" t="s">
        <v>3440</v>
      </c>
      <c r="C16" s="5" t="s">
        <v>6919</v>
      </c>
      <c r="D16" s="6">
        <v>0.70672500000000227</v>
      </c>
      <c r="E16" s="16">
        <v>1.1006639735832244E-3</v>
      </c>
      <c r="F16" s="16">
        <f t="shared" si="0"/>
        <v>2.958345248414973</v>
      </c>
      <c r="G16" s="7">
        <v>26.596599999999999</v>
      </c>
      <c r="H16" s="7">
        <v>26.7867</v>
      </c>
      <c r="I16" s="7">
        <v>26.669699999999999</v>
      </c>
      <c r="J16" s="7">
        <v>26.750499999999999</v>
      </c>
      <c r="K16" s="7">
        <v>27.571999999999999</v>
      </c>
      <c r="L16" s="7">
        <v>27.218499999999999</v>
      </c>
      <c r="M16" s="7">
        <v>27.743600000000001</v>
      </c>
      <c r="N16" s="7">
        <v>27.131900000000002</v>
      </c>
      <c r="O16" s="7">
        <v>27.372</v>
      </c>
      <c r="P16" s="7">
        <v>12</v>
      </c>
      <c r="Q16" s="7">
        <v>11</v>
      </c>
      <c r="R16" s="7">
        <v>10</v>
      </c>
      <c r="S16" s="7">
        <v>14</v>
      </c>
      <c r="T16" s="7">
        <v>15</v>
      </c>
      <c r="U16" s="7">
        <v>16</v>
      </c>
      <c r="V16" s="7">
        <v>14</v>
      </c>
      <c r="W16" s="7">
        <v>19</v>
      </c>
      <c r="X16" s="7">
        <v>13</v>
      </c>
    </row>
    <row r="17" spans="1:24" x14ac:dyDescent="0.2">
      <c r="A17" s="5" t="s">
        <v>14</v>
      </c>
      <c r="B17" s="5" t="s">
        <v>3441</v>
      </c>
      <c r="C17" s="5" t="s">
        <v>6920</v>
      </c>
      <c r="D17" s="6">
        <v>-1.0238099999999974</v>
      </c>
      <c r="E17" s="16">
        <v>1.2461470194073184E-3</v>
      </c>
      <c r="F17" s="16">
        <f t="shared" si="0"/>
        <v>2.9044307169459387</v>
      </c>
      <c r="G17" s="7">
        <v>26.627700000000001</v>
      </c>
      <c r="H17" s="7">
        <v>26.0657</v>
      </c>
      <c r="I17" s="7">
        <v>25.9879</v>
      </c>
      <c r="J17" s="7">
        <v>26.566099999999999</v>
      </c>
      <c r="K17" s="7">
        <v>25.369900000000001</v>
      </c>
      <c r="L17" s="7">
        <v>25.206</v>
      </c>
      <c r="M17" s="7">
        <v>25.056000000000001</v>
      </c>
      <c r="N17" s="7">
        <v>25.702200000000001</v>
      </c>
      <c r="O17" s="7">
        <v>25.106100000000001</v>
      </c>
      <c r="P17" s="7">
        <v>15</v>
      </c>
      <c r="Q17" s="7">
        <v>13</v>
      </c>
      <c r="R17" s="7">
        <v>13</v>
      </c>
      <c r="S17" s="7">
        <v>18</v>
      </c>
      <c r="T17" s="7">
        <v>9</v>
      </c>
      <c r="U17" s="7">
        <v>9</v>
      </c>
      <c r="V17" s="7">
        <v>8</v>
      </c>
      <c r="W17" s="7">
        <v>13</v>
      </c>
      <c r="X17" s="7">
        <v>6</v>
      </c>
    </row>
    <row r="18" spans="1:24" x14ac:dyDescent="0.2">
      <c r="A18" s="5" t="s">
        <v>15</v>
      </c>
      <c r="B18" s="5" t="s">
        <v>3442</v>
      </c>
      <c r="C18" s="5" t="s">
        <v>6921</v>
      </c>
      <c r="D18" s="6">
        <v>1.4394949999999973</v>
      </c>
      <c r="E18" s="16">
        <v>1.3876764655914562E-3</v>
      </c>
      <c r="F18" s="16">
        <f t="shared" si="0"/>
        <v>2.8577117770993228</v>
      </c>
      <c r="G18" s="7">
        <v>24.8691</v>
      </c>
      <c r="H18" s="7">
        <v>25.055199999999999</v>
      </c>
      <c r="I18" s="7">
        <v>23.652200000000001</v>
      </c>
      <c r="J18" s="7">
        <v>24.743600000000001</v>
      </c>
      <c r="K18" s="7">
        <v>26.099299999999999</v>
      </c>
      <c r="L18" s="7">
        <v>25.905999999999999</v>
      </c>
      <c r="M18" s="7">
        <v>25.9757</v>
      </c>
      <c r="N18" s="7">
        <v>26.1432</v>
      </c>
      <c r="O18" s="7">
        <v>25.973400000000002</v>
      </c>
      <c r="P18" s="7">
        <v>6</v>
      </c>
      <c r="Q18" s="7">
        <v>12</v>
      </c>
      <c r="R18" s="7">
        <v>2</v>
      </c>
      <c r="S18" s="7">
        <v>6</v>
      </c>
      <c r="T18" s="7">
        <v>11</v>
      </c>
      <c r="U18" s="7">
        <v>13</v>
      </c>
      <c r="V18" s="7">
        <v>16</v>
      </c>
      <c r="W18" s="7">
        <v>20</v>
      </c>
      <c r="X18" s="7">
        <v>10</v>
      </c>
    </row>
    <row r="19" spans="1:24" x14ac:dyDescent="0.2">
      <c r="A19" s="5" t="s">
        <v>16</v>
      </c>
      <c r="B19" s="5" t="s">
        <v>3443</v>
      </c>
      <c r="C19" s="5" t="s">
        <v>6922</v>
      </c>
      <c r="D19" s="6">
        <v>0.43772500000000036</v>
      </c>
      <c r="E19" s="16">
        <v>1.572524146256142E-3</v>
      </c>
      <c r="F19" s="16">
        <f t="shared" si="0"/>
        <v>2.8034026771988847</v>
      </c>
      <c r="G19" s="7">
        <v>28.7471</v>
      </c>
      <c r="H19" s="7">
        <v>28.463799999999999</v>
      </c>
      <c r="I19" s="7">
        <v>28.520800000000001</v>
      </c>
      <c r="J19" s="7">
        <v>28.637799999999999</v>
      </c>
      <c r="K19" s="7">
        <v>28.8186</v>
      </c>
      <c r="L19" s="7">
        <v>28.985700000000001</v>
      </c>
      <c r="M19" s="7">
        <v>29.086200000000002</v>
      </c>
      <c r="N19" s="7">
        <v>29.098800000000001</v>
      </c>
      <c r="O19" s="7">
        <v>29.161200000000001</v>
      </c>
      <c r="P19" s="7">
        <v>14</v>
      </c>
      <c r="Q19" s="7">
        <v>12</v>
      </c>
      <c r="R19" s="7">
        <v>14</v>
      </c>
      <c r="S19" s="7">
        <v>14</v>
      </c>
      <c r="T19" s="7">
        <v>14</v>
      </c>
      <c r="U19" s="7">
        <v>12</v>
      </c>
      <c r="V19" s="7">
        <v>12</v>
      </c>
      <c r="W19" s="7">
        <v>14</v>
      </c>
      <c r="X19" s="7">
        <v>14</v>
      </c>
    </row>
    <row r="20" spans="1:24" x14ac:dyDescent="0.2">
      <c r="A20" s="5" t="s">
        <v>17</v>
      </c>
      <c r="B20" s="5" t="s">
        <v>3444</v>
      </c>
      <c r="C20" s="5" t="s">
        <v>6923</v>
      </c>
      <c r="D20" s="6">
        <v>-0.55987500000000168</v>
      </c>
      <c r="E20" s="16">
        <v>1.6066921517847367E-3</v>
      </c>
      <c r="F20" s="16">
        <f t="shared" si="0"/>
        <v>2.7940673277100441</v>
      </c>
      <c r="G20" s="7">
        <v>24.705400000000001</v>
      </c>
      <c r="H20" s="7">
        <v>24.6738</v>
      </c>
      <c r="I20" s="7">
        <v>24.8674</v>
      </c>
      <c r="J20" s="7">
        <v>24.9941</v>
      </c>
      <c r="K20" s="7" t="s">
        <v>10427</v>
      </c>
      <c r="L20" s="7">
        <v>24.2178</v>
      </c>
      <c r="M20" s="7">
        <v>24.373999999999999</v>
      </c>
      <c r="N20" s="7">
        <v>24.3462</v>
      </c>
      <c r="O20" s="7">
        <v>24.063199999999998</v>
      </c>
      <c r="P20" s="7">
        <v>8</v>
      </c>
      <c r="Q20" s="7">
        <v>9</v>
      </c>
      <c r="R20" s="7">
        <v>7</v>
      </c>
      <c r="S20" s="7">
        <v>14</v>
      </c>
      <c r="T20" s="7">
        <v>2</v>
      </c>
      <c r="U20" s="7">
        <v>10</v>
      </c>
      <c r="V20" s="7">
        <v>6</v>
      </c>
      <c r="W20" s="7">
        <v>7</v>
      </c>
      <c r="X20" s="7">
        <v>2</v>
      </c>
    </row>
    <row r="21" spans="1:24" x14ac:dyDescent="0.2">
      <c r="A21" s="5" t="s">
        <v>18</v>
      </c>
      <c r="B21" s="5" t="s">
        <v>3445</v>
      </c>
      <c r="C21" s="5" t="s">
        <v>6924</v>
      </c>
      <c r="D21" s="6">
        <v>0.48489499999999808</v>
      </c>
      <c r="E21" s="16">
        <v>2.0236474089768766E-3</v>
      </c>
      <c r="F21" s="16">
        <f t="shared" si="0"/>
        <v>2.6938651547152053</v>
      </c>
      <c r="G21" s="7">
        <v>28.000800000000002</v>
      </c>
      <c r="H21" s="7">
        <v>27.905000000000001</v>
      </c>
      <c r="I21" s="7">
        <v>27.6769</v>
      </c>
      <c r="J21" s="7">
        <v>28.092199999999998</v>
      </c>
      <c r="K21" s="7">
        <v>28.369700000000002</v>
      </c>
      <c r="L21" s="7">
        <v>28.2392</v>
      </c>
      <c r="M21" s="7">
        <v>28.594799999999999</v>
      </c>
      <c r="N21" s="7">
        <v>28.398700000000002</v>
      </c>
      <c r="O21" s="7">
        <v>28.415700000000001</v>
      </c>
      <c r="P21" s="7">
        <v>43</v>
      </c>
      <c r="Q21" s="7">
        <v>39</v>
      </c>
      <c r="R21" s="7">
        <v>46</v>
      </c>
      <c r="S21" s="7">
        <v>53</v>
      </c>
      <c r="T21" s="7">
        <v>50</v>
      </c>
      <c r="U21" s="7">
        <v>58</v>
      </c>
      <c r="V21" s="7">
        <v>56</v>
      </c>
      <c r="W21" s="7">
        <v>58</v>
      </c>
      <c r="X21" s="7">
        <v>54</v>
      </c>
    </row>
    <row r="22" spans="1:24" x14ac:dyDescent="0.2">
      <c r="A22" s="5" t="s">
        <v>19</v>
      </c>
      <c r="B22" s="5" t="s">
        <v>3446</v>
      </c>
      <c r="C22" s="5" t="s">
        <v>6925</v>
      </c>
      <c r="D22" s="6">
        <v>-1.2646550000000047</v>
      </c>
      <c r="E22" s="16">
        <v>2.1076972274777501E-3</v>
      </c>
      <c r="F22" s="16">
        <f t="shared" si="0"/>
        <v>2.6761917757553797</v>
      </c>
      <c r="G22" s="7">
        <v>27.359000000000002</v>
      </c>
      <c r="H22" s="7">
        <v>26.6355</v>
      </c>
      <c r="I22" s="7">
        <v>26.770399999999999</v>
      </c>
      <c r="J22" s="7">
        <v>27.666599999999999</v>
      </c>
      <c r="K22" s="7">
        <v>25.959</v>
      </c>
      <c r="L22" s="7">
        <v>25.547799999999999</v>
      </c>
      <c r="M22" s="7">
        <v>25.9741</v>
      </c>
      <c r="N22" s="7">
        <v>26.239100000000001</v>
      </c>
      <c r="O22" s="7">
        <v>25.496099999999998</v>
      </c>
      <c r="P22" s="7">
        <v>10</v>
      </c>
      <c r="Q22" s="7">
        <v>9</v>
      </c>
      <c r="R22" s="7">
        <v>8</v>
      </c>
      <c r="S22" s="7">
        <v>9</v>
      </c>
      <c r="T22" s="7">
        <v>7</v>
      </c>
      <c r="U22" s="7">
        <v>7</v>
      </c>
      <c r="V22" s="7">
        <v>8</v>
      </c>
      <c r="W22" s="7">
        <v>7</v>
      </c>
      <c r="X22" s="7">
        <v>6</v>
      </c>
    </row>
    <row r="23" spans="1:24" x14ac:dyDescent="0.2">
      <c r="A23" s="5"/>
      <c r="B23" s="5" t="s">
        <v>3447</v>
      </c>
      <c r="C23" s="5" t="s">
        <v>6926</v>
      </c>
      <c r="D23" s="6">
        <v>0.69245000000000445</v>
      </c>
      <c r="E23" s="16">
        <v>2.1247746719699301E-3</v>
      </c>
      <c r="F23" s="16">
        <f t="shared" si="0"/>
        <v>2.6726871192177883</v>
      </c>
      <c r="G23" s="7">
        <v>25.001799999999999</v>
      </c>
      <c r="H23" s="7">
        <v>25.0169</v>
      </c>
      <c r="I23" s="7">
        <v>25.1738</v>
      </c>
      <c r="J23" s="7">
        <v>24.846800000000002</v>
      </c>
      <c r="K23" s="7">
        <v>26.027100000000001</v>
      </c>
      <c r="L23" s="7">
        <v>25.681100000000001</v>
      </c>
      <c r="M23" s="7">
        <v>25.626899999999999</v>
      </c>
      <c r="N23" s="7">
        <v>25.474</v>
      </c>
      <c r="O23" s="7" t="s">
        <v>10427</v>
      </c>
      <c r="P23" s="7">
        <v>4</v>
      </c>
      <c r="Q23" s="7">
        <v>3</v>
      </c>
      <c r="R23" s="7">
        <v>3</v>
      </c>
      <c r="S23" s="7">
        <v>7</v>
      </c>
      <c r="T23" s="7">
        <v>6</v>
      </c>
      <c r="U23" s="7">
        <v>9</v>
      </c>
      <c r="V23" s="7">
        <v>7</v>
      </c>
      <c r="W23" s="7">
        <v>3</v>
      </c>
      <c r="X23" s="7">
        <v>2</v>
      </c>
    </row>
    <row r="24" spans="1:24" x14ac:dyDescent="0.2">
      <c r="A24" s="5" t="s">
        <v>20</v>
      </c>
      <c r="B24" s="5" t="s">
        <v>3448</v>
      </c>
      <c r="C24" s="5" t="s">
        <v>6927</v>
      </c>
      <c r="D24" s="6">
        <v>-0.88349499999999637</v>
      </c>
      <c r="E24" s="16">
        <v>2.1692455327593594E-3</v>
      </c>
      <c r="F24" s="16">
        <f t="shared" si="0"/>
        <v>2.6636912882405479</v>
      </c>
      <c r="G24" s="7">
        <v>26.718299999999999</v>
      </c>
      <c r="H24" s="7">
        <v>26.375900000000001</v>
      </c>
      <c r="I24" s="7">
        <v>26.090499999999999</v>
      </c>
      <c r="J24" s="7">
        <v>26.922000000000001</v>
      </c>
      <c r="K24" s="7">
        <v>25.834099999999999</v>
      </c>
      <c r="L24" s="7">
        <v>25.644200000000001</v>
      </c>
      <c r="M24" s="7">
        <v>25.357199999999999</v>
      </c>
      <c r="N24" s="7">
        <v>25.7836</v>
      </c>
      <c r="O24" s="7">
        <v>25.596800000000002</v>
      </c>
      <c r="P24" s="7">
        <v>25</v>
      </c>
      <c r="Q24" s="7">
        <v>14</v>
      </c>
      <c r="R24" s="7">
        <v>20</v>
      </c>
      <c r="S24" s="7">
        <v>28</v>
      </c>
      <c r="T24" s="7">
        <v>10</v>
      </c>
      <c r="U24" s="7">
        <v>12</v>
      </c>
      <c r="V24" s="7">
        <v>10</v>
      </c>
      <c r="W24" s="7">
        <v>17</v>
      </c>
      <c r="X24" s="7">
        <v>10</v>
      </c>
    </row>
    <row r="25" spans="1:24" x14ac:dyDescent="0.2">
      <c r="A25" s="5" t="s">
        <v>21</v>
      </c>
      <c r="B25" s="5" t="s">
        <v>3449</v>
      </c>
      <c r="C25" s="5" t="s">
        <v>6928</v>
      </c>
      <c r="D25" s="6">
        <v>0.73770499999999828</v>
      </c>
      <c r="E25" s="16">
        <v>2.2033920781340884E-3</v>
      </c>
      <c r="F25" s="16">
        <f t="shared" si="0"/>
        <v>2.656908216322051</v>
      </c>
      <c r="G25" s="7">
        <v>25.7608</v>
      </c>
      <c r="H25" s="7">
        <v>25.669599999999999</v>
      </c>
      <c r="I25" s="7">
        <v>26.029299999999999</v>
      </c>
      <c r="J25" s="7">
        <v>25.8386</v>
      </c>
      <c r="K25" s="7">
        <v>26.179400000000001</v>
      </c>
      <c r="L25" s="7">
        <v>26.450099999999999</v>
      </c>
      <c r="M25" s="7">
        <v>26.5793</v>
      </c>
      <c r="N25" s="7">
        <v>26.940899999999999</v>
      </c>
      <c r="O25" s="7">
        <v>26.6617</v>
      </c>
      <c r="P25" s="7">
        <v>10</v>
      </c>
      <c r="Q25" s="7">
        <v>8</v>
      </c>
      <c r="R25" s="7">
        <v>7</v>
      </c>
      <c r="S25" s="7">
        <v>7</v>
      </c>
      <c r="T25" s="7">
        <v>8</v>
      </c>
      <c r="U25" s="7">
        <v>10</v>
      </c>
      <c r="V25" s="7">
        <v>10</v>
      </c>
      <c r="W25" s="7">
        <v>11</v>
      </c>
      <c r="X25" s="7">
        <v>10</v>
      </c>
    </row>
    <row r="26" spans="1:24" x14ac:dyDescent="0.2">
      <c r="A26" s="5" t="s">
        <v>22</v>
      </c>
      <c r="B26" s="5" t="s">
        <v>3450</v>
      </c>
      <c r="C26" s="5" t="s">
        <v>6929</v>
      </c>
      <c r="D26" s="6">
        <v>-2.7866</v>
      </c>
      <c r="E26" s="16">
        <v>2.3959760925525405E-3</v>
      </c>
      <c r="F26" s="16">
        <f t="shared" si="0"/>
        <v>2.6205175197235895</v>
      </c>
      <c r="G26" s="7">
        <v>26.236899999999999</v>
      </c>
      <c r="H26" s="7">
        <v>25.516100000000002</v>
      </c>
      <c r="I26" s="7">
        <v>25.4894</v>
      </c>
      <c r="J26" s="7">
        <v>26.967400000000001</v>
      </c>
      <c r="K26" s="7">
        <v>22.598800000000001</v>
      </c>
      <c r="L26" s="7">
        <v>23.605799999999999</v>
      </c>
      <c r="M26" s="7" t="s">
        <v>10427</v>
      </c>
      <c r="N26" s="7">
        <v>24.3246</v>
      </c>
      <c r="O26" s="7">
        <v>22.534199999999998</v>
      </c>
      <c r="P26" s="7">
        <v>24</v>
      </c>
      <c r="Q26" s="7">
        <v>15</v>
      </c>
      <c r="R26" s="7">
        <v>20</v>
      </c>
      <c r="S26" s="7">
        <v>31</v>
      </c>
      <c r="T26" s="7">
        <v>3</v>
      </c>
      <c r="U26" s="7">
        <v>6</v>
      </c>
      <c r="V26" s="7">
        <v>3</v>
      </c>
      <c r="W26" s="7">
        <v>10</v>
      </c>
      <c r="X26" s="7">
        <v>2</v>
      </c>
    </row>
    <row r="27" spans="1:24" x14ac:dyDescent="0.2">
      <c r="A27" s="5" t="s">
        <v>23</v>
      </c>
      <c r="B27" s="5" t="s">
        <v>3451</v>
      </c>
      <c r="C27" s="5" t="s">
        <v>6930</v>
      </c>
      <c r="D27" s="6">
        <v>-0.92427000000000348</v>
      </c>
      <c r="E27" s="16">
        <v>2.4274080485473036E-3</v>
      </c>
      <c r="F27" s="16">
        <f t="shared" si="0"/>
        <v>2.6148572124044516</v>
      </c>
      <c r="G27" s="7">
        <v>28.218599999999999</v>
      </c>
      <c r="H27" s="7">
        <v>27.571200000000001</v>
      </c>
      <c r="I27" s="7">
        <v>27.531099999999999</v>
      </c>
      <c r="J27" s="7">
        <v>28.282499999999999</v>
      </c>
      <c r="K27" s="7">
        <v>27.237400000000001</v>
      </c>
      <c r="L27" s="7">
        <v>26.763400000000001</v>
      </c>
      <c r="M27" s="7">
        <v>26.944099999999999</v>
      </c>
      <c r="N27" s="7">
        <v>27.058599999999998</v>
      </c>
      <c r="O27" s="7">
        <v>26.8794</v>
      </c>
      <c r="P27" s="7">
        <v>29</v>
      </c>
      <c r="Q27" s="7">
        <v>27</v>
      </c>
      <c r="R27" s="7">
        <v>26</v>
      </c>
      <c r="S27" s="7">
        <v>35</v>
      </c>
      <c r="T27" s="7">
        <v>24</v>
      </c>
      <c r="U27" s="7">
        <v>22</v>
      </c>
      <c r="V27" s="7">
        <v>24</v>
      </c>
      <c r="W27" s="7">
        <v>32</v>
      </c>
      <c r="X27" s="7">
        <v>18</v>
      </c>
    </row>
    <row r="28" spans="1:24" x14ac:dyDescent="0.2">
      <c r="A28" s="5" t="s">
        <v>24</v>
      </c>
      <c r="B28" s="5" t="s">
        <v>3452</v>
      </c>
      <c r="C28" s="5" t="s">
        <v>6931</v>
      </c>
      <c r="D28" s="6">
        <v>-0.85091500000000408</v>
      </c>
      <c r="E28" s="16">
        <v>2.6083484133499705E-3</v>
      </c>
      <c r="F28" s="16">
        <f t="shared" si="0"/>
        <v>2.5836343976452985</v>
      </c>
      <c r="G28" s="7">
        <v>26.723600000000001</v>
      </c>
      <c r="H28" s="7">
        <v>26.265000000000001</v>
      </c>
      <c r="I28" s="7">
        <v>26.350999999999999</v>
      </c>
      <c r="J28" s="7">
        <v>26.796700000000001</v>
      </c>
      <c r="K28" s="7">
        <v>26.0701</v>
      </c>
      <c r="L28" s="7">
        <v>25.581299999999999</v>
      </c>
      <c r="M28" s="7">
        <v>25.343</v>
      </c>
      <c r="N28" s="7">
        <v>25.874700000000001</v>
      </c>
      <c r="O28" s="7">
        <v>25.546700000000001</v>
      </c>
      <c r="P28" s="7">
        <v>14</v>
      </c>
      <c r="Q28" s="7">
        <v>8</v>
      </c>
      <c r="R28" s="7">
        <v>10</v>
      </c>
      <c r="S28" s="7">
        <v>17</v>
      </c>
      <c r="T28" s="7">
        <v>12</v>
      </c>
      <c r="U28" s="7">
        <v>13</v>
      </c>
      <c r="V28" s="7">
        <v>10</v>
      </c>
      <c r="W28" s="7">
        <v>16</v>
      </c>
      <c r="X28" s="7">
        <v>8</v>
      </c>
    </row>
    <row r="29" spans="1:24" x14ac:dyDescent="0.2">
      <c r="A29" s="5" t="s">
        <v>25</v>
      </c>
      <c r="B29" s="5" t="s">
        <v>3453</v>
      </c>
      <c r="C29" s="5" t="s">
        <v>6932</v>
      </c>
      <c r="D29" s="6">
        <v>-1.1156100000000002</v>
      </c>
      <c r="E29" s="16">
        <v>2.6808205395505371E-3</v>
      </c>
      <c r="F29" s="16">
        <f t="shared" si="0"/>
        <v>2.5717322577409409</v>
      </c>
      <c r="G29" s="7">
        <v>29.194299999999998</v>
      </c>
      <c r="H29" s="7">
        <v>28.307500000000001</v>
      </c>
      <c r="I29" s="7">
        <v>28.607500000000002</v>
      </c>
      <c r="J29" s="7">
        <v>29.393699999999999</v>
      </c>
      <c r="K29" s="7">
        <v>27.815899999999999</v>
      </c>
      <c r="L29" s="7">
        <v>27.516100000000002</v>
      </c>
      <c r="M29" s="7">
        <v>27.583600000000001</v>
      </c>
      <c r="N29" s="7">
        <v>28.032</v>
      </c>
      <c r="O29" s="7">
        <v>27.853100000000001</v>
      </c>
      <c r="P29" s="7">
        <v>18</v>
      </c>
      <c r="Q29" s="7">
        <v>14</v>
      </c>
      <c r="R29" s="7">
        <v>15</v>
      </c>
      <c r="S29" s="7">
        <v>16</v>
      </c>
      <c r="T29" s="7">
        <v>15</v>
      </c>
      <c r="U29" s="7">
        <v>11</v>
      </c>
      <c r="V29" s="7">
        <v>14</v>
      </c>
      <c r="W29" s="7">
        <v>16</v>
      </c>
      <c r="X29" s="7">
        <v>14</v>
      </c>
    </row>
    <row r="30" spans="1:24" x14ac:dyDescent="0.2">
      <c r="A30" s="5" t="s">
        <v>26</v>
      </c>
      <c r="B30" s="5" t="s">
        <v>3454</v>
      </c>
      <c r="C30" s="5" t="s">
        <v>6933</v>
      </c>
      <c r="D30" s="6">
        <v>-0.87683499999999981</v>
      </c>
      <c r="E30" s="16">
        <v>2.6847995153429006E-3</v>
      </c>
      <c r="F30" s="16">
        <f t="shared" si="0"/>
        <v>2.5710881392497558</v>
      </c>
      <c r="G30" s="7">
        <v>25.3734</v>
      </c>
      <c r="H30" s="7">
        <v>24.669599999999999</v>
      </c>
      <c r="I30" s="7">
        <v>25.434899999999999</v>
      </c>
      <c r="J30" s="7">
        <v>25.277999999999999</v>
      </c>
      <c r="K30" s="7">
        <v>24.384799999999998</v>
      </c>
      <c r="L30" s="7">
        <v>24.471699999999998</v>
      </c>
      <c r="M30" s="7">
        <v>24.153400000000001</v>
      </c>
      <c r="N30" s="7">
        <v>24.55</v>
      </c>
      <c r="O30" s="7">
        <v>24.000800000000002</v>
      </c>
      <c r="P30" s="7">
        <v>3</v>
      </c>
      <c r="Q30" s="7">
        <v>2</v>
      </c>
      <c r="R30" s="7">
        <v>4</v>
      </c>
      <c r="S30" s="7">
        <v>3</v>
      </c>
      <c r="T30" s="7">
        <v>2</v>
      </c>
      <c r="U30" s="7">
        <v>3</v>
      </c>
      <c r="V30" s="7">
        <v>2</v>
      </c>
      <c r="W30" s="7">
        <v>4</v>
      </c>
      <c r="X30" s="7">
        <v>2</v>
      </c>
    </row>
    <row r="31" spans="1:24" x14ac:dyDescent="0.2">
      <c r="A31" s="5" t="s">
        <v>27</v>
      </c>
      <c r="B31" s="5" t="s">
        <v>3455</v>
      </c>
      <c r="C31" s="5" t="s">
        <v>6934</v>
      </c>
      <c r="D31" s="6">
        <v>0.87653500000000761</v>
      </c>
      <c r="E31" s="16">
        <v>2.7653773252885512E-3</v>
      </c>
      <c r="F31" s="16">
        <f t="shared" si="0"/>
        <v>2.5582456024748521</v>
      </c>
      <c r="G31" s="7">
        <v>31.705300000000001</v>
      </c>
      <c r="H31" s="7">
        <v>31.087299999999999</v>
      </c>
      <c r="I31" s="7">
        <v>31.828099999999999</v>
      </c>
      <c r="J31" s="7">
        <v>31.296600000000002</v>
      </c>
      <c r="K31" s="7">
        <v>32.477400000000003</v>
      </c>
      <c r="L31" s="7">
        <v>31.950500000000002</v>
      </c>
      <c r="M31" s="7">
        <v>32.359099999999998</v>
      </c>
      <c r="N31" s="7">
        <v>32.564599999999999</v>
      </c>
      <c r="O31" s="7">
        <v>32.427700000000002</v>
      </c>
      <c r="P31" s="7">
        <v>8</v>
      </c>
      <c r="Q31" s="7">
        <v>8</v>
      </c>
      <c r="R31" s="7">
        <v>7</v>
      </c>
      <c r="S31" s="7">
        <v>7</v>
      </c>
      <c r="T31" s="7">
        <v>9</v>
      </c>
      <c r="U31" s="7">
        <v>8</v>
      </c>
      <c r="V31" s="7">
        <v>8</v>
      </c>
      <c r="W31" s="7">
        <v>10</v>
      </c>
      <c r="X31" s="7">
        <v>8</v>
      </c>
    </row>
    <row r="32" spans="1:24" x14ac:dyDescent="0.2">
      <c r="A32" s="5" t="s">
        <v>28</v>
      </c>
      <c r="B32" s="5" t="s">
        <v>3456</v>
      </c>
      <c r="C32" s="5" t="s">
        <v>6935</v>
      </c>
      <c r="D32" s="6">
        <v>1.3902900000000002</v>
      </c>
      <c r="E32" s="16">
        <v>2.9461073594520843E-3</v>
      </c>
      <c r="F32" s="16">
        <f t="shared" si="0"/>
        <v>2.5307514310276491</v>
      </c>
      <c r="G32" s="7">
        <v>26.0916</v>
      </c>
      <c r="H32" s="7">
        <v>26.113399999999999</v>
      </c>
      <c r="I32" s="7">
        <v>26.041499999999999</v>
      </c>
      <c r="J32" s="7">
        <v>26.325700000000001</v>
      </c>
      <c r="K32" s="7">
        <v>27.941600000000001</v>
      </c>
      <c r="L32" s="7">
        <v>27.339700000000001</v>
      </c>
      <c r="M32" s="7">
        <v>28.3706</v>
      </c>
      <c r="N32" s="7">
        <v>27.0702</v>
      </c>
      <c r="O32" s="7">
        <v>26.944600000000001</v>
      </c>
      <c r="P32" s="7">
        <v>11</v>
      </c>
      <c r="Q32" s="7">
        <v>14</v>
      </c>
      <c r="R32" s="7">
        <v>12</v>
      </c>
      <c r="S32" s="7">
        <v>14</v>
      </c>
      <c r="T32" s="7">
        <v>18</v>
      </c>
      <c r="U32" s="7">
        <v>19</v>
      </c>
      <c r="V32" s="7">
        <v>20</v>
      </c>
      <c r="W32" s="7">
        <v>21</v>
      </c>
      <c r="X32" s="7">
        <v>15</v>
      </c>
    </row>
    <row r="33" spans="1:24" x14ac:dyDescent="0.2">
      <c r="A33" s="5" t="s">
        <v>29</v>
      </c>
      <c r="B33" s="5" t="s">
        <v>3457</v>
      </c>
      <c r="C33" s="5" t="s">
        <v>6936</v>
      </c>
      <c r="D33" s="6">
        <v>1.1908699999999968</v>
      </c>
      <c r="E33" s="16">
        <v>3.0169260189864665E-3</v>
      </c>
      <c r="F33" s="16">
        <f t="shared" si="0"/>
        <v>2.5204353394570567</v>
      </c>
      <c r="G33" s="7">
        <v>25.323</v>
      </c>
      <c r="H33" s="7">
        <v>25.735600000000002</v>
      </c>
      <c r="I33" s="7">
        <v>26.169499999999999</v>
      </c>
      <c r="J33" s="7">
        <v>25.806100000000001</v>
      </c>
      <c r="K33" s="7">
        <v>26.395800000000001</v>
      </c>
      <c r="L33" s="7">
        <v>26.9968</v>
      </c>
      <c r="M33" s="7">
        <v>26.631499999999999</v>
      </c>
      <c r="N33" s="7">
        <v>27.430499999999999</v>
      </c>
      <c r="O33" s="7">
        <v>27.2925</v>
      </c>
      <c r="P33" s="7">
        <v>7</v>
      </c>
      <c r="Q33" s="7">
        <v>13</v>
      </c>
      <c r="R33" s="7">
        <v>9</v>
      </c>
      <c r="S33" s="7">
        <v>10</v>
      </c>
      <c r="T33" s="7">
        <v>20</v>
      </c>
      <c r="U33" s="7">
        <v>24</v>
      </c>
      <c r="V33" s="7">
        <v>21</v>
      </c>
      <c r="W33" s="7">
        <v>26</v>
      </c>
      <c r="X33" s="7">
        <v>20</v>
      </c>
    </row>
    <row r="34" spans="1:24" x14ac:dyDescent="0.2">
      <c r="A34" s="5" t="s">
        <v>30</v>
      </c>
      <c r="B34" s="5" t="s">
        <v>3458</v>
      </c>
      <c r="C34" s="5" t="s">
        <v>6937</v>
      </c>
      <c r="D34" s="6">
        <v>0.49477499999999353</v>
      </c>
      <c r="E34" s="16">
        <v>3.0738758661283468E-3</v>
      </c>
      <c r="F34" s="16">
        <f t="shared" si="0"/>
        <v>2.5123136748141564</v>
      </c>
      <c r="G34" s="7">
        <v>27.454899999999999</v>
      </c>
      <c r="H34" s="7">
        <v>27.373100000000001</v>
      </c>
      <c r="I34" s="7">
        <v>27.418900000000001</v>
      </c>
      <c r="J34" s="7">
        <v>27.687999999999999</v>
      </c>
      <c r="K34" s="7">
        <v>27.7974</v>
      </c>
      <c r="L34" s="7">
        <v>27.897200000000002</v>
      </c>
      <c r="M34" s="7">
        <v>27.8718</v>
      </c>
      <c r="N34" s="7">
        <v>28.071300000000001</v>
      </c>
      <c r="O34" s="7">
        <v>28.254799999999999</v>
      </c>
      <c r="P34" s="7">
        <v>14</v>
      </c>
      <c r="Q34" s="7">
        <v>15</v>
      </c>
      <c r="R34" s="7">
        <v>12</v>
      </c>
      <c r="S34" s="7">
        <v>14</v>
      </c>
      <c r="T34" s="7">
        <v>17</v>
      </c>
      <c r="U34" s="7">
        <v>17</v>
      </c>
      <c r="V34" s="7">
        <v>17</v>
      </c>
      <c r="W34" s="7">
        <v>22</v>
      </c>
      <c r="X34" s="7">
        <v>17</v>
      </c>
    </row>
    <row r="35" spans="1:24" x14ac:dyDescent="0.2">
      <c r="A35" s="5" t="s">
        <v>31</v>
      </c>
      <c r="B35" s="5" t="s">
        <v>3459</v>
      </c>
      <c r="C35" s="5" t="s">
        <v>6938</v>
      </c>
      <c r="D35" s="6">
        <v>0.25762000000000285</v>
      </c>
      <c r="E35" s="16">
        <v>3.2077919005374747E-3</v>
      </c>
      <c r="F35" s="16">
        <f t="shared" si="0"/>
        <v>2.4937938135112216</v>
      </c>
      <c r="G35" s="7">
        <v>27.311</v>
      </c>
      <c r="H35" s="7">
        <v>27.323699999999999</v>
      </c>
      <c r="I35" s="7">
        <v>27.333300000000001</v>
      </c>
      <c r="J35" s="7">
        <v>27.2728</v>
      </c>
      <c r="K35" s="7">
        <v>27.565899999999999</v>
      </c>
      <c r="L35" s="7">
        <v>27.4176</v>
      </c>
      <c r="M35" s="7">
        <v>27.499600000000001</v>
      </c>
      <c r="N35" s="7">
        <v>27.681799999999999</v>
      </c>
      <c r="O35" s="7">
        <v>27.674199999999999</v>
      </c>
      <c r="P35" s="7">
        <v>18</v>
      </c>
      <c r="Q35" s="7">
        <v>14</v>
      </c>
      <c r="R35" s="7">
        <v>15</v>
      </c>
      <c r="S35" s="7">
        <v>15</v>
      </c>
      <c r="T35" s="7">
        <v>17</v>
      </c>
      <c r="U35" s="7">
        <v>20</v>
      </c>
      <c r="V35" s="7">
        <v>20</v>
      </c>
      <c r="W35" s="7">
        <v>23</v>
      </c>
      <c r="X35" s="7">
        <v>17</v>
      </c>
    </row>
    <row r="36" spans="1:24" x14ac:dyDescent="0.2">
      <c r="A36" s="5" t="s">
        <v>32</v>
      </c>
      <c r="B36" s="5" t="s">
        <v>3460</v>
      </c>
      <c r="C36" s="5" t="s">
        <v>6939</v>
      </c>
      <c r="D36" s="6">
        <v>-0.68090500000000276</v>
      </c>
      <c r="E36" s="16">
        <v>3.2805615583152872E-3</v>
      </c>
      <c r="F36" s="16">
        <f t="shared" si="0"/>
        <v>2.4840518084825653</v>
      </c>
      <c r="G36" s="7">
        <v>24.8217</v>
      </c>
      <c r="H36" s="7">
        <v>25.020399999999999</v>
      </c>
      <c r="I36" s="7">
        <v>24.8187</v>
      </c>
      <c r="J36" s="7">
        <v>25.396100000000001</v>
      </c>
      <c r="K36" s="7">
        <v>24.014399999999998</v>
      </c>
      <c r="L36" s="7">
        <v>24.465399999999999</v>
      </c>
      <c r="M36" s="7">
        <v>24.4361</v>
      </c>
      <c r="N36" s="7">
        <v>24.2669</v>
      </c>
      <c r="O36" s="7">
        <v>24.483799999999999</v>
      </c>
      <c r="P36" s="7">
        <v>10</v>
      </c>
      <c r="Q36" s="7">
        <v>12</v>
      </c>
      <c r="R36" s="7">
        <v>12</v>
      </c>
      <c r="S36" s="7">
        <v>18</v>
      </c>
      <c r="T36" s="7">
        <v>5</v>
      </c>
      <c r="U36" s="7">
        <v>9</v>
      </c>
      <c r="V36" s="7">
        <v>10</v>
      </c>
      <c r="W36" s="7">
        <v>10</v>
      </c>
      <c r="X36" s="7">
        <v>6</v>
      </c>
    </row>
    <row r="37" spans="1:24" x14ac:dyDescent="0.2">
      <c r="A37" s="5" t="s">
        <v>33</v>
      </c>
      <c r="B37" s="5" t="s">
        <v>3461</v>
      </c>
      <c r="C37" s="5" t="s">
        <v>6940</v>
      </c>
      <c r="D37" s="6">
        <v>-0.94862500000000338</v>
      </c>
      <c r="E37" s="16">
        <v>3.3074956895511325E-3</v>
      </c>
      <c r="F37" s="16">
        <f t="shared" si="0"/>
        <v>2.4805007131284817</v>
      </c>
      <c r="G37" s="7">
        <v>29.271100000000001</v>
      </c>
      <c r="H37" s="7">
        <v>28.596800000000002</v>
      </c>
      <c r="I37" s="7">
        <v>28.801300000000001</v>
      </c>
      <c r="J37" s="7">
        <v>29.466100000000001</v>
      </c>
      <c r="K37" s="7">
        <v>28.1036</v>
      </c>
      <c r="L37" s="7">
        <v>27.885400000000001</v>
      </c>
      <c r="M37" s="7">
        <v>28.4621</v>
      </c>
      <c r="N37" s="7">
        <v>28.139399999999998</v>
      </c>
      <c r="O37" s="7">
        <v>27.8355</v>
      </c>
      <c r="P37" s="7">
        <v>11</v>
      </c>
      <c r="Q37" s="7">
        <v>7</v>
      </c>
      <c r="R37" s="7">
        <v>11</v>
      </c>
      <c r="S37" s="7">
        <v>11</v>
      </c>
      <c r="T37" s="7">
        <v>9</v>
      </c>
      <c r="U37" s="7">
        <v>10</v>
      </c>
      <c r="V37" s="7">
        <v>8</v>
      </c>
      <c r="W37" s="7">
        <v>12</v>
      </c>
      <c r="X37" s="7">
        <v>4</v>
      </c>
    </row>
    <row r="38" spans="1:24" x14ac:dyDescent="0.2">
      <c r="A38" s="5" t="s">
        <v>34</v>
      </c>
      <c r="B38" s="5" t="s">
        <v>3462</v>
      </c>
      <c r="C38" s="5" t="s">
        <v>6941</v>
      </c>
      <c r="D38" s="6">
        <v>-0.42539999999999978</v>
      </c>
      <c r="E38" s="16">
        <v>3.4830630995022734E-3</v>
      </c>
      <c r="F38" s="16">
        <f t="shared" si="0"/>
        <v>2.4580386577503703</v>
      </c>
      <c r="G38" s="7">
        <v>25.040700000000001</v>
      </c>
      <c r="H38" s="7">
        <v>25.195499999999999</v>
      </c>
      <c r="I38" s="7">
        <v>25.1739</v>
      </c>
      <c r="J38" s="7">
        <v>25.1907</v>
      </c>
      <c r="K38" s="7">
        <v>24.8444</v>
      </c>
      <c r="L38" s="7">
        <v>24.780899999999999</v>
      </c>
      <c r="M38" s="7">
        <v>24.476400000000002</v>
      </c>
      <c r="N38" s="7">
        <v>24.598600000000001</v>
      </c>
      <c r="O38" s="7">
        <v>24.9237</v>
      </c>
      <c r="P38" s="7">
        <v>2</v>
      </c>
      <c r="Q38" s="7">
        <v>5</v>
      </c>
      <c r="R38" s="7">
        <v>4</v>
      </c>
      <c r="S38" s="7">
        <v>5</v>
      </c>
      <c r="T38" s="7">
        <v>4</v>
      </c>
      <c r="U38" s="7">
        <v>5</v>
      </c>
      <c r="V38" s="7">
        <v>4</v>
      </c>
      <c r="W38" s="7">
        <v>2</v>
      </c>
      <c r="X38" s="7">
        <v>3</v>
      </c>
    </row>
    <row r="39" spans="1:24" x14ac:dyDescent="0.2">
      <c r="A39" s="5" t="s">
        <v>35</v>
      </c>
      <c r="B39" s="5" t="s">
        <v>3463</v>
      </c>
      <c r="C39" s="5" t="s">
        <v>6942</v>
      </c>
      <c r="D39" s="6">
        <v>-1.2166899999999927</v>
      </c>
      <c r="E39" s="16">
        <v>3.5307553353915362E-3</v>
      </c>
      <c r="F39" s="16">
        <f t="shared" si="0"/>
        <v>2.4521323759432248</v>
      </c>
      <c r="G39" s="7">
        <v>29.8536</v>
      </c>
      <c r="H39" s="7">
        <v>29.107800000000001</v>
      </c>
      <c r="I39" s="7">
        <v>29.166</v>
      </c>
      <c r="J39" s="7">
        <v>29.64</v>
      </c>
      <c r="K39" s="7">
        <v>28.313300000000002</v>
      </c>
      <c r="L39" s="7">
        <v>27.798200000000001</v>
      </c>
      <c r="M39" s="7">
        <v>27.7437</v>
      </c>
      <c r="N39" s="7">
        <v>28.842500000000001</v>
      </c>
      <c r="O39" s="7">
        <v>28.428100000000001</v>
      </c>
      <c r="P39" s="7">
        <v>38</v>
      </c>
      <c r="Q39" s="7">
        <v>29</v>
      </c>
      <c r="R39" s="7">
        <v>35</v>
      </c>
      <c r="S39" s="7">
        <v>34</v>
      </c>
      <c r="T39" s="7">
        <v>26</v>
      </c>
      <c r="U39" s="7">
        <v>27</v>
      </c>
      <c r="V39" s="7">
        <v>26</v>
      </c>
      <c r="W39" s="7">
        <v>33</v>
      </c>
      <c r="X39" s="7">
        <v>25</v>
      </c>
    </row>
    <row r="40" spans="1:24" x14ac:dyDescent="0.2">
      <c r="A40" s="5" t="s">
        <v>36</v>
      </c>
      <c r="B40" s="5" t="s">
        <v>3464</v>
      </c>
      <c r="C40" s="5" t="s">
        <v>6943</v>
      </c>
      <c r="D40" s="6">
        <v>-1.5293950000000009</v>
      </c>
      <c r="E40" s="16">
        <v>3.7532912200252269E-3</v>
      </c>
      <c r="F40" s="16">
        <f t="shared" si="0"/>
        <v>2.4255877371208356</v>
      </c>
      <c r="G40" s="7">
        <v>27.073</v>
      </c>
      <c r="H40" s="7">
        <v>25.8384</v>
      </c>
      <c r="I40" s="7">
        <v>26.7561</v>
      </c>
      <c r="J40" s="7">
        <v>26.616</v>
      </c>
      <c r="K40" s="7">
        <v>24.218699999999998</v>
      </c>
      <c r="L40" s="7">
        <v>24.7607</v>
      </c>
      <c r="M40" s="7">
        <v>25.511600000000001</v>
      </c>
      <c r="N40" s="7">
        <v>25.4023</v>
      </c>
      <c r="O40" s="7">
        <v>25.3141</v>
      </c>
      <c r="P40" s="7">
        <v>7</v>
      </c>
      <c r="Q40" s="7">
        <v>3</v>
      </c>
      <c r="R40" s="7">
        <v>10</v>
      </c>
      <c r="S40" s="7">
        <v>6</v>
      </c>
      <c r="T40" s="7">
        <v>2</v>
      </c>
      <c r="U40" s="7">
        <v>4</v>
      </c>
      <c r="V40" s="7">
        <v>3</v>
      </c>
      <c r="W40" s="7">
        <v>6</v>
      </c>
      <c r="X40" s="7">
        <v>3</v>
      </c>
    </row>
    <row r="41" spans="1:24" x14ac:dyDescent="0.2">
      <c r="A41" s="5" t="s">
        <v>37</v>
      </c>
      <c r="B41" s="5" t="s">
        <v>3465</v>
      </c>
      <c r="C41" s="5" t="s">
        <v>6944</v>
      </c>
      <c r="D41" s="6">
        <v>-0.95876499999999965</v>
      </c>
      <c r="E41" s="16">
        <v>3.8325325194490806E-3</v>
      </c>
      <c r="F41" s="16">
        <f t="shared" si="0"/>
        <v>2.4165141514227395</v>
      </c>
      <c r="G41" s="7">
        <v>29.370999999999999</v>
      </c>
      <c r="H41" s="7">
        <v>28.613600000000002</v>
      </c>
      <c r="I41" s="7">
        <v>28.803699999999999</v>
      </c>
      <c r="J41" s="7">
        <v>29.406199999999998</v>
      </c>
      <c r="K41" s="7">
        <v>28.5185</v>
      </c>
      <c r="L41" s="7">
        <v>27.753299999999999</v>
      </c>
      <c r="M41" s="7">
        <v>28.152200000000001</v>
      </c>
      <c r="N41" s="7">
        <v>28.034300000000002</v>
      </c>
      <c r="O41" s="7">
        <v>27.991</v>
      </c>
      <c r="P41" s="7">
        <v>12</v>
      </c>
      <c r="Q41" s="7">
        <v>11</v>
      </c>
      <c r="R41" s="7">
        <v>11</v>
      </c>
      <c r="S41" s="7">
        <v>12</v>
      </c>
      <c r="T41" s="7">
        <v>9</v>
      </c>
      <c r="U41" s="7">
        <v>11</v>
      </c>
      <c r="V41" s="7">
        <v>11</v>
      </c>
      <c r="W41" s="7">
        <v>12</v>
      </c>
      <c r="X41" s="7">
        <v>10</v>
      </c>
    </row>
    <row r="42" spans="1:24" x14ac:dyDescent="0.2">
      <c r="A42" s="5" t="s">
        <v>38</v>
      </c>
      <c r="B42" s="5" t="s">
        <v>3466</v>
      </c>
      <c r="C42" s="5" t="s">
        <v>6945</v>
      </c>
      <c r="D42" s="6">
        <v>-1.7608400000000017</v>
      </c>
      <c r="E42" s="16">
        <v>3.8634795283586116E-3</v>
      </c>
      <c r="F42" s="16">
        <f t="shared" si="0"/>
        <v>2.4130213846340278</v>
      </c>
      <c r="G42" s="7">
        <v>25.485600000000002</v>
      </c>
      <c r="H42" s="7">
        <v>24.7759</v>
      </c>
      <c r="I42" s="7">
        <v>24.468399999999999</v>
      </c>
      <c r="J42" s="7">
        <v>25.712900000000001</v>
      </c>
      <c r="K42" s="7">
        <v>23.420300000000001</v>
      </c>
      <c r="L42" s="7">
        <v>22.691099999999999</v>
      </c>
      <c r="M42" s="7">
        <v>22.6873</v>
      </c>
      <c r="N42" s="7">
        <v>23.996500000000001</v>
      </c>
      <c r="O42" s="7">
        <v>23.9541</v>
      </c>
      <c r="P42" s="7">
        <v>12</v>
      </c>
      <c r="Q42" s="7">
        <v>9</v>
      </c>
      <c r="R42" s="7">
        <v>8</v>
      </c>
      <c r="S42" s="7">
        <v>18</v>
      </c>
      <c r="T42" s="7">
        <v>3</v>
      </c>
      <c r="U42" s="7">
        <v>5</v>
      </c>
      <c r="V42" s="7">
        <v>6</v>
      </c>
      <c r="W42" s="7">
        <v>8</v>
      </c>
      <c r="X42" s="7">
        <v>4</v>
      </c>
    </row>
    <row r="43" spans="1:24" x14ac:dyDescent="0.2">
      <c r="A43" s="5" t="s">
        <v>39</v>
      </c>
      <c r="B43" s="5" t="s">
        <v>3467</v>
      </c>
      <c r="C43" s="5" t="s">
        <v>6946</v>
      </c>
      <c r="D43" s="6">
        <v>-0.84012999999999494</v>
      </c>
      <c r="E43" s="16">
        <v>3.8980685550504893E-3</v>
      </c>
      <c r="F43" s="16">
        <f t="shared" si="0"/>
        <v>2.4091505272455072</v>
      </c>
      <c r="G43" s="7">
        <v>29.7197</v>
      </c>
      <c r="H43" s="7">
        <v>29.062200000000001</v>
      </c>
      <c r="I43" s="7">
        <v>29.061299999999999</v>
      </c>
      <c r="J43" s="7">
        <v>29.567399999999999</v>
      </c>
      <c r="K43" s="7">
        <v>28.627800000000001</v>
      </c>
      <c r="L43" s="7">
        <v>28.1096</v>
      </c>
      <c r="M43" s="7">
        <v>28.595300000000002</v>
      </c>
      <c r="N43" s="7">
        <v>28.789100000000001</v>
      </c>
      <c r="O43" s="7">
        <v>28.440799999999999</v>
      </c>
      <c r="P43" s="7">
        <v>27</v>
      </c>
      <c r="Q43" s="7">
        <v>22</v>
      </c>
      <c r="R43" s="7">
        <v>23</v>
      </c>
      <c r="S43" s="7">
        <v>27</v>
      </c>
      <c r="T43" s="7">
        <v>18</v>
      </c>
      <c r="U43" s="7">
        <v>20</v>
      </c>
      <c r="V43" s="7">
        <v>18</v>
      </c>
      <c r="W43" s="7">
        <v>23</v>
      </c>
      <c r="X43" s="7">
        <v>19</v>
      </c>
    </row>
    <row r="44" spans="1:24" x14ac:dyDescent="0.2">
      <c r="A44" s="5" t="s">
        <v>40</v>
      </c>
      <c r="B44" s="5" t="s">
        <v>3468</v>
      </c>
      <c r="C44" s="5" t="s">
        <v>6947</v>
      </c>
      <c r="D44" s="6">
        <v>-0.24179499999999976</v>
      </c>
      <c r="E44" s="16">
        <v>3.9685710769346927E-3</v>
      </c>
      <c r="F44" s="16">
        <f t="shared" si="0"/>
        <v>2.4013658370934845</v>
      </c>
      <c r="G44" s="7">
        <v>27.082599999999999</v>
      </c>
      <c r="H44" s="7">
        <v>26.964099999999998</v>
      </c>
      <c r="I44" s="7">
        <v>26.9788</v>
      </c>
      <c r="J44" s="7">
        <v>27.013999999999999</v>
      </c>
      <c r="K44" s="7">
        <v>26.666699999999999</v>
      </c>
      <c r="L44" s="7">
        <v>26.8218</v>
      </c>
      <c r="M44" s="7">
        <v>26.657399999999999</v>
      </c>
      <c r="N44" s="7">
        <v>26.896799999999999</v>
      </c>
      <c r="O44" s="7">
        <v>26.797699999999999</v>
      </c>
      <c r="P44" s="7">
        <v>10</v>
      </c>
      <c r="Q44" s="7">
        <v>13</v>
      </c>
      <c r="R44" s="7">
        <v>11</v>
      </c>
      <c r="S44" s="7">
        <v>13</v>
      </c>
      <c r="T44" s="7">
        <v>15</v>
      </c>
      <c r="U44" s="7">
        <v>16</v>
      </c>
      <c r="V44" s="7">
        <v>16</v>
      </c>
      <c r="W44" s="7">
        <v>16</v>
      </c>
      <c r="X44" s="7">
        <v>9</v>
      </c>
    </row>
    <row r="45" spans="1:24" x14ac:dyDescent="0.2">
      <c r="A45" s="5" t="s">
        <v>41</v>
      </c>
      <c r="B45" s="5" t="s">
        <v>3469</v>
      </c>
      <c r="C45" s="5" t="s">
        <v>6948</v>
      </c>
      <c r="D45" s="6">
        <v>0.38816500000000076</v>
      </c>
      <c r="E45" s="16">
        <v>3.9691355781935932E-3</v>
      </c>
      <c r="F45" s="16">
        <f t="shared" si="0"/>
        <v>2.4013040661581666</v>
      </c>
      <c r="G45" s="7">
        <v>28.374500000000001</v>
      </c>
      <c r="H45" s="7">
        <v>28.449000000000002</v>
      </c>
      <c r="I45" s="7">
        <v>28.401499999999999</v>
      </c>
      <c r="J45" s="7">
        <v>28.119299999999999</v>
      </c>
      <c r="K45" s="7">
        <v>28.7913</v>
      </c>
      <c r="L45" s="7">
        <v>28.650099999999998</v>
      </c>
      <c r="M45" s="7">
        <v>28.906300000000002</v>
      </c>
      <c r="N45" s="7">
        <v>28.5732</v>
      </c>
      <c r="O45" s="7">
        <v>28.700299999999999</v>
      </c>
      <c r="P45" s="7">
        <v>21</v>
      </c>
      <c r="Q45" s="7">
        <v>21</v>
      </c>
      <c r="R45" s="7">
        <v>20</v>
      </c>
      <c r="S45" s="7">
        <v>22</v>
      </c>
      <c r="T45" s="7">
        <v>21</v>
      </c>
      <c r="U45" s="7">
        <v>26</v>
      </c>
      <c r="V45" s="7">
        <v>30</v>
      </c>
      <c r="W45" s="7">
        <v>27</v>
      </c>
      <c r="X45" s="7">
        <v>25</v>
      </c>
    </row>
    <row r="46" spans="1:24" x14ac:dyDescent="0.2">
      <c r="A46" s="5" t="s">
        <v>42</v>
      </c>
      <c r="B46" s="5" t="s">
        <v>3470</v>
      </c>
      <c r="C46" s="5" t="s">
        <v>6949</v>
      </c>
      <c r="D46" s="6">
        <v>-0.25580000000000069</v>
      </c>
      <c r="E46" s="16">
        <v>4.2008050134179813E-3</v>
      </c>
      <c r="F46" s="16">
        <f t="shared" si="0"/>
        <v>2.3766674764153275</v>
      </c>
      <c r="G46" s="7">
        <v>26.032499999999999</v>
      </c>
      <c r="H46" s="7">
        <v>26.104900000000001</v>
      </c>
      <c r="I46" s="7">
        <v>25.816600000000001</v>
      </c>
      <c r="J46" s="7">
        <v>26.075600000000001</v>
      </c>
      <c r="K46" s="7">
        <v>25.729800000000001</v>
      </c>
      <c r="L46" s="7">
        <v>25.687999999999999</v>
      </c>
      <c r="M46" s="7">
        <v>25.777899999999999</v>
      </c>
      <c r="N46" s="7">
        <v>25.766200000000001</v>
      </c>
      <c r="O46" s="7">
        <v>25.796099999999999</v>
      </c>
      <c r="P46" s="7">
        <v>10</v>
      </c>
      <c r="Q46" s="7">
        <v>14</v>
      </c>
      <c r="R46" s="7">
        <v>8</v>
      </c>
      <c r="S46" s="7">
        <v>12</v>
      </c>
      <c r="T46" s="7">
        <v>13</v>
      </c>
      <c r="U46" s="7">
        <v>16</v>
      </c>
      <c r="V46" s="7">
        <v>16</v>
      </c>
      <c r="W46" s="7">
        <v>16</v>
      </c>
      <c r="X46" s="7">
        <v>8</v>
      </c>
    </row>
    <row r="47" spans="1:24" x14ac:dyDescent="0.2">
      <c r="A47" s="5" t="s">
        <v>43</v>
      </c>
      <c r="B47" s="5" t="s">
        <v>3471</v>
      </c>
      <c r="C47" s="5" t="s">
        <v>6950</v>
      </c>
      <c r="D47" s="6">
        <v>-0.85510500000000178</v>
      </c>
      <c r="E47" s="16">
        <v>4.3958521683167993E-3</v>
      </c>
      <c r="F47" s="16">
        <f t="shared" si="0"/>
        <v>2.3569569212448642</v>
      </c>
      <c r="G47" s="7">
        <v>28.242000000000001</v>
      </c>
      <c r="H47" s="7">
        <v>27.515899999999998</v>
      </c>
      <c r="I47" s="7">
        <v>27.5107</v>
      </c>
      <c r="J47" s="7">
        <v>28.2407</v>
      </c>
      <c r="K47" s="7">
        <v>27.075399999999998</v>
      </c>
      <c r="L47" s="7">
        <v>27.0124</v>
      </c>
      <c r="M47" s="7">
        <v>27.1492</v>
      </c>
      <c r="N47" s="7">
        <v>27.163699999999999</v>
      </c>
      <c r="O47" s="7">
        <v>26.7104</v>
      </c>
      <c r="P47" s="7">
        <v>10</v>
      </c>
      <c r="Q47" s="7">
        <v>7</v>
      </c>
      <c r="R47" s="7">
        <v>9</v>
      </c>
      <c r="S47" s="7">
        <v>12</v>
      </c>
      <c r="T47" s="7">
        <v>8</v>
      </c>
      <c r="U47" s="7">
        <v>6</v>
      </c>
      <c r="V47" s="7">
        <v>9</v>
      </c>
      <c r="W47" s="7">
        <v>8</v>
      </c>
      <c r="X47" s="7">
        <v>5</v>
      </c>
    </row>
    <row r="48" spans="1:24" x14ac:dyDescent="0.2">
      <c r="A48" s="5" t="s">
        <v>44</v>
      </c>
      <c r="B48" s="5" t="s">
        <v>3472</v>
      </c>
      <c r="C48" s="5" t="s">
        <v>6951</v>
      </c>
      <c r="D48" s="6">
        <v>-0.41823000000000476</v>
      </c>
      <c r="E48" s="16">
        <v>4.3958812847194086E-3</v>
      </c>
      <c r="F48" s="16">
        <f t="shared" si="0"/>
        <v>2.3569540446578854</v>
      </c>
      <c r="G48" s="7">
        <v>25.662800000000001</v>
      </c>
      <c r="H48" s="7">
        <v>25.7288</v>
      </c>
      <c r="I48" s="7">
        <v>25.589600000000001</v>
      </c>
      <c r="J48" s="7">
        <v>25.527000000000001</v>
      </c>
      <c r="K48" s="7">
        <v>25.416399999999999</v>
      </c>
      <c r="L48" s="7">
        <v>24.915700000000001</v>
      </c>
      <c r="M48" s="7">
        <v>25.265000000000001</v>
      </c>
      <c r="N48" s="7">
        <v>25.180099999999999</v>
      </c>
      <c r="O48" s="7">
        <v>25.2669</v>
      </c>
      <c r="P48" s="7">
        <v>4</v>
      </c>
      <c r="Q48" s="7">
        <v>2</v>
      </c>
      <c r="R48" s="7">
        <v>3</v>
      </c>
      <c r="S48" s="7">
        <v>5</v>
      </c>
      <c r="T48" s="7">
        <v>5</v>
      </c>
      <c r="U48" s="7">
        <v>3</v>
      </c>
      <c r="V48" s="7">
        <v>5</v>
      </c>
      <c r="W48" s="7">
        <v>4</v>
      </c>
      <c r="X48" s="7">
        <v>2</v>
      </c>
    </row>
    <row r="49" spans="1:24" x14ac:dyDescent="0.2">
      <c r="A49" s="5" t="s">
        <v>45</v>
      </c>
      <c r="B49" s="5" t="s">
        <v>3473</v>
      </c>
      <c r="C49" s="5" t="s">
        <v>6952</v>
      </c>
      <c r="D49" s="6">
        <v>-1.1729899999999986</v>
      </c>
      <c r="E49" s="16">
        <v>4.4607868280220567E-3</v>
      </c>
      <c r="F49" s="16">
        <f t="shared" si="0"/>
        <v>2.3505885303171756</v>
      </c>
      <c r="G49" s="7">
        <v>27.808399999999999</v>
      </c>
      <c r="H49" s="7">
        <v>26.6113</v>
      </c>
      <c r="I49" s="7">
        <v>27.2852</v>
      </c>
      <c r="J49" s="7">
        <v>27.6221</v>
      </c>
      <c r="K49" s="7">
        <v>26.175899999999999</v>
      </c>
      <c r="L49" s="7">
        <v>25.779599999999999</v>
      </c>
      <c r="M49" s="7">
        <v>25.915900000000001</v>
      </c>
      <c r="N49" s="7">
        <v>26.6067</v>
      </c>
      <c r="O49" s="7">
        <v>26.3157</v>
      </c>
      <c r="P49" s="7">
        <v>26</v>
      </c>
      <c r="Q49" s="7">
        <v>15</v>
      </c>
      <c r="R49" s="7">
        <v>21</v>
      </c>
      <c r="S49" s="7">
        <v>22</v>
      </c>
      <c r="T49" s="7">
        <v>13</v>
      </c>
      <c r="U49" s="7">
        <v>16</v>
      </c>
      <c r="V49" s="7">
        <v>14</v>
      </c>
      <c r="W49" s="7">
        <v>24</v>
      </c>
      <c r="X49" s="7">
        <v>8</v>
      </c>
    </row>
    <row r="50" spans="1:24" x14ac:dyDescent="0.2">
      <c r="A50" s="5" t="s">
        <v>46</v>
      </c>
      <c r="B50" s="5" t="s">
        <v>3474</v>
      </c>
      <c r="C50" s="5" t="s">
        <v>6953</v>
      </c>
      <c r="D50" s="6">
        <v>1.2075700000000005</v>
      </c>
      <c r="E50" s="16">
        <v>4.5640435091209549E-3</v>
      </c>
      <c r="F50" s="16">
        <f t="shared" si="0"/>
        <v>2.3406502240958309</v>
      </c>
      <c r="G50" s="7">
        <v>23.302199999999999</v>
      </c>
      <c r="H50" s="7">
        <v>23.784500000000001</v>
      </c>
      <c r="I50" s="7">
        <v>23.517700000000001</v>
      </c>
      <c r="J50" s="7">
        <v>22.960999999999999</v>
      </c>
      <c r="K50" s="7">
        <v>24.997</v>
      </c>
      <c r="L50" s="7">
        <v>23.7667</v>
      </c>
      <c r="M50" s="7">
        <v>24.926400000000001</v>
      </c>
      <c r="N50" s="7">
        <v>24.754000000000001</v>
      </c>
      <c r="O50" s="7">
        <v>24.5505</v>
      </c>
      <c r="P50" s="7">
        <v>2</v>
      </c>
      <c r="Q50" s="7">
        <v>4</v>
      </c>
      <c r="R50" s="7">
        <v>3</v>
      </c>
      <c r="S50" s="7">
        <v>3</v>
      </c>
      <c r="T50" s="7">
        <v>9</v>
      </c>
      <c r="U50" s="7">
        <v>8</v>
      </c>
      <c r="V50" s="7">
        <v>8</v>
      </c>
      <c r="W50" s="7">
        <v>10</v>
      </c>
      <c r="X50" s="7">
        <v>7</v>
      </c>
    </row>
    <row r="51" spans="1:24" x14ac:dyDescent="0.2">
      <c r="A51" s="5" t="s">
        <v>47</v>
      </c>
      <c r="B51" s="5" t="s">
        <v>3475</v>
      </c>
      <c r="C51" s="5" t="s">
        <v>6954</v>
      </c>
      <c r="D51" s="6">
        <v>-1.7364399999999982</v>
      </c>
      <c r="E51" s="16">
        <v>4.7364860429118692E-3</v>
      </c>
      <c r="F51" s="16">
        <f t="shared" si="0"/>
        <v>2.3245437381002225</v>
      </c>
      <c r="G51" s="7">
        <v>26.057400000000001</v>
      </c>
      <c r="H51" s="7">
        <v>25.178899999999999</v>
      </c>
      <c r="I51" s="7">
        <v>24.995999999999999</v>
      </c>
      <c r="J51" s="7">
        <v>26.008500000000002</v>
      </c>
      <c r="K51" s="7">
        <v>23.8996</v>
      </c>
      <c r="L51" s="7">
        <v>23.2971</v>
      </c>
      <c r="M51" s="7">
        <v>23.969100000000001</v>
      </c>
      <c r="N51" s="7">
        <v>24.8613</v>
      </c>
      <c r="O51" s="7">
        <v>23.091699999999999</v>
      </c>
      <c r="P51" s="7">
        <v>23</v>
      </c>
      <c r="Q51" s="7">
        <v>13</v>
      </c>
      <c r="R51" s="7">
        <v>13</v>
      </c>
      <c r="S51" s="7">
        <v>29</v>
      </c>
      <c r="T51" s="7">
        <v>5</v>
      </c>
      <c r="U51" s="7">
        <v>6</v>
      </c>
      <c r="V51" s="7">
        <v>8</v>
      </c>
      <c r="W51" s="7">
        <v>16</v>
      </c>
      <c r="X51" s="7">
        <v>5</v>
      </c>
    </row>
    <row r="52" spans="1:24" x14ac:dyDescent="0.2">
      <c r="A52" s="5" t="s">
        <v>48</v>
      </c>
      <c r="B52" s="5" t="s">
        <v>3476</v>
      </c>
      <c r="C52" s="5" t="s">
        <v>6955</v>
      </c>
      <c r="D52" s="6">
        <v>-0.51157500000000411</v>
      </c>
      <c r="E52" s="16">
        <v>4.7410438213544943E-3</v>
      </c>
      <c r="F52" s="16">
        <f t="shared" si="0"/>
        <v>2.3241260304889968</v>
      </c>
      <c r="G52" s="7">
        <v>27.010300000000001</v>
      </c>
      <c r="H52" s="7">
        <v>26.827500000000001</v>
      </c>
      <c r="I52" s="7">
        <v>27.008199999999999</v>
      </c>
      <c r="J52" s="7">
        <v>26.917899999999999</v>
      </c>
      <c r="K52" s="7">
        <v>26.5274</v>
      </c>
      <c r="L52" s="7">
        <v>26.1126</v>
      </c>
      <c r="M52" s="7">
        <v>26.278300000000002</v>
      </c>
      <c r="N52" s="7">
        <v>26.510300000000001</v>
      </c>
      <c r="O52" s="7">
        <v>26.718399999999999</v>
      </c>
      <c r="P52" s="7">
        <v>3</v>
      </c>
      <c r="Q52" s="7">
        <v>6</v>
      </c>
      <c r="R52" s="7">
        <v>6</v>
      </c>
      <c r="S52" s="7">
        <v>5</v>
      </c>
      <c r="T52" s="7">
        <v>4</v>
      </c>
      <c r="U52" s="7">
        <v>6</v>
      </c>
      <c r="V52" s="7">
        <v>6</v>
      </c>
      <c r="W52" s="7">
        <v>6</v>
      </c>
      <c r="X52" s="7">
        <v>3</v>
      </c>
    </row>
    <row r="53" spans="1:24" x14ac:dyDescent="0.2">
      <c r="A53" s="5" t="s">
        <v>49</v>
      </c>
      <c r="B53" s="5" t="s">
        <v>3477</v>
      </c>
      <c r="C53" s="5" t="s">
        <v>6956</v>
      </c>
      <c r="D53" s="6">
        <v>0.771844999999999</v>
      </c>
      <c r="E53" s="16">
        <v>4.7805470092953523E-3</v>
      </c>
      <c r="F53" s="16">
        <f t="shared" si="0"/>
        <v>2.3205224068342112</v>
      </c>
      <c r="G53" s="7">
        <v>28.102399999999999</v>
      </c>
      <c r="H53" s="7">
        <v>27.996400000000001</v>
      </c>
      <c r="I53" s="7">
        <v>28.032599999999999</v>
      </c>
      <c r="J53" s="7">
        <v>27.950900000000001</v>
      </c>
      <c r="K53" s="7">
        <v>28.343299999999999</v>
      </c>
      <c r="L53" s="7">
        <v>28.9238</v>
      </c>
      <c r="M53" s="7">
        <v>28.457599999999999</v>
      </c>
      <c r="N53" s="7">
        <v>29.166699999999999</v>
      </c>
      <c r="O53" s="7">
        <v>29.070699999999999</v>
      </c>
      <c r="P53" s="7">
        <v>17</v>
      </c>
      <c r="Q53" s="7">
        <v>14</v>
      </c>
      <c r="R53" s="7">
        <v>19</v>
      </c>
      <c r="S53" s="7">
        <v>19</v>
      </c>
      <c r="T53" s="7">
        <v>19</v>
      </c>
      <c r="U53" s="7">
        <v>20</v>
      </c>
      <c r="V53" s="7">
        <v>19</v>
      </c>
      <c r="W53" s="7">
        <v>23</v>
      </c>
      <c r="X53" s="7">
        <v>18</v>
      </c>
    </row>
    <row r="54" spans="1:24" x14ac:dyDescent="0.2">
      <c r="A54" s="5" t="s">
        <v>50</v>
      </c>
      <c r="B54" s="5" t="s">
        <v>3478</v>
      </c>
      <c r="C54" s="5" t="s">
        <v>6957</v>
      </c>
      <c r="D54" s="6">
        <v>-0.38271000000000299</v>
      </c>
      <c r="E54" s="16">
        <v>5.0256098292378679E-3</v>
      </c>
      <c r="F54" s="16">
        <f t="shared" si="0"/>
        <v>2.2988112315386151</v>
      </c>
      <c r="G54" s="7">
        <v>26.764099999999999</v>
      </c>
      <c r="H54" s="7">
        <v>26.834399999999999</v>
      </c>
      <c r="I54" s="7">
        <v>26.642199999999999</v>
      </c>
      <c r="J54" s="7">
        <v>27.001899999999999</v>
      </c>
      <c r="K54" s="7">
        <v>26.235800000000001</v>
      </c>
      <c r="L54" s="7">
        <v>26.363600000000002</v>
      </c>
      <c r="M54" s="7">
        <v>26.462399999999999</v>
      </c>
      <c r="N54" s="7">
        <v>26.484000000000002</v>
      </c>
      <c r="O54" s="7">
        <v>26.593900000000001</v>
      </c>
      <c r="P54" s="7">
        <v>12</v>
      </c>
      <c r="Q54" s="7">
        <v>12</v>
      </c>
      <c r="R54" s="7">
        <v>14</v>
      </c>
      <c r="S54" s="7">
        <v>12</v>
      </c>
      <c r="T54" s="7">
        <v>20</v>
      </c>
      <c r="U54" s="7">
        <v>19</v>
      </c>
      <c r="V54" s="7">
        <v>16</v>
      </c>
      <c r="W54" s="7">
        <v>16</v>
      </c>
      <c r="X54" s="7">
        <v>13</v>
      </c>
    </row>
    <row r="55" spans="1:24" x14ac:dyDescent="0.2">
      <c r="A55" s="5" t="s">
        <v>51</v>
      </c>
      <c r="B55" s="5" t="s">
        <v>3479</v>
      </c>
      <c r="C55" s="5" t="s">
        <v>6958</v>
      </c>
      <c r="D55" s="6">
        <v>-0.56191000000000102</v>
      </c>
      <c r="E55" s="16">
        <v>5.0854142432836258E-3</v>
      </c>
      <c r="F55" s="16">
        <f t="shared" si="0"/>
        <v>2.2936736649153109</v>
      </c>
      <c r="G55" s="7">
        <v>26.0548</v>
      </c>
      <c r="H55" s="7">
        <v>26.3322</v>
      </c>
      <c r="I55" s="7">
        <v>26.2393</v>
      </c>
      <c r="J55" s="7">
        <v>26.553899999999999</v>
      </c>
      <c r="K55" s="7">
        <v>25.891400000000001</v>
      </c>
      <c r="L55" s="7">
        <v>25.367999999999999</v>
      </c>
      <c r="M55" s="7">
        <v>25.786000000000001</v>
      </c>
      <c r="N55" s="7">
        <v>25.776299999999999</v>
      </c>
      <c r="O55" s="7">
        <v>25.844000000000001</v>
      </c>
      <c r="P55" s="7">
        <v>13</v>
      </c>
      <c r="Q55" s="7">
        <v>10</v>
      </c>
      <c r="R55" s="7">
        <v>8</v>
      </c>
      <c r="S55" s="7">
        <v>16</v>
      </c>
      <c r="T55" s="7">
        <v>12</v>
      </c>
      <c r="U55" s="7">
        <v>16</v>
      </c>
      <c r="V55" s="7">
        <v>13</v>
      </c>
      <c r="W55" s="7">
        <v>13</v>
      </c>
      <c r="X55" s="7">
        <v>9</v>
      </c>
    </row>
    <row r="56" spans="1:24" x14ac:dyDescent="0.2">
      <c r="A56" s="5" t="s">
        <v>52</v>
      </c>
      <c r="B56" s="5" t="s">
        <v>3480</v>
      </c>
      <c r="C56" s="5" t="s">
        <v>6959</v>
      </c>
      <c r="D56" s="6">
        <v>0.68849499999999608</v>
      </c>
      <c r="E56" s="16">
        <v>5.1703946023976604E-3</v>
      </c>
      <c r="F56" s="16">
        <f t="shared" si="0"/>
        <v>2.2864763104642583</v>
      </c>
      <c r="G56" s="7">
        <v>23.314399999999999</v>
      </c>
      <c r="H56" s="7">
        <v>23.845199999999998</v>
      </c>
      <c r="I56" s="7">
        <v>23.417300000000001</v>
      </c>
      <c r="J56" s="7">
        <v>23.997599999999998</v>
      </c>
      <c r="K56" s="7">
        <v>24.627600000000001</v>
      </c>
      <c r="L56" s="7">
        <v>24.1371</v>
      </c>
      <c r="M56" s="7">
        <v>24.354299999999999</v>
      </c>
      <c r="N56" s="7">
        <v>24.296099999999999</v>
      </c>
      <c r="O56" s="7">
        <v>24.2455</v>
      </c>
      <c r="P56" s="7">
        <v>2</v>
      </c>
      <c r="Q56" s="7">
        <v>3</v>
      </c>
      <c r="R56" s="7">
        <v>3</v>
      </c>
      <c r="S56" s="7">
        <v>5</v>
      </c>
      <c r="T56" s="7">
        <v>6</v>
      </c>
      <c r="U56" s="7">
        <v>7</v>
      </c>
      <c r="V56" s="7">
        <v>8</v>
      </c>
      <c r="W56" s="7">
        <v>8</v>
      </c>
      <c r="X56" s="7">
        <v>4</v>
      </c>
    </row>
    <row r="57" spans="1:24" x14ac:dyDescent="0.2">
      <c r="A57" s="5" t="s">
        <v>53</v>
      </c>
      <c r="B57" s="5" t="s">
        <v>3481</v>
      </c>
      <c r="C57" s="5" t="s">
        <v>6960</v>
      </c>
      <c r="D57" s="6">
        <v>-1.3370999999999995</v>
      </c>
      <c r="E57" s="16">
        <v>5.2422066003871013E-3</v>
      </c>
      <c r="F57" s="16">
        <f t="shared" si="0"/>
        <v>2.280485867090301</v>
      </c>
      <c r="G57" s="7">
        <v>24.662099999999999</v>
      </c>
      <c r="H57" s="7">
        <v>24.0763</v>
      </c>
      <c r="I57" s="7">
        <v>24.186199999999999</v>
      </c>
      <c r="J57" s="7">
        <v>24.8781</v>
      </c>
      <c r="K57" s="7">
        <v>22.911100000000001</v>
      </c>
      <c r="L57" s="7">
        <v>22.703199999999999</v>
      </c>
      <c r="M57" s="7">
        <v>23.0077</v>
      </c>
      <c r="N57" s="7">
        <v>23.8323</v>
      </c>
      <c r="O57" s="7" t="s">
        <v>10427</v>
      </c>
      <c r="P57" s="7">
        <v>11</v>
      </c>
      <c r="Q57" s="7">
        <v>7</v>
      </c>
      <c r="R57" s="7">
        <v>8</v>
      </c>
      <c r="S57" s="7">
        <v>19</v>
      </c>
      <c r="T57" s="7">
        <v>4</v>
      </c>
      <c r="U57" s="7">
        <v>5</v>
      </c>
      <c r="V57" s="7">
        <v>5</v>
      </c>
      <c r="W57" s="7">
        <v>7</v>
      </c>
      <c r="X57" s="7">
        <v>1</v>
      </c>
    </row>
    <row r="58" spans="1:24" x14ac:dyDescent="0.2">
      <c r="A58" s="5" t="s">
        <v>54</v>
      </c>
      <c r="B58" s="5" t="s">
        <v>3482</v>
      </c>
      <c r="C58" s="5" t="s">
        <v>6961</v>
      </c>
      <c r="D58" s="6">
        <v>0.26966499999999982</v>
      </c>
      <c r="E58" s="16">
        <v>5.4252782091942509E-3</v>
      </c>
      <c r="F58" s="16">
        <f t="shared" si="0"/>
        <v>2.2655779862130974</v>
      </c>
      <c r="G58" s="7">
        <v>26.697399999999998</v>
      </c>
      <c r="H58" s="7">
        <v>26.669699999999999</v>
      </c>
      <c r="I58" s="7">
        <v>26.7562</v>
      </c>
      <c r="J58" s="7">
        <v>26.718599999999999</v>
      </c>
      <c r="K58" s="7">
        <v>26.950900000000001</v>
      </c>
      <c r="L58" s="7">
        <v>26.930700000000002</v>
      </c>
      <c r="M58" s="7">
        <v>27.2</v>
      </c>
      <c r="N58" s="7">
        <v>26.853200000000001</v>
      </c>
      <c r="O58" s="7">
        <v>26.965900000000001</v>
      </c>
      <c r="P58" s="7">
        <v>16</v>
      </c>
      <c r="Q58" s="7">
        <v>17</v>
      </c>
      <c r="R58" s="7">
        <v>14</v>
      </c>
      <c r="S58" s="7">
        <v>18</v>
      </c>
      <c r="T58" s="7">
        <v>17</v>
      </c>
      <c r="U58" s="7">
        <v>20</v>
      </c>
      <c r="V58" s="7">
        <v>16</v>
      </c>
      <c r="W58" s="7">
        <v>21</v>
      </c>
      <c r="X58" s="7">
        <v>16</v>
      </c>
    </row>
    <row r="59" spans="1:24" x14ac:dyDescent="0.2">
      <c r="A59" s="5" t="s">
        <v>55</v>
      </c>
      <c r="B59" s="5" t="s">
        <v>3483</v>
      </c>
      <c r="C59" s="5" t="s">
        <v>6962</v>
      </c>
      <c r="D59" s="6">
        <v>-0.88385000000000247</v>
      </c>
      <c r="E59" s="16">
        <v>5.6610678383779258E-3</v>
      </c>
      <c r="F59" s="16">
        <f t="shared" si="0"/>
        <v>2.2471016407952034</v>
      </c>
      <c r="G59" s="7">
        <v>23.325299999999999</v>
      </c>
      <c r="H59" s="7">
        <v>23.8186</v>
      </c>
      <c r="I59" s="7">
        <v>23.4754</v>
      </c>
      <c r="J59" s="7">
        <v>24.026599999999998</v>
      </c>
      <c r="K59" s="7">
        <v>22.466200000000001</v>
      </c>
      <c r="L59" s="7">
        <v>23.130600000000001</v>
      </c>
      <c r="M59" s="7">
        <v>22.7911</v>
      </c>
      <c r="N59" s="7">
        <v>22.7226</v>
      </c>
      <c r="O59" s="7" t="s">
        <v>10427</v>
      </c>
      <c r="P59" s="7">
        <v>3</v>
      </c>
      <c r="Q59" s="7">
        <v>6</v>
      </c>
      <c r="R59" s="7">
        <v>3</v>
      </c>
      <c r="S59" s="7">
        <v>5</v>
      </c>
      <c r="T59" s="7">
        <v>2</v>
      </c>
      <c r="U59" s="7">
        <v>4</v>
      </c>
      <c r="V59" s="7">
        <v>4</v>
      </c>
      <c r="W59" s="7">
        <v>3</v>
      </c>
      <c r="X59" s="7">
        <v>1</v>
      </c>
    </row>
    <row r="60" spans="1:24" x14ac:dyDescent="0.2">
      <c r="A60" s="5" t="s">
        <v>56</v>
      </c>
      <c r="B60" s="5" t="s">
        <v>3484</v>
      </c>
      <c r="C60" s="5" t="s">
        <v>6963</v>
      </c>
      <c r="D60" s="6">
        <v>0.28322000000000003</v>
      </c>
      <c r="E60" s="16">
        <v>5.6773696090380178E-3</v>
      </c>
      <c r="F60" s="16">
        <f t="shared" si="0"/>
        <v>2.2458528313443442</v>
      </c>
      <c r="G60" s="7">
        <v>26.943999999999999</v>
      </c>
      <c r="H60" s="7">
        <v>27.081</v>
      </c>
      <c r="I60" s="7">
        <v>27.002800000000001</v>
      </c>
      <c r="J60" s="7">
        <v>26.811</v>
      </c>
      <c r="K60" s="7">
        <v>27.202999999999999</v>
      </c>
      <c r="L60" s="7">
        <v>27.161000000000001</v>
      </c>
      <c r="M60" s="7">
        <v>27.3782</v>
      </c>
      <c r="N60" s="7">
        <v>27.3233</v>
      </c>
      <c r="O60" s="7">
        <v>27.149100000000001</v>
      </c>
      <c r="P60" s="7">
        <v>15</v>
      </c>
      <c r="Q60" s="7">
        <v>19</v>
      </c>
      <c r="R60" s="7">
        <v>15</v>
      </c>
      <c r="S60" s="7">
        <v>16</v>
      </c>
      <c r="T60" s="7">
        <v>15</v>
      </c>
      <c r="U60" s="7">
        <v>21</v>
      </c>
      <c r="V60" s="7">
        <v>21</v>
      </c>
      <c r="W60" s="7">
        <v>24</v>
      </c>
      <c r="X60" s="7">
        <v>13</v>
      </c>
    </row>
    <row r="61" spans="1:24" x14ac:dyDescent="0.2">
      <c r="A61" s="5" t="s">
        <v>57</v>
      </c>
      <c r="B61" s="5" t="s">
        <v>3485</v>
      </c>
      <c r="C61" s="5" t="s">
        <v>6964</v>
      </c>
      <c r="D61" s="6">
        <v>-0.58619500000000002</v>
      </c>
      <c r="E61" s="16">
        <v>5.680965553864682E-3</v>
      </c>
      <c r="F61" s="16">
        <f t="shared" si="0"/>
        <v>2.2455778440288219</v>
      </c>
      <c r="G61" s="7">
        <v>29.408300000000001</v>
      </c>
      <c r="H61" s="7">
        <v>28.739100000000001</v>
      </c>
      <c r="I61" s="7">
        <v>29.109400000000001</v>
      </c>
      <c r="J61" s="7">
        <v>29.3599</v>
      </c>
      <c r="K61" s="7">
        <v>28.700800000000001</v>
      </c>
      <c r="L61" s="7">
        <v>28.442699999999999</v>
      </c>
      <c r="M61" s="7">
        <v>28.608799999999999</v>
      </c>
      <c r="N61" s="7">
        <v>28.663900000000002</v>
      </c>
      <c r="O61" s="7">
        <v>28.4237</v>
      </c>
      <c r="P61" s="7">
        <v>21</v>
      </c>
      <c r="Q61" s="7">
        <v>17</v>
      </c>
      <c r="R61" s="7">
        <v>20</v>
      </c>
      <c r="S61" s="7">
        <v>23</v>
      </c>
      <c r="T61" s="7">
        <v>20</v>
      </c>
      <c r="U61" s="7">
        <v>22</v>
      </c>
      <c r="V61" s="7">
        <v>23</v>
      </c>
      <c r="W61" s="7">
        <v>22</v>
      </c>
      <c r="X61" s="7">
        <v>16</v>
      </c>
    </row>
    <row r="62" spans="1:24" x14ac:dyDescent="0.2">
      <c r="A62" s="5" t="s">
        <v>58</v>
      </c>
      <c r="B62" s="5" t="s">
        <v>3486</v>
      </c>
      <c r="C62" s="5" t="s">
        <v>6965</v>
      </c>
      <c r="D62" s="6">
        <v>-0.8378449999999944</v>
      </c>
      <c r="E62" s="16">
        <v>5.7353281037729803E-3</v>
      </c>
      <c r="F62" s="16">
        <f t="shared" si="0"/>
        <v>2.2414417321511761</v>
      </c>
      <c r="G62" s="7">
        <v>27.778300000000002</v>
      </c>
      <c r="H62" s="7">
        <v>26.955400000000001</v>
      </c>
      <c r="I62" s="7">
        <v>27.322099999999999</v>
      </c>
      <c r="J62" s="7">
        <v>27.713899999999999</v>
      </c>
      <c r="K62" s="7">
        <v>26.657699999999998</v>
      </c>
      <c r="L62" s="7">
        <v>26.166799999999999</v>
      </c>
      <c r="M62" s="7">
        <v>26.825500000000002</v>
      </c>
      <c r="N62" s="7">
        <v>26.773299999999999</v>
      </c>
      <c r="O62" s="7">
        <v>26.599599999999999</v>
      </c>
      <c r="P62" s="7">
        <v>18</v>
      </c>
      <c r="Q62" s="7">
        <v>14</v>
      </c>
      <c r="R62" s="7">
        <v>16</v>
      </c>
      <c r="S62" s="7">
        <v>15</v>
      </c>
      <c r="T62" s="7">
        <v>14</v>
      </c>
      <c r="U62" s="7">
        <v>11</v>
      </c>
      <c r="V62" s="7">
        <v>14</v>
      </c>
      <c r="W62" s="7">
        <v>15</v>
      </c>
      <c r="X62" s="7">
        <v>12</v>
      </c>
    </row>
    <row r="63" spans="1:24" x14ac:dyDescent="0.2">
      <c r="A63" s="5" t="s">
        <v>59</v>
      </c>
      <c r="B63" s="5" t="s">
        <v>3487</v>
      </c>
      <c r="C63" s="5" t="s">
        <v>6966</v>
      </c>
      <c r="D63" s="6">
        <v>0.80040833333333339</v>
      </c>
      <c r="E63" s="16">
        <v>5.8015235276069567E-3</v>
      </c>
      <c r="F63" s="16">
        <f t="shared" si="0"/>
        <v>2.236457942170424</v>
      </c>
      <c r="G63" s="7">
        <v>26.929500000000001</v>
      </c>
      <c r="H63" s="7">
        <v>26.720400000000001</v>
      </c>
      <c r="I63" s="7">
        <v>27.096399999999999</v>
      </c>
      <c r="J63" s="7">
        <v>27.343800000000002</v>
      </c>
      <c r="K63" s="7" t="s">
        <v>10427</v>
      </c>
      <c r="L63" s="7">
        <v>27.646000000000001</v>
      </c>
      <c r="M63" s="7">
        <v>27.950900000000001</v>
      </c>
      <c r="N63" s="7">
        <v>27.8719</v>
      </c>
      <c r="O63" s="7" t="s">
        <v>10427</v>
      </c>
      <c r="P63" s="7">
        <v>2</v>
      </c>
      <c r="Q63" s="7">
        <v>2</v>
      </c>
      <c r="R63" s="7">
        <v>3</v>
      </c>
      <c r="S63" s="7">
        <v>2</v>
      </c>
      <c r="T63" s="7">
        <v>1</v>
      </c>
      <c r="U63" s="7">
        <v>2</v>
      </c>
      <c r="V63" s="7">
        <v>2</v>
      </c>
      <c r="W63" s="7">
        <v>2</v>
      </c>
      <c r="X63" s="7">
        <v>1</v>
      </c>
    </row>
    <row r="64" spans="1:24" x14ac:dyDescent="0.2">
      <c r="A64" s="5" t="s">
        <v>60</v>
      </c>
      <c r="B64" s="5" t="s">
        <v>3488</v>
      </c>
      <c r="C64" s="5" t="s">
        <v>6967</v>
      </c>
      <c r="D64" s="6">
        <v>-0.79218000000000188</v>
      </c>
      <c r="E64" s="16">
        <v>6.0614386752510727E-3</v>
      </c>
      <c r="F64" s="16">
        <f t="shared" si="0"/>
        <v>2.2174242843208223</v>
      </c>
      <c r="G64" s="7">
        <v>31.153500000000001</v>
      </c>
      <c r="H64" s="7">
        <v>30.2346</v>
      </c>
      <c r="I64" s="7">
        <v>30.754200000000001</v>
      </c>
      <c r="J64" s="7">
        <v>30.877700000000001</v>
      </c>
      <c r="K64" s="7">
        <v>30.213799999999999</v>
      </c>
      <c r="L64" s="7">
        <v>29.636700000000001</v>
      </c>
      <c r="M64" s="7">
        <v>29.9863</v>
      </c>
      <c r="N64" s="7">
        <v>30.116900000000001</v>
      </c>
      <c r="O64" s="7">
        <v>29.860399999999998</v>
      </c>
      <c r="P64" s="7">
        <v>22</v>
      </c>
      <c r="Q64" s="7">
        <v>21</v>
      </c>
      <c r="R64" s="7">
        <v>18</v>
      </c>
      <c r="S64" s="7">
        <v>24</v>
      </c>
      <c r="T64" s="7">
        <v>20</v>
      </c>
      <c r="U64" s="7">
        <v>20</v>
      </c>
      <c r="V64" s="7">
        <v>17</v>
      </c>
      <c r="W64" s="7">
        <v>24</v>
      </c>
      <c r="X64" s="7">
        <v>18</v>
      </c>
    </row>
    <row r="65" spans="1:24" x14ac:dyDescent="0.2">
      <c r="A65" s="5" t="s">
        <v>61</v>
      </c>
      <c r="B65" s="5" t="s">
        <v>3489</v>
      </c>
      <c r="C65" s="5" t="s">
        <v>6968</v>
      </c>
      <c r="D65" s="6">
        <v>-2.3615350000000035</v>
      </c>
      <c r="E65" s="16">
        <v>6.2138507519238174E-3</v>
      </c>
      <c r="F65" s="16">
        <f t="shared" si="0"/>
        <v>2.2066391821068452</v>
      </c>
      <c r="G65" s="7">
        <v>28.206499999999998</v>
      </c>
      <c r="H65" s="7">
        <v>26.9617</v>
      </c>
      <c r="I65" s="7">
        <v>27.661999999999999</v>
      </c>
      <c r="J65" s="7">
        <v>28.4453</v>
      </c>
      <c r="K65" s="7">
        <v>26.372599999999998</v>
      </c>
      <c r="L65" s="7">
        <v>24.4998</v>
      </c>
      <c r="M65" s="7">
        <v>25.500599999999999</v>
      </c>
      <c r="N65" s="7">
        <v>26.6326</v>
      </c>
      <c r="O65" s="7">
        <v>24.281099999999999</v>
      </c>
      <c r="P65" s="7">
        <v>11</v>
      </c>
      <c r="Q65" s="7">
        <v>10</v>
      </c>
      <c r="R65" s="7">
        <v>13</v>
      </c>
      <c r="S65" s="7">
        <v>19</v>
      </c>
      <c r="T65" s="7">
        <v>7</v>
      </c>
      <c r="U65" s="7">
        <v>7</v>
      </c>
      <c r="V65" s="7">
        <v>7</v>
      </c>
      <c r="W65" s="7">
        <v>12</v>
      </c>
      <c r="X65" s="7">
        <v>4</v>
      </c>
    </row>
    <row r="66" spans="1:24" x14ac:dyDescent="0.2">
      <c r="A66" s="5" t="s">
        <v>62</v>
      </c>
      <c r="B66" s="5" t="s">
        <v>3490</v>
      </c>
      <c r="C66" s="5" t="s">
        <v>6969</v>
      </c>
      <c r="D66" s="6">
        <v>0.93934500000000298</v>
      </c>
      <c r="E66" s="16">
        <v>6.2422794915187145E-3</v>
      </c>
      <c r="F66" s="16">
        <f t="shared" si="0"/>
        <v>2.2046567901553207</v>
      </c>
      <c r="G66" s="7">
        <v>25.511900000000001</v>
      </c>
      <c r="H66" s="7">
        <v>24.5337</v>
      </c>
      <c r="I66" s="7">
        <v>25.216699999999999</v>
      </c>
      <c r="J66" s="7">
        <v>25.146799999999999</v>
      </c>
      <c r="K66" s="7">
        <v>25.991599999999998</v>
      </c>
      <c r="L66" s="7">
        <v>25.7393</v>
      </c>
      <c r="M66" s="7">
        <v>26.016999999999999</v>
      </c>
      <c r="N66" s="7">
        <v>25.875599999999999</v>
      </c>
      <c r="O66" s="7">
        <v>26.584599999999998</v>
      </c>
      <c r="P66" s="7">
        <v>5</v>
      </c>
      <c r="Q66" s="7">
        <v>3</v>
      </c>
      <c r="R66" s="7">
        <v>4</v>
      </c>
      <c r="S66" s="7">
        <v>5</v>
      </c>
      <c r="T66" s="7">
        <v>7</v>
      </c>
      <c r="U66" s="7">
        <v>7</v>
      </c>
      <c r="V66" s="7">
        <v>6</v>
      </c>
      <c r="W66" s="7">
        <v>7</v>
      </c>
      <c r="X66" s="7">
        <v>6</v>
      </c>
    </row>
    <row r="67" spans="1:24" x14ac:dyDescent="0.2">
      <c r="A67" s="5" t="s">
        <v>63</v>
      </c>
      <c r="B67" s="5" t="s">
        <v>3491</v>
      </c>
      <c r="C67" s="5" t="s">
        <v>6970</v>
      </c>
      <c r="D67" s="6">
        <v>0.35330000000000084</v>
      </c>
      <c r="E67" s="16">
        <v>6.7819655293742615E-3</v>
      </c>
      <c r="F67" s="16">
        <f t="shared" si="0"/>
        <v>2.1686444219363739</v>
      </c>
      <c r="G67" s="7">
        <v>24.2438</v>
      </c>
      <c r="H67" s="7">
        <v>24.216999999999999</v>
      </c>
      <c r="I67" s="7">
        <v>24.444400000000002</v>
      </c>
      <c r="J67" s="7">
        <v>24.3628</v>
      </c>
      <c r="K67" s="7">
        <v>24.825900000000001</v>
      </c>
      <c r="L67" s="7">
        <v>24.5807</v>
      </c>
      <c r="M67" s="7">
        <v>24.5288</v>
      </c>
      <c r="N67" s="7">
        <v>24.745799999999999</v>
      </c>
      <c r="O67" s="7" t="s">
        <v>10427</v>
      </c>
      <c r="P67" s="7">
        <v>2</v>
      </c>
      <c r="Q67" s="7">
        <v>3</v>
      </c>
      <c r="R67" s="7">
        <v>2</v>
      </c>
      <c r="S67" s="7">
        <v>4</v>
      </c>
      <c r="T67" s="7">
        <v>3</v>
      </c>
      <c r="U67" s="7">
        <v>2</v>
      </c>
      <c r="V67" s="7">
        <v>5</v>
      </c>
      <c r="W67" s="7">
        <v>4</v>
      </c>
      <c r="X67" s="7">
        <v>1</v>
      </c>
    </row>
    <row r="68" spans="1:24" x14ac:dyDescent="0.2">
      <c r="A68" s="5" t="s">
        <v>64</v>
      </c>
      <c r="B68" s="5" t="s">
        <v>3492</v>
      </c>
      <c r="C68" s="5" t="s">
        <v>6971</v>
      </c>
      <c r="D68" s="6">
        <v>-0.45149999999999935</v>
      </c>
      <c r="E68" s="16">
        <v>6.8407350699129449E-3</v>
      </c>
      <c r="F68" s="16">
        <f t="shared" ref="F68:F131" si="1">-LOG(E68,10)</f>
        <v>2.1648972287397337</v>
      </c>
      <c r="G68" s="7">
        <v>29.624300000000002</v>
      </c>
      <c r="H68" s="7">
        <v>29.489899999999999</v>
      </c>
      <c r="I68" s="7">
        <v>29.4373</v>
      </c>
      <c r="J68" s="7">
        <v>29.2897</v>
      </c>
      <c r="K68" s="7">
        <v>28.869900000000001</v>
      </c>
      <c r="L68" s="7">
        <v>29.197800000000001</v>
      </c>
      <c r="M68" s="7">
        <v>28.726400000000002</v>
      </c>
      <c r="N68" s="7">
        <v>29.092500000000001</v>
      </c>
      <c r="O68" s="7">
        <v>29.157399999999999</v>
      </c>
      <c r="P68" s="7">
        <v>15</v>
      </c>
      <c r="Q68" s="7">
        <v>14</v>
      </c>
      <c r="R68" s="7">
        <v>15</v>
      </c>
      <c r="S68" s="7">
        <v>16</v>
      </c>
      <c r="T68" s="7">
        <v>15</v>
      </c>
      <c r="U68" s="7">
        <v>17</v>
      </c>
      <c r="V68" s="7">
        <v>15</v>
      </c>
      <c r="W68" s="7">
        <v>15</v>
      </c>
      <c r="X68" s="7">
        <v>14</v>
      </c>
    </row>
    <row r="69" spans="1:24" x14ac:dyDescent="0.2">
      <c r="A69" s="5" t="s">
        <v>65</v>
      </c>
      <c r="B69" s="5" t="s">
        <v>3493</v>
      </c>
      <c r="C69" s="5" t="s">
        <v>6972</v>
      </c>
      <c r="D69" s="6">
        <v>-0.55156000000000205</v>
      </c>
      <c r="E69" s="16">
        <v>7.1269787597807313E-3</v>
      </c>
      <c r="F69" s="16">
        <f t="shared" si="1"/>
        <v>2.1470945355097344</v>
      </c>
      <c r="G69" s="7">
        <v>26.384899999999998</v>
      </c>
      <c r="H69" s="7">
        <v>25.932400000000001</v>
      </c>
      <c r="I69" s="7">
        <v>25.9069</v>
      </c>
      <c r="J69" s="7">
        <v>26.0078</v>
      </c>
      <c r="K69" s="7">
        <v>25.719899999999999</v>
      </c>
      <c r="L69" s="7">
        <v>25.1587</v>
      </c>
      <c r="M69" s="7">
        <v>25.651700000000002</v>
      </c>
      <c r="N69" s="7">
        <v>25.494199999999999</v>
      </c>
      <c r="O69" s="7">
        <v>25.5077</v>
      </c>
      <c r="P69" s="7">
        <v>21</v>
      </c>
      <c r="Q69" s="7">
        <v>20</v>
      </c>
      <c r="R69" s="7">
        <v>18</v>
      </c>
      <c r="S69" s="7">
        <v>25</v>
      </c>
      <c r="T69" s="7">
        <v>14</v>
      </c>
      <c r="U69" s="7">
        <v>17</v>
      </c>
      <c r="V69" s="7">
        <v>23</v>
      </c>
      <c r="W69" s="7">
        <v>21</v>
      </c>
      <c r="X69" s="7">
        <v>13</v>
      </c>
    </row>
    <row r="70" spans="1:24" x14ac:dyDescent="0.2">
      <c r="A70" s="5" t="s">
        <v>66</v>
      </c>
      <c r="B70" s="5" t="s">
        <v>3494</v>
      </c>
      <c r="C70" s="5" t="s">
        <v>6973</v>
      </c>
      <c r="D70" s="6">
        <v>-1.6734500000000025</v>
      </c>
      <c r="E70" s="16">
        <v>7.2023256250312454E-3</v>
      </c>
      <c r="F70" s="16">
        <f t="shared" si="1"/>
        <v>2.1425272475915897</v>
      </c>
      <c r="G70" s="7">
        <v>26.416399999999999</v>
      </c>
      <c r="H70" s="7">
        <v>26.241700000000002</v>
      </c>
      <c r="I70" s="7">
        <v>25.766200000000001</v>
      </c>
      <c r="J70" s="7">
        <v>26.634499999999999</v>
      </c>
      <c r="K70" s="7" t="s">
        <v>10427</v>
      </c>
      <c r="L70" s="7">
        <v>24.117799999999999</v>
      </c>
      <c r="M70" s="7">
        <v>23.991</v>
      </c>
      <c r="N70" s="7">
        <v>25.648399999999999</v>
      </c>
      <c r="O70" s="7">
        <v>24.607800000000001</v>
      </c>
      <c r="P70" s="7">
        <v>7</v>
      </c>
      <c r="Q70" s="7">
        <v>9</v>
      </c>
      <c r="R70" s="7">
        <v>8</v>
      </c>
      <c r="S70" s="7">
        <v>10</v>
      </c>
      <c r="T70" s="7">
        <v>1</v>
      </c>
      <c r="U70" s="7">
        <v>4</v>
      </c>
      <c r="V70" s="7">
        <v>3</v>
      </c>
      <c r="W70" s="7">
        <v>9</v>
      </c>
      <c r="X70" s="7">
        <v>4</v>
      </c>
    </row>
    <row r="71" spans="1:24" x14ac:dyDescent="0.2">
      <c r="A71" s="5" t="s">
        <v>67</v>
      </c>
      <c r="B71" s="5" t="s">
        <v>3495</v>
      </c>
      <c r="C71" s="5" t="s">
        <v>6974</v>
      </c>
      <c r="D71" s="6">
        <v>-1.1160100000000028</v>
      </c>
      <c r="E71" s="16">
        <v>7.5889577133048027E-3</v>
      </c>
      <c r="F71" s="16">
        <f t="shared" si="1"/>
        <v>2.1198178671142105</v>
      </c>
      <c r="G71" s="7">
        <v>24.679200000000002</v>
      </c>
      <c r="H71" s="7">
        <v>23.933599999999998</v>
      </c>
      <c r="I71" s="7">
        <v>23.932200000000002</v>
      </c>
      <c r="J71" s="7">
        <v>24.49</v>
      </c>
      <c r="K71" s="7">
        <v>23.662500000000001</v>
      </c>
      <c r="L71" s="7">
        <v>22.622900000000001</v>
      </c>
      <c r="M71" s="7">
        <v>22.7197</v>
      </c>
      <c r="N71" s="7">
        <v>23.635999999999999</v>
      </c>
      <c r="O71" s="7">
        <v>23.072600000000001</v>
      </c>
      <c r="P71" s="7">
        <v>6</v>
      </c>
      <c r="Q71" s="7">
        <v>5</v>
      </c>
      <c r="R71" s="7">
        <v>5</v>
      </c>
      <c r="S71" s="7">
        <v>10</v>
      </c>
      <c r="T71" s="7">
        <v>3</v>
      </c>
      <c r="U71" s="7">
        <v>3</v>
      </c>
      <c r="V71" s="7">
        <v>6</v>
      </c>
      <c r="W71" s="7">
        <v>7</v>
      </c>
      <c r="X71" s="7">
        <v>3</v>
      </c>
    </row>
    <row r="72" spans="1:24" x14ac:dyDescent="0.2">
      <c r="A72" s="5" t="s">
        <v>68</v>
      </c>
      <c r="B72" s="5" t="s">
        <v>3496</v>
      </c>
      <c r="C72" s="5" t="s">
        <v>6975</v>
      </c>
      <c r="D72" s="6">
        <v>-0.67244500000000329</v>
      </c>
      <c r="E72" s="16">
        <v>7.7095644972538955E-3</v>
      </c>
      <c r="F72" s="16">
        <f t="shared" si="1"/>
        <v>2.1129701539570087</v>
      </c>
      <c r="G72" s="7">
        <v>24.403199999999998</v>
      </c>
      <c r="H72" s="7">
        <v>24.4041</v>
      </c>
      <c r="I72" s="7">
        <v>24.105499999999999</v>
      </c>
      <c r="J72" s="7">
        <v>24.406500000000001</v>
      </c>
      <c r="K72" s="7">
        <v>23.432099999999998</v>
      </c>
      <c r="L72" s="7">
        <v>23.909099999999999</v>
      </c>
      <c r="M72" s="7">
        <v>23.2469</v>
      </c>
      <c r="N72" s="7">
        <v>23.635100000000001</v>
      </c>
      <c r="O72" s="7">
        <v>24.063700000000001</v>
      </c>
      <c r="P72" s="7">
        <v>6</v>
      </c>
      <c r="Q72" s="7">
        <v>8</v>
      </c>
      <c r="R72" s="7">
        <v>4</v>
      </c>
      <c r="S72" s="7">
        <v>7</v>
      </c>
      <c r="T72" s="7">
        <v>2</v>
      </c>
      <c r="U72" s="7">
        <v>7</v>
      </c>
      <c r="V72" s="7">
        <v>3</v>
      </c>
      <c r="W72" s="7">
        <v>10</v>
      </c>
      <c r="X72" s="7">
        <v>4</v>
      </c>
    </row>
    <row r="73" spans="1:24" x14ac:dyDescent="0.2">
      <c r="A73" s="5" t="s">
        <v>69</v>
      </c>
      <c r="B73" s="5" t="s">
        <v>3497</v>
      </c>
      <c r="C73" s="5" t="s">
        <v>6976</v>
      </c>
      <c r="D73" s="6">
        <v>-0.18959499999999707</v>
      </c>
      <c r="E73" s="16">
        <v>8.3605422892879325E-3</v>
      </c>
      <c r="F73" s="16">
        <f t="shared" si="1"/>
        <v>2.0777655520338136</v>
      </c>
      <c r="G73" s="7">
        <v>25.485199999999999</v>
      </c>
      <c r="H73" s="7">
        <v>25.380700000000001</v>
      </c>
      <c r="I73" s="7">
        <v>25.357199999999999</v>
      </c>
      <c r="J73" s="7">
        <v>25.5504</v>
      </c>
      <c r="K73" s="7">
        <v>25.337800000000001</v>
      </c>
      <c r="L73" s="7">
        <v>25.229600000000001</v>
      </c>
      <c r="M73" s="7">
        <v>25.1831</v>
      </c>
      <c r="N73" s="7">
        <v>25.2087</v>
      </c>
      <c r="O73" s="7">
        <v>25.309699999999999</v>
      </c>
      <c r="P73" s="7">
        <v>12</v>
      </c>
      <c r="Q73" s="7">
        <v>17</v>
      </c>
      <c r="R73" s="7">
        <v>13</v>
      </c>
      <c r="S73" s="7">
        <v>19</v>
      </c>
      <c r="T73" s="7">
        <v>11</v>
      </c>
      <c r="U73" s="7">
        <v>22</v>
      </c>
      <c r="V73" s="7">
        <v>19</v>
      </c>
      <c r="W73" s="7">
        <v>22</v>
      </c>
      <c r="X73" s="7">
        <v>13</v>
      </c>
    </row>
    <row r="74" spans="1:24" x14ac:dyDescent="0.2">
      <c r="A74" s="5" t="s">
        <v>70</v>
      </c>
      <c r="B74" s="5" t="s">
        <v>3498</v>
      </c>
      <c r="C74" s="5" t="s">
        <v>6977</v>
      </c>
      <c r="D74" s="6">
        <v>-0.68682000000000087</v>
      </c>
      <c r="E74" s="16">
        <v>8.4190256812452374E-3</v>
      </c>
      <c r="F74" s="16">
        <f t="shared" si="1"/>
        <v>2.0747381657144306</v>
      </c>
      <c r="G74" s="7">
        <v>26.055399999999999</v>
      </c>
      <c r="H74" s="7">
        <v>25.5608</v>
      </c>
      <c r="I74" s="7">
        <v>25.4909</v>
      </c>
      <c r="J74" s="7">
        <v>25.6433</v>
      </c>
      <c r="K74" s="7">
        <v>25.1782</v>
      </c>
      <c r="L74" s="7">
        <v>24.9025</v>
      </c>
      <c r="M74" s="7">
        <v>24.510999999999999</v>
      </c>
      <c r="N74" s="7">
        <v>25.198499999999999</v>
      </c>
      <c r="O74" s="7">
        <v>25.213699999999999</v>
      </c>
      <c r="P74" s="7">
        <v>6</v>
      </c>
      <c r="Q74" s="7">
        <v>6</v>
      </c>
      <c r="R74" s="7">
        <v>7</v>
      </c>
      <c r="S74" s="7">
        <v>6</v>
      </c>
      <c r="T74" s="7">
        <v>2</v>
      </c>
      <c r="U74" s="7">
        <v>3</v>
      </c>
      <c r="V74" s="7">
        <v>3</v>
      </c>
      <c r="W74" s="7">
        <v>5</v>
      </c>
      <c r="X74" s="7">
        <v>5</v>
      </c>
    </row>
    <row r="75" spans="1:24" x14ac:dyDescent="0.2">
      <c r="A75" s="5" t="s">
        <v>71</v>
      </c>
      <c r="B75" s="5" t="s">
        <v>3499</v>
      </c>
      <c r="C75" s="5" t="s">
        <v>6978</v>
      </c>
      <c r="D75" s="6">
        <v>0.64451499999999839</v>
      </c>
      <c r="E75" s="16">
        <v>8.4419572441945898E-3</v>
      </c>
      <c r="F75" s="16">
        <f t="shared" si="1"/>
        <v>2.0735568517382772</v>
      </c>
      <c r="G75" s="7">
        <v>26.6846</v>
      </c>
      <c r="H75" s="7">
        <v>26.594100000000001</v>
      </c>
      <c r="I75" s="7">
        <v>26.7745</v>
      </c>
      <c r="J75" s="7">
        <v>27.270499999999998</v>
      </c>
      <c r="K75" s="7">
        <v>27.85</v>
      </c>
      <c r="L75" s="7">
        <v>27.5031</v>
      </c>
      <c r="M75" s="7">
        <v>27.463999999999999</v>
      </c>
      <c r="N75" s="7">
        <v>27.279399999999999</v>
      </c>
      <c r="O75" s="7">
        <v>27.2807</v>
      </c>
      <c r="P75" s="7">
        <v>5</v>
      </c>
      <c r="Q75" s="7">
        <v>3</v>
      </c>
      <c r="R75" s="7">
        <v>4</v>
      </c>
      <c r="S75" s="7">
        <v>7</v>
      </c>
      <c r="T75" s="7">
        <v>5</v>
      </c>
      <c r="U75" s="7">
        <v>6</v>
      </c>
      <c r="V75" s="7">
        <v>6</v>
      </c>
      <c r="W75" s="7">
        <v>4</v>
      </c>
      <c r="X75" s="7">
        <v>6</v>
      </c>
    </row>
    <row r="76" spans="1:24" x14ac:dyDescent="0.2">
      <c r="A76" s="5" t="s">
        <v>72</v>
      </c>
      <c r="B76" s="5" t="s">
        <v>3500</v>
      </c>
      <c r="C76" s="5" t="s">
        <v>6979</v>
      </c>
      <c r="D76" s="6">
        <v>-1.5059850000000026</v>
      </c>
      <c r="E76" s="16">
        <v>8.5251943583743179E-3</v>
      </c>
      <c r="F76" s="16">
        <f t="shared" si="1"/>
        <v>2.0692957111263985</v>
      </c>
      <c r="G76" s="7">
        <v>25.968</v>
      </c>
      <c r="H76" s="7">
        <v>25.238299999999999</v>
      </c>
      <c r="I76" s="7">
        <v>25.0578</v>
      </c>
      <c r="J76" s="7">
        <v>26.175999999999998</v>
      </c>
      <c r="K76" s="7">
        <v>23.934000000000001</v>
      </c>
      <c r="L76" s="7">
        <v>23.906400000000001</v>
      </c>
      <c r="M76" s="7">
        <v>23.173300000000001</v>
      </c>
      <c r="N76" s="7">
        <v>24.8659</v>
      </c>
      <c r="O76" s="7">
        <v>24.640599999999999</v>
      </c>
      <c r="P76" s="7">
        <v>15</v>
      </c>
      <c r="Q76" s="7">
        <v>10</v>
      </c>
      <c r="R76" s="7">
        <v>13</v>
      </c>
      <c r="S76" s="7">
        <v>18</v>
      </c>
      <c r="T76" s="7">
        <v>3</v>
      </c>
      <c r="U76" s="7">
        <v>7</v>
      </c>
      <c r="V76" s="7">
        <v>3</v>
      </c>
      <c r="W76" s="7">
        <v>13</v>
      </c>
      <c r="X76" s="7">
        <v>6</v>
      </c>
    </row>
    <row r="77" spans="1:24" x14ac:dyDescent="0.2">
      <c r="A77" s="5" t="s">
        <v>73</v>
      </c>
      <c r="B77" s="5" t="s">
        <v>3501</v>
      </c>
      <c r="C77" s="5" t="s">
        <v>6980</v>
      </c>
      <c r="D77" s="6">
        <v>-0.56032499999999885</v>
      </c>
      <c r="E77" s="16">
        <v>8.7568133829078083E-3</v>
      </c>
      <c r="F77" s="16">
        <f t="shared" si="1"/>
        <v>2.0576539054752576</v>
      </c>
      <c r="G77" s="7">
        <v>26.805499999999999</v>
      </c>
      <c r="H77" s="7">
        <v>26.302399999999999</v>
      </c>
      <c r="I77" s="7">
        <v>26.294</v>
      </c>
      <c r="J77" s="7">
        <v>26.6846</v>
      </c>
      <c r="K77" s="7">
        <v>26.258600000000001</v>
      </c>
      <c r="L77" s="7">
        <v>25.7362</v>
      </c>
      <c r="M77" s="7">
        <v>25.905999999999999</v>
      </c>
      <c r="N77" s="7">
        <v>26.070900000000002</v>
      </c>
      <c r="O77" s="7">
        <v>25.834800000000001</v>
      </c>
      <c r="P77" s="7">
        <v>14</v>
      </c>
      <c r="Q77" s="7">
        <v>10</v>
      </c>
      <c r="R77" s="7">
        <v>12</v>
      </c>
      <c r="S77" s="7">
        <v>22</v>
      </c>
      <c r="T77" s="7">
        <v>14</v>
      </c>
      <c r="U77" s="7">
        <v>14</v>
      </c>
      <c r="V77" s="7">
        <v>11</v>
      </c>
      <c r="W77" s="7">
        <v>20</v>
      </c>
      <c r="X77" s="7">
        <v>9</v>
      </c>
    </row>
    <row r="78" spans="1:24" x14ac:dyDescent="0.2">
      <c r="A78" s="5" t="s">
        <v>74</v>
      </c>
      <c r="B78" s="5" t="s">
        <v>3502</v>
      </c>
      <c r="C78" s="5" t="s">
        <v>6981</v>
      </c>
      <c r="D78" s="6">
        <v>-0.68344499999999897</v>
      </c>
      <c r="E78" s="16">
        <v>8.8401850281292754E-3</v>
      </c>
      <c r="F78" s="16">
        <f t="shared" si="1"/>
        <v>2.053538644958127</v>
      </c>
      <c r="G78" s="7">
        <v>28.614000000000001</v>
      </c>
      <c r="H78" s="7">
        <v>27.895800000000001</v>
      </c>
      <c r="I78" s="7">
        <v>28.090399999999999</v>
      </c>
      <c r="J78" s="7">
        <v>28.432300000000001</v>
      </c>
      <c r="K78" s="7">
        <v>27.8066</v>
      </c>
      <c r="L78" s="7">
        <v>27.180199999999999</v>
      </c>
      <c r="M78" s="7">
        <v>27.726099999999999</v>
      </c>
      <c r="N78" s="7">
        <v>27.665500000000002</v>
      </c>
      <c r="O78" s="7">
        <v>27.495000000000001</v>
      </c>
      <c r="P78" s="7">
        <v>52</v>
      </c>
      <c r="Q78" s="7">
        <v>44</v>
      </c>
      <c r="R78" s="7">
        <v>38</v>
      </c>
      <c r="S78" s="7">
        <v>51</v>
      </c>
      <c r="T78" s="7">
        <v>36</v>
      </c>
      <c r="U78" s="7">
        <v>41</v>
      </c>
      <c r="V78" s="7">
        <v>41</v>
      </c>
      <c r="W78" s="7">
        <v>48</v>
      </c>
      <c r="X78" s="7">
        <v>32</v>
      </c>
    </row>
    <row r="79" spans="1:24" x14ac:dyDescent="0.2">
      <c r="A79" s="5" t="s">
        <v>75</v>
      </c>
      <c r="B79" s="5" t="s">
        <v>3503</v>
      </c>
      <c r="C79" s="5" t="s">
        <v>6982</v>
      </c>
      <c r="D79" s="6">
        <v>0.33336500000000058</v>
      </c>
      <c r="E79" s="16">
        <v>9.0330968880793418E-3</v>
      </c>
      <c r="F79" s="16">
        <f t="shared" si="1"/>
        <v>2.0441633315441132</v>
      </c>
      <c r="G79" s="7">
        <v>23.8369</v>
      </c>
      <c r="H79" s="7">
        <v>23.7136</v>
      </c>
      <c r="I79" s="7">
        <v>23.793600000000001</v>
      </c>
      <c r="J79" s="7">
        <v>23.811399999999999</v>
      </c>
      <c r="K79" s="7">
        <v>24.093599999999999</v>
      </c>
      <c r="L79" s="7">
        <v>24.219200000000001</v>
      </c>
      <c r="M79" s="7">
        <v>23.8245</v>
      </c>
      <c r="N79" s="7">
        <v>24.209099999999999</v>
      </c>
      <c r="O79" s="7">
        <v>24.264800000000001</v>
      </c>
      <c r="P79" s="7">
        <v>3</v>
      </c>
      <c r="Q79" s="7">
        <v>3</v>
      </c>
      <c r="R79" s="7">
        <v>2</v>
      </c>
      <c r="S79" s="7">
        <v>3</v>
      </c>
      <c r="T79" s="7">
        <v>2</v>
      </c>
      <c r="U79" s="7">
        <v>5</v>
      </c>
      <c r="V79" s="7">
        <v>3</v>
      </c>
      <c r="W79" s="7">
        <v>6</v>
      </c>
      <c r="X79" s="7">
        <v>2</v>
      </c>
    </row>
    <row r="80" spans="1:24" x14ac:dyDescent="0.2">
      <c r="A80" s="5" t="s">
        <v>76</v>
      </c>
      <c r="B80" s="5" t="s">
        <v>3504</v>
      </c>
      <c r="C80" s="5" t="s">
        <v>6983</v>
      </c>
      <c r="D80" s="6">
        <v>-0.83601500000000328</v>
      </c>
      <c r="E80" s="16">
        <v>9.0845318669609092E-3</v>
      </c>
      <c r="F80" s="16">
        <f t="shared" si="1"/>
        <v>2.0416974473139966</v>
      </c>
      <c r="G80" s="7">
        <v>26.866700000000002</v>
      </c>
      <c r="H80" s="7">
        <v>26.588799999999999</v>
      </c>
      <c r="I80" s="7">
        <v>26.358000000000001</v>
      </c>
      <c r="J80" s="7">
        <v>27.233599999999999</v>
      </c>
      <c r="K80" s="7">
        <v>26.204599999999999</v>
      </c>
      <c r="L80" s="7">
        <v>25.481200000000001</v>
      </c>
      <c r="M80" s="7">
        <v>25.7849</v>
      </c>
      <c r="N80" s="7">
        <v>26.2837</v>
      </c>
      <c r="O80" s="7">
        <v>25.874400000000001</v>
      </c>
      <c r="P80" s="7">
        <v>4</v>
      </c>
      <c r="Q80" s="7">
        <v>2</v>
      </c>
      <c r="R80" s="7">
        <v>4</v>
      </c>
      <c r="S80" s="7">
        <v>5</v>
      </c>
      <c r="T80" s="7">
        <v>4</v>
      </c>
      <c r="U80" s="7">
        <v>4</v>
      </c>
      <c r="V80" s="7">
        <v>3</v>
      </c>
      <c r="W80" s="7">
        <v>6</v>
      </c>
      <c r="X80" s="7">
        <v>3</v>
      </c>
    </row>
    <row r="81" spans="1:24" x14ac:dyDescent="0.2">
      <c r="A81" s="5" t="s">
        <v>77</v>
      </c>
      <c r="B81" s="5" t="s">
        <v>3505</v>
      </c>
      <c r="C81" s="5" t="s">
        <v>6984</v>
      </c>
      <c r="D81" s="6">
        <v>-1.233989999999995</v>
      </c>
      <c r="E81" s="16">
        <v>9.5228133721436126E-3</v>
      </c>
      <c r="F81" s="16">
        <f t="shared" si="1"/>
        <v>2.021234726878784</v>
      </c>
      <c r="G81" s="7">
        <v>28.676500000000001</v>
      </c>
      <c r="H81" s="7">
        <v>28.847000000000001</v>
      </c>
      <c r="I81" s="7">
        <v>28.9788</v>
      </c>
      <c r="J81" s="7">
        <v>28.7319</v>
      </c>
      <c r="K81" s="7">
        <v>27.946200000000001</v>
      </c>
      <c r="L81" s="7">
        <v>27.835599999999999</v>
      </c>
      <c r="M81" s="7">
        <v>28.3567</v>
      </c>
      <c r="N81" s="7">
        <v>26.7623</v>
      </c>
      <c r="O81" s="7">
        <v>26.972000000000001</v>
      </c>
      <c r="P81" s="7">
        <v>14</v>
      </c>
      <c r="Q81" s="7">
        <v>13</v>
      </c>
      <c r="R81" s="7">
        <v>14</v>
      </c>
      <c r="S81" s="7">
        <v>14</v>
      </c>
      <c r="T81" s="7">
        <v>12</v>
      </c>
      <c r="U81" s="7">
        <v>16</v>
      </c>
      <c r="V81" s="7">
        <v>12</v>
      </c>
      <c r="W81" s="7">
        <v>12</v>
      </c>
      <c r="X81" s="7">
        <v>11</v>
      </c>
    </row>
    <row r="82" spans="1:24" x14ac:dyDescent="0.2">
      <c r="A82" s="5" t="s">
        <v>78</v>
      </c>
      <c r="B82" s="5" t="s">
        <v>3506</v>
      </c>
      <c r="C82" s="5" t="s">
        <v>6985</v>
      </c>
      <c r="D82" s="6">
        <v>0.51193500000000114</v>
      </c>
      <c r="E82" s="16">
        <v>9.5549322028786344E-3</v>
      </c>
      <c r="F82" s="16">
        <f t="shared" si="1"/>
        <v>2.0197723901390736</v>
      </c>
      <c r="G82" s="7">
        <v>24.5852</v>
      </c>
      <c r="H82" s="7">
        <v>25.037800000000001</v>
      </c>
      <c r="I82" s="7">
        <v>24.5901</v>
      </c>
      <c r="J82" s="7">
        <v>24.838200000000001</v>
      </c>
      <c r="K82" s="7">
        <v>25.490400000000001</v>
      </c>
      <c r="L82" s="7">
        <v>25.026599999999998</v>
      </c>
      <c r="M82" s="7">
        <v>25.250399999999999</v>
      </c>
      <c r="N82" s="7">
        <v>25.495000000000001</v>
      </c>
      <c r="O82" s="7">
        <v>25.1114</v>
      </c>
      <c r="P82" s="7">
        <v>24</v>
      </c>
      <c r="Q82" s="7">
        <v>41</v>
      </c>
      <c r="R82" s="7">
        <v>26</v>
      </c>
      <c r="S82" s="7">
        <v>44</v>
      </c>
      <c r="T82" s="7">
        <v>57</v>
      </c>
      <c r="U82" s="7">
        <v>56</v>
      </c>
      <c r="V82" s="7">
        <v>64</v>
      </c>
      <c r="W82" s="7">
        <v>71</v>
      </c>
      <c r="X82" s="7">
        <v>34</v>
      </c>
    </row>
    <row r="83" spans="1:24" x14ac:dyDescent="0.2">
      <c r="A83" s="5" t="s">
        <v>79</v>
      </c>
      <c r="B83" s="5" t="s">
        <v>3507</v>
      </c>
      <c r="C83" s="5" t="s">
        <v>6986</v>
      </c>
      <c r="D83" s="6">
        <v>0.63888999999999996</v>
      </c>
      <c r="E83" s="16">
        <v>9.8895270186768365E-3</v>
      </c>
      <c r="F83" s="16">
        <f t="shared" si="1"/>
        <v>2.0048244786849954</v>
      </c>
      <c r="G83" s="7">
        <v>27.734500000000001</v>
      </c>
      <c r="H83" s="7">
        <v>28.288499999999999</v>
      </c>
      <c r="I83" s="7">
        <v>27.808700000000002</v>
      </c>
      <c r="J83" s="7">
        <v>27.596499999999999</v>
      </c>
      <c r="K83" s="7">
        <v>28.853300000000001</v>
      </c>
      <c r="L83" s="7">
        <v>28.3965</v>
      </c>
      <c r="M83" s="7">
        <v>28.177299999999999</v>
      </c>
      <c r="N83" s="7">
        <v>28.4834</v>
      </c>
      <c r="O83" s="7">
        <v>28.569199999999999</v>
      </c>
      <c r="P83" s="7">
        <v>5</v>
      </c>
      <c r="Q83" s="7">
        <v>4</v>
      </c>
      <c r="R83" s="7">
        <v>3</v>
      </c>
      <c r="S83" s="7">
        <v>4</v>
      </c>
      <c r="T83" s="7">
        <v>4</v>
      </c>
      <c r="U83" s="7">
        <v>6</v>
      </c>
      <c r="V83" s="7">
        <v>3</v>
      </c>
      <c r="W83" s="7">
        <v>3</v>
      </c>
      <c r="X83" s="7">
        <v>3</v>
      </c>
    </row>
    <row r="84" spans="1:24" x14ac:dyDescent="0.2">
      <c r="A84" s="5" t="s">
        <v>80</v>
      </c>
      <c r="B84" s="5" t="s">
        <v>3508</v>
      </c>
      <c r="C84" s="5" t="s">
        <v>6987</v>
      </c>
      <c r="D84" s="6">
        <v>-0.66451666666666753</v>
      </c>
      <c r="E84" s="16">
        <v>1.0150283668583024E-2</v>
      </c>
      <c r="F84" s="16">
        <f t="shared" si="1"/>
        <v>1.9935218204129539</v>
      </c>
      <c r="G84" s="7" t="s">
        <v>10427</v>
      </c>
      <c r="H84" s="7">
        <v>23.802800000000001</v>
      </c>
      <c r="I84" s="7">
        <v>23.579899999999999</v>
      </c>
      <c r="J84" s="7">
        <v>24.1555</v>
      </c>
      <c r="K84" s="7" t="s">
        <v>10427</v>
      </c>
      <c r="L84" s="7">
        <v>23.043299999999999</v>
      </c>
      <c r="M84" s="7">
        <v>23.266300000000001</v>
      </c>
      <c r="N84" s="7">
        <v>23.069800000000001</v>
      </c>
      <c r="O84" s="7">
        <v>23.346800000000002</v>
      </c>
      <c r="P84" s="7">
        <v>1</v>
      </c>
      <c r="Q84" s="7">
        <v>2</v>
      </c>
      <c r="R84" s="7">
        <v>2</v>
      </c>
      <c r="S84" s="7">
        <v>3</v>
      </c>
      <c r="T84" s="7">
        <v>1</v>
      </c>
      <c r="U84" s="7">
        <v>2</v>
      </c>
      <c r="V84" s="7">
        <v>2</v>
      </c>
      <c r="W84" s="7">
        <v>3</v>
      </c>
      <c r="X84" s="7">
        <v>2</v>
      </c>
    </row>
    <row r="85" spans="1:24" x14ac:dyDescent="0.2">
      <c r="A85" s="5" t="s">
        <v>81</v>
      </c>
      <c r="B85" s="5" t="s">
        <v>3509</v>
      </c>
      <c r="C85" s="5" t="s">
        <v>6988</v>
      </c>
      <c r="D85" s="6">
        <v>-0.23331999999999553</v>
      </c>
      <c r="E85" s="16">
        <v>1.0808184129987117E-2</v>
      </c>
      <c r="F85" s="16">
        <f t="shared" si="1"/>
        <v>1.9662472652113963</v>
      </c>
      <c r="G85" s="7">
        <v>27.786799999999999</v>
      </c>
      <c r="H85" s="7">
        <v>27.799800000000001</v>
      </c>
      <c r="I85" s="7">
        <v>27.7957</v>
      </c>
      <c r="J85" s="7">
        <v>28.006900000000002</v>
      </c>
      <c r="K85" s="7">
        <v>27.7148</v>
      </c>
      <c r="L85" s="7">
        <v>27.5198</v>
      </c>
      <c r="M85" s="7">
        <v>27.6252</v>
      </c>
      <c r="N85" s="7">
        <v>27.509899999999998</v>
      </c>
      <c r="O85" s="7">
        <v>27.700199999999999</v>
      </c>
      <c r="P85" s="7">
        <v>22</v>
      </c>
      <c r="Q85" s="7">
        <v>21</v>
      </c>
      <c r="R85" s="7">
        <v>16</v>
      </c>
      <c r="S85" s="7">
        <v>23</v>
      </c>
      <c r="T85" s="7">
        <v>19</v>
      </c>
      <c r="U85" s="7">
        <v>23</v>
      </c>
      <c r="V85" s="7">
        <v>19</v>
      </c>
      <c r="W85" s="7">
        <v>23</v>
      </c>
      <c r="X85" s="7">
        <v>18</v>
      </c>
    </row>
    <row r="86" spans="1:24" x14ac:dyDescent="0.2">
      <c r="A86" s="5" t="s">
        <v>82</v>
      </c>
      <c r="B86" s="5" t="s">
        <v>3510</v>
      </c>
      <c r="C86" s="5" t="s">
        <v>6989</v>
      </c>
      <c r="D86" s="6">
        <v>-0.98193000000000197</v>
      </c>
      <c r="E86" s="16">
        <v>1.0863157941794616E-2</v>
      </c>
      <c r="F86" s="16">
        <f t="shared" si="1"/>
        <v>1.9640439061163484</v>
      </c>
      <c r="G86" s="7">
        <v>26.106999999999999</v>
      </c>
      <c r="H86" s="7">
        <v>25.042100000000001</v>
      </c>
      <c r="I86" s="7">
        <v>26.0792</v>
      </c>
      <c r="J86" s="7">
        <v>26.2559</v>
      </c>
      <c r="K86" s="7">
        <v>25.3949</v>
      </c>
      <c r="L86" s="7">
        <v>24.825800000000001</v>
      </c>
      <c r="M86" s="7">
        <v>24.696200000000001</v>
      </c>
      <c r="N86" s="7">
        <v>24.708200000000001</v>
      </c>
      <c r="O86" s="7">
        <v>24.820499999999999</v>
      </c>
      <c r="P86" s="7">
        <v>3</v>
      </c>
      <c r="Q86" s="7">
        <v>2</v>
      </c>
      <c r="R86" s="7">
        <v>3</v>
      </c>
      <c r="S86" s="7">
        <v>4</v>
      </c>
      <c r="T86" s="7">
        <v>2</v>
      </c>
      <c r="U86" s="7">
        <v>2</v>
      </c>
      <c r="V86" s="7">
        <v>3</v>
      </c>
      <c r="W86" s="7">
        <v>5</v>
      </c>
      <c r="X86" s="7">
        <v>2</v>
      </c>
    </row>
    <row r="87" spans="1:24" x14ac:dyDescent="0.2">
      <c r="A87" s="5" t="s">
        <v>83</v>
      </c>
      <c r="B87" s="5" t="s">
        <v>3511</v>
      </c>
      <c r="C87" s="5" t="s">
        <v>6990</v>
      </c>
      <c r="D87" s="6">
        <v>2.6180200000000013</v>
      </c>
      <c r="E87" s="16">
        <v>1.1211753465758867E-2</v>
      </c>
      <c r="F87" s="16">
        <f t="shared" si="1"/>
        <v>1.9503264604691608</v>
      </c>
      <c r="G87" s="7">
        <v>23.7591</v>
      </c>
      <c r="H87" s="7">
        <v>24.517900000000001</v>
      </c>
      <c r="I87" s="7">
        <v>25.9618</v>
      </c>
      <c r="J87" s="7">
        <v>23.4756</v>
      </c>
      <c r="K87" s="7">
        <v>28.248999999999999</v>
      </c>
      <c r="L87" s="7">
        <v>25.483000000000001</v>
      </c>
      <c r="M87" s="7">
        <v>27.8855</v>
      </c>
      <c r="N87" s="7">
        <v>27.407299999999999</v>
      </c>
      <c r="O87" s="7">
        <v>26.208300000000001</v>
      </c>
      <c r="P87" s="7">
        <v>4</v>
      </c>
      <c r="Q87" s="7">
        <v>5</v>
      </c>
      <c r="R87" s="7">
        <v>12</v>
      </c>
      <c r="S87" s="7">
        <v>6</v>
      </c>
      <c r="T87" s="7">
        <v>25</v>
      </c>
      <c r="U87" s="7">
        <v>17</v>
      </c>
      <c r="V87" s="7">
        <v>22</v>
      </c>
      <c r="W87" s="7">
        <v>24</v>
      </c>
      <c r="X87" s="7">
        <v>11</v>
      </c>
    </row>
    <row r="88" spans="1:24" x14ac:dyDescent="0.2">
      <c r="A88" s="5" t="s">
        <v>84</v>
      </c>
      <c r="B88" s="5" t="s">
        <v>3512</v>
      </c>
      <c r="C88" s="5" t="s">
        <v>6991</v>
      </c>
      <c r="D88" s="6">
        <v>-0.86616000000000071</v>
      </c>
      <c r="E88" s="16">
        <v>1.1279757110262821E-2</v>
      </c>
      <c r="F88" s="16">
        <f t="shared" si="1"/>
        <v>1.9477002520200775</v>
      </c>
      <c r="G88" s="7">
        <v>27.717400000000001</v>
      </c>
      <c r="H88" s="7">
        <v>26.801200000000001</v>
      </c>
      <c r="I88" s="7">
        <v>27.328499999999998</v>
      </c>
      <c r="J88" s="7">
        <v>27.786899999999999</v>
      </c>
      <c r="K88" s="7">
        <v>26.896699999999999</v>
      </c>
      <c r="L88" s="7">
        <v>26.182200000000002</v>
      </c>
      <c r="M88" s="7">
        <v>26.839400000000001</v>
      </c>
      <c r="N88" s="7">
        <v>26.354500000000002</v>
      </c>
      <c r="O88" s="7">
        <v>26.4389</v>
      </c>
      <c r="P88" s="7">
        <v>21</v>
      </c>
      <c r="Q88" s="7">
        <v>18</v>
      </c>
      <c r="R88" s="7">
        <v>20</v>
      </c>
      <c r="S88" s="7">
        <v>23</v>
      </c>
      <c r="T88" s="7">
        <v>13</v>
      </c>
      <c r="U88" s="7">
        <v>17</v>
      </c>
      <c r="V88" s="7">
        <v>18</v>
      </c>
      <c r="W88" s="7">
        <v>16</v>
      </c>
      <c r="X88" s="7">
        <v>14</v>
      </c>
    </row>
    <row r="89" spans="1:24" x14ac:dyDescent="0.2">
      <c r="A89" s="5" t="s">
        <v>85</v>
      </c>
      <c r="B89" s="5" t="s">
        <v>3513</v>
      </c>
      <c r="C89" s="5" t="s">
        <v>6992</v>
      </c>
      <c r="D89" s="6">
        <v>1.0168100000000031</v>
      </c>
      <c r="E89" s="16">
        <v>1.1513786451464829E-2</v>
      </c>
      <c r="F89" s="16">
        <f t="shared" si="1"/>
        <v>1.9387818297541259</v>
      </c>
      <c r="G89" s="7">
        <v>28.298400000000001</v>
      </c>
      <c r="H89" s="7">
        <v>28.672000000000001</v>
      </c>
      <c r="I89" s="7">
        <v>28.3401</v>
      </c>
      <c r="J89" s="7">
        <v>28.527699999999999</v>
      </c>
      <c r="K89" s="7">
        <v>29.946100000000001</v>
      </c>
      <c r="L89" s="7">
        <v>29.497199999999999</v>
      </c>
      <c r="M89" s="7">
        <v>30.119299999999999</v>
      </c>
      <c r="N89" s="7">
        <v>29.028099999999998</v>
      </c>
      <c r="O89" s="7">
        <v>28.7911</v>
      </c>
      <c r="P89" s="7">
        <v>17</v>
      </c>
      <c r="Q89" s="7">
        <v>21</v>
      </c>
      <c r="R89" s="7">
        <v>16</v>
      </c>
      <c r="S89" s="7">
        <v>21</v>
      </c>
      <c r="T89" s="7">
        <v>26</v>
      </c>
      <c r="U89" s="7">
        <v>21</v>
      </c>
      <c r="V89" s="7">
        <v>25</v>
      </c>
      <c r="W89" s="7">
        <v>22</v>
      </c>
      <c r="X89" s="7">
        <v>22</v>
      </c>
    </row>
    <row r="90" spans="1:24" x14ac:dyDescent="0.2">
      <c r="A90" s="5" t="s">
        <v>86</v>
      </c>
      <c r="B90" s="5" t="s">
        <v>3514</v>
      </c>
      <c r="C90" s="5" t="s">
        <v>6993</v>
      </c>
      <c r="D90" s="6">
        <v>1.3699700000000021</v>
      </c>
      <c r="E90" s="16">
        <v>1.1596400529315151E-2</v>
      </c>
      <c r="F90" s="16">
        <f t="shared" si="1"/>
        <v>1.9356767929145409</v>
      </c>
      <c r="G90" s="7">
        <v>22.873899999999999</v>
      </c>
      <c r="H90" s="7">
        <v>24.3369</v>
      </c>
      <c r="I90" s="7">
        <v>23.709900000000001</v>
      </c>
      <c r="J90" s="7">
        <v>23.688300000000002</v>
      </c>
      <c r="K90" s="7">
        <v>25.418700000000001</v>
      </c>
      <c r="L90" s="7">
        <v>24.134499999999999</v>
      </c>
      <c r="M90" s="7">
        <v>25.6143</v>
      </c>
      <c r="N90" s="7">
        <v>24.6889</v>
      </c>
      <c r="O90" s="7">
        <v>25.2547</v>
      </c>
      <c r="P90" s="7">
        <v>2</v>
      </c>
      <c r="Q90" s="7">
        <v>7</v>
      </c>
      <c r="R90" s="7">
        <v>2</v>
      </c>
      <c r="S90" s="7">
        <v>5</v>
      </c>
      <c r="T90" s="7">
        <v>9</v>
      </c>
      <c r="U90" s="7">
        <v>10</v>
      </c>
      <c r="V90" s="7">
        <v>10</v>
      </c>
      <c r="W90" s="7">
        <v>10</v>
      </c>
      <c r="X90" s="7">
        <v>3</v>
      </c>
    </row>
    <row r="91" spans="1:24" x14ac:dyDescent="0.2">
      <c r="A91" s="5" t="s">
        <v>87</v>
      </c>
      <c r="B91" s="5" t="s">
        <v>3515</v>
      </c>
      <c r="C91" s="5" t="s">
        <v>6994</v>
      </c>
      <c r="D91" s="6">
        <v>0.17591000000000179</v>
      </c>
      <c r="E91" s="16">
        <v>1.179033183446139E-2</v>
      </c>
      <c r="F91" s="16">
        <f t="shared" si="1"/>
        <v>1.9284739716778156</v>
      </c>
      <c r="G91" s="7">
        <v>26.235399999999998</v>
      </c>
      <c r="H91" s="7">
        <v>26.288499999999999</v>
      </c>
      <c r="I91" s="7">
        <v>26.174600000000002</v>
      </c>
      <c r="J91" s="7">
        <v>26.242100000000001</v>
      </c>
      <c r="K91" s="7">
        <v>26.416399999999999</v>
      </c>
      <c r="L91" s="7">
        <v>26.389299999999999</v>
      </c>
      <c r="M91" s="7">
        <v>26.562899999999999</v>
      </c>
      <c r="N91" s="7">
        <v>26.381399999999999</v>
      </c>
      <c r="O91" s="7">
        <v>26.305299999999999</v>
      </c>
      <c r="P91" s="7">
        <v>3</v>
      </c>
      <c r="Q91" s="7">
        <v>5</v>
      </c>
      <c r="R91" s="7">
        <v>3</v>
      </c>
      <c r="S91" s="7">
        <v>6</v>
      </c>
      <c r="T91" s="7">
        <v>6</v>
      </c>
      <c r="U91" s="7">
        <v>5</v>
      </c>
      <c r="V91" s="7">
        <v>6</v>
      </c>
      <c r="W91" s="7">
        <v>5</v>
      </c>
      <c r="X91" s="7">
        <v>3</v>
      </c>
    </row>
    <row r="92" spans="1:24" x14ac:dyDescent="0.2">
      <c r="A92" s="5" t="s">
        <v>88</v>
      </c>
      <c r="B92" s="5" t="s">
        <v>3516</v>
      </c>
      <c r="C92" s="5" t="s">
        <v>6995</v>
      </c>
      <c r="D92" s="6">
        <v>-0.69945999999999842</v>
      </c>
      <c r="E92" s="16">
        <v>1.1893765054210215E-2</v>
      </c>
      <c r="F92" s="16">
        <f t="shared" si="1"/>
        <v>1.9246806446721063</v>
      </c>
      <c r="G92" s="7">
        <v>26.897099999999998</v>
      </c>
      <c r="H92" s="7">
        <v>26.523</v>
      </c>
      <c r="I92" s="7">
        <v>26.655100000000001</v>
      </c>
      <c r="J92" s="7">
        <v>26.797999999999998</v>
      </c>
      <c r="K92" s="7">
        <v>26.448899999999998</v>
      </c>
      <c r="L92" s="7">
        <v>25.448699999999999</v>
      </c>
      <c r="M92" s="7">
        <v>26.283300000000001</v>
      </c>
      <c r="N92" s="7">
        <v>25.930900000000001</v>
      </c>
      <c r="O92" s="7">
        <v>25.982399999999998</v>
      </c>
      <c r="P92" s="7">
        <v>16</v>
      </c>
      <c r="Q92" s="7">
        <v>15</v>
      </c>
      <c r="R92" s="7">
        <v>16</v>
      </c>
      <c r="S92" s="7">
        <v>18</v>
      </c>
      <c r="T92" s="7">
        <v>16</v>
      </c>
      <c r="U92" s="7">
        <v>16</v>
      </c>
      <c r="V92" s="7">
        <v>11</v>
      </c>
      <c r="W92" s="7">
        <v>14</v>
      </c>
      <c r="X92" s="7">
        <v>8</v>
      </c>
    </row>
    <row r="93" spans="1:24" x14ac:dyDescent="0.2">
      <c r="A93" s="5" t="s">
        <v>89</v>
      </c>
      <c r="B93" s="5" t="s">
        <v>3517</v>
      </c>
      <c r="C93" s="5" t="s">
        <v>6996</v>
      </c>
      <c r="D93" s="6">
        <v>0.14874000000000009</v>
      </c>
      <c r="E93" s="16">
        <v>1.1893923606952607E-2</v>
      </c>
      <c r="F93" s="16">
        <f t="shared" si="1"/>
        <v>1.9246748552419441</v>
      </c>
      <c r="G93" s="7">
        <v>29.940999999999999</v>
      </c>
      <c r="H93" s="7">
        <v>29.91</v>
      </c>
      <c r="I93" s="7">
        <v>29.9514</v>
      </c>
      <c r="J93" s="7">
        <v>29.9816</v>
      </c>
      <c r="K93" s="7">
        <v>30.180599999999998</v>
      </c>
      <c r="L93" s="7">
        <v>29.956199999999999</v>
      </c>
      <c r="M93" s="7">
        <v>30.122299999999999</v>
      </c>
      <c r="N93" s="7">
        <v>30.110099999999999</v>
      </c>
      <c r="O93" s="7">
        <v>30.104500000000002</v>
      </c>
      <c r="P93" s="7">
        <v>144</v>
      </c>
      <c r="Q93" s="7">
        <v>134</v>
      </c>
      <c r="R93" s="7">
        <v>143</v>
      </c>
      <c r="S93" s="7">
        <v>145</v>
      </c>
      <c r="T93" s="7">
        <v>158</v>
      </c>
      <c r="U93" s="7">
        <v>170</v>
      </c>
      <c r="V93" s="7">
        <v>152</v>
      </c>
      <c r="W93" s="7">
        <v>184</v>
      </c>
      <c r="X93" s="7">
        <v>143</v>
      </c>
    </row>
    <row r="94" spans="1:24" x14ac:dyDescent="0.2">
      <c r="A94" s="5" t="s">
        <v>90</v>
      </c>
      <c r="B94" s="5" t="s">
        <v>3518</v>
      </c>
      <c r="C94" s="5" t="s">
        <v>6997</v>
      </c>
      <c r="D94" s="6">
        <v>0.36159000000000319</v>
      </c>
      <c r="E94" s="16">
        <v>1.2141808818951971E-2</v>
      </c>
      <c r="F94" s="16">
        <f t="shared" si="1"/>
        <v>1.9157166096715916</v>
      </c>
      <c r="G94" s="7">
        <v>26.942799999999998</v>
      </c>
      <c r="H94" s="7">
        <v>27.0275</v>
      </c>
      <c r="I94" s="7">
        <v>26.87</v>
      </c>
      <c r="J94" s="7">
        <v>27.214300000000001</v>
      </c>
      <c r="K94" s="7">
        <v>27.493300000000001</v>
      </c>
      <c r="L94" s="7">
        <v>27.082599999999999</v>
      </c>
      <c r="M94" s="7">
        <v>27.3828</v>
      </c>
      <c r="N94" s="7">
        <v>27.438300000000002</v>
      </c>
      <c r="O94" s="7">
        <v>27.479199999999999</v>
      </c>
      <c r="P94" s="7">
        <v>9</v>
      </c>
      <c r="Q94" s="7">
        <v>9</v>
      </c>
      <c r="R94" s="7">
        <v>9</v>
      </c>
      <c r="S94" s="7">
        <v>17</v>
      </c>
      <c r="T94" s="7">
        <v>12</v>
      </c>
      <c r="U94" s="7">
        <v>14</v>
      </c>
      <c r="V94" s="7">
        <v>16</v>
      </c>
      <c r="W94" s="7">
        <v>17</v>
      </c>
      <c r="X94" s="7">
        <v>9</v>
      </c>
    </row>
    <row r="95" spans="1:24" x14ac:dyDescent="0.2">
      <c r="A95" s="5" t="s">
        <v>91</v>
      </c>
      <c r="B95" s="5" t="s">
        <v>3519</v>
      </c>
      <c r="C95" s="5" t="s">
        <v>6998</v>
      </c>
      <c r="D95" s="6">
        <v>0.45246999999999815</v>
      </c>
      <c r="E95" s="16">
        <v>1.2172602708415052E-2</v>
      </c>
      <c r="F95" s="16">
        <f t="shared" si="1"/>
        <v>1.9146165523327177</v>
      </c>
      <c r="G95" s="7">
        <v>26.4009</v>
      </c>
      <c r="H95" s="7">
        <v>26.276299999999999</v>
      </c>
      <c r="I95" s="7">
        <v>26.427299999999999</v>
      </c>
      <c r="J95" s="7">
        <v>26.594100000000001</v>
      </c>
      <c r="K95" s="7">
        <v>26.935600000000001</v>
      </c>
      <c r="L95" s="7">
        <v>26.492799999999999</v>
      </c>
      <c r="M95" s="7">
        <v>26.892099999999999</v>
      </c>
      <c r="N95" s="7">
        <v>26.905999999999999</v>
      </c>
      <c r="O95" s="7">
        <v>27.159099999999999</v>
      </c>
      <c r="P95" s="7">
        <v>6</v>
      </c>
      <c r="Q95" s="7">
        <v>4</v>
      </c>
      <c r="R95" s="7">
        <v>4</v>
      </c>
      <c r="S95" s="7">
        <v>5</v>
      </c>
      <c r="T95" s="7">
        <v>5</v>
      </c>
      <c r="U95" s="7">
        <v>5</v>
      </c>
      <c r="V95" s="7">
        <v>6</v>
      </c>
      <c r="W95" s="7">
        <v>6</v>
      </c>
      <c r="X95" s="7">
        <v>3</v>
      </c>
    </row>
    <row r="96" spans="1:24" x14ac:dyDescent="0.2">
      <c r="A96" s="5" t="s">
        <v>92</v>
      </c>
      <c r="B96" s="5" t="s">
        <v>3520</v>
      </c>
      <c r="C96" s="5" t="s">
        <v>6999</v>
      </c>
      <c r="D96" s="6">
        <v>-0.33854499999999987</v>
      </c>
      <c r="E96" s="16">
        <v>1.2296762961676583E-2</v>
      </c>
      <c r="F96" s="16">
        <f t="shared" si="1"/>
        <v>1.9102091985526832</v>
      </c>
      <c r="G96" s="7">
        <v>25.785499999999999</v>
      </c>
      <c r="H96" s="7">
        <v>25.8535</v>
      </c>
      <c r="I96" s="7">
        <v>25.8352</v>
      </c>
      <c r="J96" s="7">
        <v>25.588699999999999</v>
      </c>
      <c r="K96" s="7">
        <v>25.3505</v>
      </c>
      <c r="L96" s="7">
        <v>25.389399999999998</v>
      </c>
      <c r="M96" s="7">
        <v>25.350100000000001</v>
      </c>
      <c r="N96" s="7">
        <v>25.318899999999999</v>
      </c>
      <c r="O96" s="7">
        <v>25.727</v>
      </c>
      <c r="P96" s="7">
        <v>13</v>
      </c>
      <c r="Q96" s="7">
        <v>17</v>
      </c>
      <c r="R96" s="7">
        <v>16</v>
      </c>
      <c r="S96" s="7">
        <v>20</v>
      </c>
      <c r="T96" s="7">
        <v>12</v>
      </c>
      <c r="U96" s="7">
        <v>17</v>
      </c>
      <c r="V96" s="7">
        <v>16</v>
      </c>
      <c r="W96" s="7">
        <v>17</v>
      </c>
      <c r="X96" s="7">
        <v>12</v>
      </c>
    </row>
    <row r="97" spans="1:24" x14ac:dyDescent="0.2">
      <c r="A97" s="5" t="s">
        <v>93</v>
      </c>
      <c r="B97" s="5" t="s">
        <v>3521</v>
      </c>
      <c r="C97" s="5" t="s">
        <v>7000</v>
      </c>
      <c r="D97" s="6">
        <v>-0.47776000000000352</v>
      </c>
      <c r="E97" s="16">
        <v>1.234830499932432E-2</v>
      </c>
      <c r="F97" s="16">
        <f t="shared" si="1"/>
        <v>1.9083926521177303</v>
      </c>
      <c r="G97" s="7">
        <v>24.230499999999999</v>
      </c>
      <c r="H97" s="7">
        <v>24.712299999999999</v>
      </c>
      <c r="I97" s="7">
        <v>24.642299999999999</v>
      </c>
      <c r="J97" s="7">
        <v>24.762899999999998</v>
      </c>
      <c r="K97" s="7">
        <v>24.1602</v>
      </c>
      <c r="L97" s="7">
        <v>24.380199999999999</v>
      </c>
      <c r="M97" s="7">
        <v>24.1435</v>
      </c>
      <c r="N97" s="7">
        <v>23.9253</v>
      </c>
      <c r="O97" s="7">
        <v>23.937000000000001</v>
      </c>
      <c r="P97" s="7">
        <v>7</v>
      </c>
      <c r="Q97" s="7">
        <v>8</v>
      </c>
      <c r="R97" s="7">
        <v>4</v>
      </c>
      <c r="S97" s="7">
        <v>6</v>
      </c>
      <c r="T97" s="7">
        <v>6</v>
      </c>
      <c r="U97" s="7">
        <v>5</v>
      </c>
      <c r="V97" s="7">
        <v>7</v>
      </c>
      <c r="W97" s="7">
        <v>6</v>
      </c>
      <c r="X97" s="7">
        <v>3</v>
      </c>
    </row>
    <row r="98" spans="1:24" x14ac:dyDescent="0.2">
      <c r="A98" s="5" t="s">
        <v>94</v>
      </c>
      <c r="B98" s="5" t="s">
        <v>3522</v>
      </c>
      <c r="C98" s="5" t="s">
        <v>7001</v>
      </c>
      <c r="D98" s="6">
        <v>0.314975000000004</v>
      </c>
      <c r="E98" s="16">
        <v>1.2350113429341896E-2</v>
      </c>
      <c r="F98" s="16">
        <f t="shared" si="1"/>
        <v>1.9083290536179955</v>
      </c>
      <c r="G98" s="7">
        <v>23.844999999999999</v>
      </c>
      <c r="H98" s="7">
        <v>24.0398</v>
      </c>
      <c r="I98" s="7">
        <v>23.7605</v>
      </c>
      <c r="J98" s="7">
        <v>23.824300000000001</v>
      </c>
      <c r="K98" s="7">
        <v>24.168099999999999</v>
      </c>
      <c r="L98" s="7">
        <v>24.289100000000001</v>
      </c>
      <c r="M98" s="7">
        <v>24.001799999999999</v>
      </c>
      <c r="N98" s="7">
        <v>24.270499999999998</v>
      </c>
      <c r="O98" s="7" t="s">
        <v>10427</v>
      </c>
      <c r="P98" s="7">
        <v>4</v>
      </c>
      <c r="Q98" s="7">
        <v>5</v>
      </c>
      <c r="R98" s="7">
        <v>3</v>
      </c>
      <c r="S98" s="7">
        <v>7</v>
      </c>
      <c r="T98" s="7">
        <v>6</v>
      </c>
      <c r="U98" s="7">
        <v>6</v>
      </c>
      <c r="V98" s="7">
        <v>8</v>
      </c>
      <c r="W98" s="7">
        <v>5</v>
      </c>
      <c r="X98" s="7">
        <v>0</v>
      </c>
    </row>
    <row r="99" spans="1:24" x14ac:dyDescent="0.2">
      <c r="A99" s="5" t="s">
        <v>95</v>
      </c>
      <c r="B99" s="5" t="s">
        <v>3523</v>
      </c>
      <c r="C99" s="5" t="s">
        <v>7002</v>
      </c>
      <c r="D99" s="6">
        <v>0.46102000000000132</v>
      </c>
      <c r="E99" s="16">
        <v>1.2353043449391596E-2</v>
      </c>
      <c r="F99" s="16">
        <f t="shared" si="1"/>
        <v>1.908226031032529</v>
      </c>
      <c r="G99" s="7" t="s">
        <v>10427</v>
      </c>
      <c r="H99" s="7">
        <v>25.480599999999999</v>
      </c>
      <c r="I99" s="7">
        <v>25.3629</v>
      </c>
      <c r="J99" s="7">
        <v>24.9377</v>
      </c>
      <c r="K99" s="7">
        <v>25.6676</v>
      </c>
      <c r="L99" s="7">
        <v>25.629300000000001</v>
      </c>
      <c r="M99" s="7">
        <v>25.8521</v>
      </c>
      <c r="N99" s="7">
        <v>25.722999999999999</v>
      </c>
      <c r="O99" s="7">
        <v>25.735099999999999</v>
      </c>
      <c r="P99" s="7">
        <v>2</v>
      </c>
      <c r="Q99" s="7">
        <v>3</v>
      </c>
      <c r="R99" s="7">
        <v>4</v>
      </c>
      <c r="S99" s="7">
        <v>3</v>
      </c>
      <c r="T99" s="7">
        <v>3</v>
      </c>
      <c r="U99" s="7">
        <v>6</v>
      </c>
      <c r="V99" s="7">
        <v>3</v>
      </c>
      <c r="W99" s="7">
        <v>6</v>
      </c>
      <c r="X99" s="7">
        <v>4</v>
      </c>
    </row>
    <row r="100" spans="1:24" x14ac:dyDescent="0.2">
      <c r="A100" s="5" t="s">
        <v>96</v>
      </c>
      <c r="B100" s="5" t="s">
        <v>3524</v>
      </c>
      <c r="C100" s="5" t="s">
        <v>7003</v>
      </c>
      <c r="D100" s="6">
        <v>-0.75566499999999337</v>
      </c>
      <c r="E100" s="16">
        <v>1.2373571555029102E-2</v>
      </c>
      <c r="F100" s="16">
        <f t="shared" si="1"/>
        <v>1.9075049258550558</v>
      </c>
      <c r="G100" s="7">
        <v>29.839300000000001</v>
      </c>
      <c r="H100" s="7">
        <v>28.947399999999998</v>
      </c>
      <c r="I100" s="7">
        <v>29.279</v>
      </c>
      <c r="J100" s="7">
        <v>29.5032</v>
      </c>
      <c r="K100" s="7">
        <v>28.9955</v>
      </c>
      <c r="L100" s="7">
        <v>28.260200000000001</v>
      </c>
      <c r="M100" s="7">
        <v>28.475899999999999</v>
      </c>
      <c r="N100" s="7">
        <v>28.898700000000002</v>
      </c>
      <c r="O100" s="7">
        <v>28.552499999999998</v>
      </c>
      <c r="P100" s="7">
        <v>10</v>
      </c>
      <c r="Q100" s="7">
        <v>9</v>
      </c>
      <c r="R100" s="7">
        <v>10</v>
      </c>
      <c r="S100" s="7">
        <v>13</v>
      </c>
      <c r="T100" s="7">
        <v>13</v>
      </c>
      <c r="U100" s="7">
        <v>12</v>
      </c>
      <c r="V100" s="7">
        <v>7</v>
      </c>
      <c r="W100" s="7">
        <v>16</v>
      </c>
      <c r="X100" s="7">
        <v>7</v>
      </c>
    </row>
    <row r="101" spans="1:24" x14ac:dyDescent="0.2">
      <c r="A101" s="5" t="s">
        <v>97</v>
      </c>
      <c r="B101" s="5" t="s">
        <v>3525</v>
      </c>
      <c r="C101" s="5" t="s">
        <v>7004</v>
      </c>
      <c r="D101" s="6">
        <v>-0.55530000000000257</v>
      </c>
      <c r="E101" s="16">
        <v>1.279556560466099E-2</v>
      </c>
      <c r="F101" s="16">
        <f t="shared" si="1"/>
        <v>1.8929405121563101</v>
      </c>
      <c r="G101" s="7" t="s">
        <v>10427</v>
      </c>
      <c r="H101" s="7">
        <v>24.857900000000001</v>
      </c>
      <c r="I101" s="7">
        <v>24.899000000000001</v>
      </c>
      <c r="J101" s="7">
        <v>25.163699999999999</v>
      </c>
      <c r="K101" s="7">
        <v>24.4102</v>
      </c>
      <c r="L101" s="7" t="s">
        <v>10427</v>
      </c>
      <c r="M101" s="7">
        <v>24.2713</v>
      </c>
      <c r="N101" s="7">
        <v>24.5732</v>
      </c>
      <c r="O101" s="7" t="s">
        <v>10427</v>
      </c>
      <c r="P101" s="7">
        <v>2</v>
      </c>
      <c r="Q101" s="7">
        <v>2</v>
      </c>
      <c r="R101" s="7">
        <v>3</v>
      </c>
      <c r="S101" s="7">
        <v>3</v>
      </c>
      <c r="T101" s="7">
        <v>2</v>
      </c>
      <c r="U101" s="7">
        <v>1</v>
      </c>
      <c r="V101" s="7">
        <v>4</v>
      </c>
      <c r="W101" s="7">
        <v>2</v>
      </c>
      <c r="X101" s="7">
        <v>1</v>
      </c>
    </row>
    <row r="102" spans="1:24" x14ac:dyDescent="0.2">
      <c r="A102" s="5" t="s">
        <v>98</v>
      </c>
      <c r="B102" s="5" t="s">
        <v>3526</v>
      </c>
      <c r="C102" s="5" t="s">
        <v>7005</v>
      </c>
      <c r="D102" s="6">
        <v>0.38938499999999721</v>
      </c>
      <c r="E102" s="16">
        <v>1.3866242616325308E-2</v>
      </c>
      <c r="F102" s="16">
        <f t="shared" si="1"/>
        <v>1.858041205261616</v>
      </c>
      <c r="G102" s="7">
        <v>27.2197</v>
      </c>
      <c r="H102" s="7">
        <v>27.435700000000001</v>
      </c>
      <c r="I102" s="7">
        <v>27.1204</v>
      </c>
      <c r="J102" s="7">
        <v>27.2317</v>
      </c>
      <c r="K102" s="7">
        <v>27.414200000000001</v>
      </c>
      <c r="L102" s="7">
        <v>27.821999999999999</v>
      </c>
      <c r="M102" s="7">
        <v>27.471299999999999</v>
      </c>
      <c r="N102" s="7">
        <v>27.877700000000001</v>
      </c>
      <c r="O102" s="7">
        <v>27.621099999999998</v>
      </c>
      <c r="P102" s="7">
        <v>5</v>
      </c>
      <c r="Q102" s="7">
        <v>5</v>
      </c>
      <c r="R102" s="7">
        <v>8</v>
      </c>
      <c r="S102" s="7">
        <v>7</v>
      </c>
      <c r="T102" s="7">
        <v>8</v>
      </c>
      <c r="U102" s="7">
        <v>9</v>
      </c>
      <c r="V102" s="7">
        <v>10</v>
      </c>
      <c r="W102" s="7">
        <v>8</v>
      </c>
      <c r="X102" s="7">
        <v>11</v>
      </c>
    </row>
    <row r="103" spans="1:24" x14ac:dyDescent="0.2">
      <c r="A103" s="5" t="s">
        <v>99</v>
      </c>
      <c r="B103" s="5" t="s">
        <v>3527</v>
      </c>
      <c r="C103" s="5" t="s">
        <v>7006</v>
      </c>
      <c r="D103" s="6">
        <v>-0.80257499999999737</v>
      </c>
      <c r="E103" s="16">
        <v>1.3935308279578394E-2</v>
      </c>
      <c r="F103" s="16">
        <f t="shared" si="1"/>
        <v>1.8558834192980851</v>
      </c>
      <c r="G103" s="7">
        <v>25.652100000000001</v>
      </c>
      <c r="H103" s="7">
        <v>25.314900000000002</v>
      </c>
      <c r="I103" s="7">
        <v>25.030100000000001</v>
      </c>
      <c r="J103" s="7">
        <v>25.564399999999999</v>
      </c>
      <c r="K103" s="7">
        <v>24.824100000000001</v>
      </c>
      <c r="L103" s="7">
        <v>24.341000000000001</v>
      </c>
      <c r="M103" s="7">
        <v>25.0611</v>
      </c>
      <c r="N103" s="7">
        <v>24.718900000000001</v>
      </c>
      <c r="O103" s="7">
        <v>23.9939</v>
      </c>
      <c r="P103" s="7">
        <v>23</v>
      </c>
      <c r="Q103" s="7">
        <v>16</v>
      </c>
      <c r="R103" s="7">
        <v>17</v>
      </c>
      <c r="S103" s="7">
        <v>25</v>
      </c>
      <c r="T103" s="7">
        <v>13</v>
      </c>
      <c r="U103" s="7">
        <v>10</v>
      </c>
      <c r="V103" s="7">
        <v>17</v>
      </c>
      <c r="W103" s="7">
        <v>15</v>
      </c>
      <c r="X103" s="7">
        <v>9</v>
      </c>
    </row>
    <row r="104" spans="1:24" x14ac:dyDescent="0.2">
      <c r="A104" s="5"/>
      <c r="B104" s="5" t="s">
        <v>3528</v>
      </c>
      <c r="C104" s="5" t="s">
        <v>7007</v>
      </c>
      <c r="D104" s="6">
        <v>1.2036100000000012</v>
      </c>
      <c r="E104" s="16">
        <v>1.4246004916716012E-2</v>
      </c>
      <c r="F104" s="16">
        <f t="shared" si="1"/>
        <v>1.8463069101036025</v>
      </c>
      <c r="G104" s="7">
        <v>24.885100000000001</v>
      </c>
      <c r="H104" s="7">
        <v>25.847200000000001</v>
      </c>
      <c r="I104" s="7">
        <v>25.2807</v>
      </c>
      <c r="J104" s="7">
        <v>25.540800000000001</v>
      </c>
      <c r="K104" s="7">
        <v>27.174700000000001</v>
      </c>
      <c r="L104" s="7">
        <v>26.581</v>
      </c>
      <c r="M104" s="7">
        <v>27.2818</v>
      </c>
      <c r="N104" s="7">
        <v>25.825800000000001</v>
      </c>
      <c r="O104" s="7">
        <v>26.097000000000001</v>
      </c>
      <c r="P104" s="7">
        <v>3</v>
      </c>
      <c r="Q104" s="7">
        <v>5</v>
      </c>
      <c r="R104" s="7">
        <v>4</v>
      </c>
      <c r="S104" s="7">
        <v>5</v>
      </c>
      <c r="T104" s="7">
        <v>9</v>
      </c>
      <c r="U104" s="7">
        <v>10</v>
      </c>
      <c r="V104" s="7">
        <v>9</v>
      </c>
      <c r="W104" s="7">
        <v>7</v>
      </c>
      <c r="X104" s="7">
        <v>6</v>
      </c>
    </row>
    <row r="105" spans="1:24" x14ac:dyDescent="0.2">
      <c r="A105" s="5" t="s">
        <v>100</v>
      </c>
      <c r="B105" s="5" t="s">
        <v>3529</v>
      </c>
      <c r="C105" s="5" t="s">
        <v>7008</v>
      </c>
      <c r="D105" s="6">
        <v>-0.26231500000000096</v>
      </c>
      <c r="E105" s="16">
        <v>1.4463518841958489E-2</v>
      </c>
      <c r="F105" s="16">
        <f t="shared" si="1"/>
        <v>1.8397260343077411</v>
      </c>
      <c r="G105" s="7">
        <v>26.878399999999999</v>
      </c>
      <c r="H105" s="7">
        <v>26.672599999999999</v>
      </c>
      <c r="I105" s="7">
        <v>26.947399999999998</v>
      </c>
      <c r="J105" s="7">
        <v>26.9679</v>
      </c>
      <c r="K105" s="7">
        <v>26.509899999999998</v>
      </c>
      <c r="L105" s="7">
        <v>26.633900000000001</v>
      </c>
      <c r="M105" s="7">
        <v>26.502700000000001</v>
      </c>
      <c r="N105" s="7">
        <v>26.7715</v>
      </c>
      <c r="O105" s="7">
        <v>26.603300000000001</v>
      </c>
      <c r="P105" s="7">
        <v>10</v>
      </c>
      <c r="Q105" s="7">
        <v>11</v>
      </c>
      <c r="R105" s="7">
        <v>13</v>
      </c>
      <c r="S105" s="7">
        <v>15</v>
      </c>
      <c r="T105" s="7">
        <v>17</v>
      </c>
      <c r="U105" s="7">
        <v>19</v>
      </c>
      <c r="V105" s="7">
        <v>16</v>
      </c>
      <c r="W105" s="7">
        <v>19</v>
      </c>
      <c r="X105" s="7">
        <v>11</v>
      </c>
    </row>
    <row r="106" spans="1:24" x14ac:dyDescent="0.2">
      <c r="A106" s="5" t="s">
        <v>101</v>
      </c>
      <c r="B106" s="5" t="s">
        <v>3530</v>
      </c>
      <c r="C106" s="5" t="s">
        <v>7009</v>
      </c>
      <c r="D106" s="6">
        <v>-0.42217999999999734</v>
      </c>
      <c r="E106" s="16">
        <v>1.451244340049993E-2</v>
      </c>
      <c r="F106" s="16">
        <f t="shared" si="1"/>
        <v>1.8382594610275982</v>
      </c>
      <c r="G106" s="7">
        <v>26.808199999999999</v>
      </c>
      <c r="H106" s="7">
        <v>26.883700000000001</v>
      </c>
      <c r="I106" s="7">
        <v>26.901399999999999</v>
      </c>
      <c r="J106" s="7">
        <v>27.1999</v>
      </c>
      <c r="K106" s="7">
        <v>26.4025</v>
      </c>
      <c r="L106" s="7">
        <v>26.7637</v>
      </c>
      <c r="M106" s="7">
        <v>26.487200000000001</v>
      </c>
      <c r="N106" s="7">
        <v>26.263999999999999</v>
      </c>
      <c r="O106" s="7">
        <v>26.713200000000001</v>
      </c>
      <c r="P106" s="7">
        <v>7</v>
      </c>
      <c r="Q106" s="7">
        <v>7</v>
      </c>
      <c r="R106" s="7">
        <v>6</v>
      </c>
      <c r="S106" s="7">
        <v>11</v>
      </c>
      <c r="T106" s="7">
        <v>6</v>
      </c>
      <c r="U106" s="7">
        <v>9</v>
      </c>
      <c r="V106" s="7">
        <v>8</v>
      </c>
      <c r="W106" s="7">
        <v>7</v>
      </c>
      <c r="X106" s="7">
        <v>6</v>
      </c>
    </row>
    <row r="107" spans="1:24" x14ac:dyDescent="0.2">
      <c r="A107" s="5" t="s">
        <v>102</v>
      </c>
      <c r="B107" s="5" t="s">
        <v>3531</v>
      </c>
      <c r="C107" s="5" t="s">
        <v>7010</v>
      </c>
      <c r="D107" s="6">
        <v>-0.44599499999999992</v>
      </c>
      <c r="E107" s="16">
        <v>1.4673921834906888E-2</v>
      </c>
      <c r="F107" s="16">
        <f t="shared" si="1"/>
        <v>1.8334537986562993</v>
      </c>
      <c r="G107" s="7">
        <v>25.0427</v>
      </c>
      <c r="H107" s="7">
        <v>24.895700000000001</v>
      </c>
      <c r="I107" s="7">
        <v>25.064800000000002</v>
      </c>
      <c r="J107" s="7">
        <v>25.201899999999998</v>
      </c>
      <c r="K107" s="7">
        <v>24.8431</v>
      </c>
      <c r="L107" s="7">
        <v>24.793500000000002</v>
      </c>
      <c r="M107" s="7">
        <v>24.608899999999998</v>
      </c>
      <c r="N107" s="7">
        <v>24.573699999999999</v>
      </c>
      <c r="O107" s="7">
        <v>24.2072</v>
      </c>
      <c r="P107" s="7">
        <v>4</v>
      </c>
      <c r="Q107" s="7">
        <v>4</v>
      </c>
      <c r="R107" s="7">
        <v>4</v>
      </c>
      <c r="S107" s="7">
        <v>3</v>
      </c>
      <c r="T107" s="7">
        <v>4</v>
      </c>
      <c r="U107" s="7">
        <v>5</v>
      </c>
      <c r="V107" s="7">
        <v>6</v>
      </c>
      <c r="W107" s="7">
        <v>8</v>
      </c>
      <c r="X107" s="7">
        <v>2</v>
      </c>
    </row>
    <row r="108" spans="1:24" x14ac:dyDescent="0.2">
      <c r="A108" s="5" t="s">
        <v>103</v>
      </c>
      <c r="B108" s="5" t="s">
        <v>3532</v>
      </c>
      <c r="C108" s="5" t="s">
        <v>7011</v>
      </c>
      <c r="D108" s="6">
        <v>-0.15783333333332905</v>
      </c>
      <c r="E108" s="16">
        <v>1.4938781759205717E-2</v>
      </c>
      <c r="F108" s="16">
        <f t="shared" si="1"/>
        <v>1.8256848173015265</v>
      </c>
      <c r="G108" s="7" t="s">
        <v>10427</v>
      </c>
      <c r="H108" s="7">
        <v>22.622399999999999</v>
      </c>
      <c r="I108" s="7">
        <v>22.633099999999999</v>
      </c>
      <c r="J108" s="7">
        <v>22.736599999999999</v>
      </c>
      <c r="K108" s="7">
        <v>22.491</v>
      </c>
      <c r="L108" s="7">
        <v>22.531400000000001</v>
      </c>
      <c r="M108" s="7" t="s">
        <v>10427</v>
      </c>
      <c r="N108" s="7">
        <v>22.496200000000002</v>
      </c>
      <c r="O108" s="7" t="s">
        <v>10427</v>
      </c>
      <c r="P108" s="7">
        <v>0</v>
      </c>
      <c r="Q108" s="7">
        <v>3</v>
      </c>
      <c r="R108" s="7">
        <v>2</v>
      </c>
      <c r="S108" s="7">
        <v>3</v>
      </c>
      <c r="T108" s="7">
        <v>2</v>
      </c>
      <c r="U108" s="7">
        <v>3</v>
      </c>
      <c r="V108" s="7">
        <v>1</v>
      </c>
      <c r="W108" s="7">
        <v>3</v>
      </c>
      <c r="X108" s="7">
        <v>0</v>
      </c>
    </row>
    <row r="109" spans="1:24" x14ac:dyDescent="0.2">
      <c r="A109" s="5" t="s">
        <v>104</v>
      </c>
      <c r="B109" s="5" t="s">
        <v>3533</v>
      </c>
      <c r="C109" s="5" t="s">
        <v>7012</v>
      </c>
      <c r="D109" s="6">
        <v>0.45329499999999712</v>
      </c>
      <c r="E109" s="16">
        <v>1.5175432132190216E-2</v>
      </c>
      <c r="F109" s="16">
        <f t="shared" si="1"/>
        <v>1.8188589332046929</v>
      </c>
      <c r="G109" s="7">
        <v>29.740600000000001</v>
      </c>
      <c r="H109" s="7">
        <v>29.263100000000001</v>
      </c>
      <c r="I109" s="7">
        <v>29.488199999999999</v>
      </c>
      <c r="J109" s="7">
        <v>29.3414</v>
      </c>
      <c r="K109" s="7">
        <v>29.807500000000001</v>
      </c>
      <c r="L109" s="7">
        <v>29.701899999999998</v>
      </c>
      <c r="M109" s="7">
        <v>29.8825</v>
      </c>
      <c r="N109" s="7">
        <v>29.901</v>
      </c>
      <c r="O109" s="7">
        <v>30.2652</v>
      </c>
      <c r="P109" s="7">
        <v>4</v>
      </c>
      <c r="Q109" s="7">
        <v>5</v>
      </c>
      <c r="R109" s="7">
        <v>6</v>
      </c>
      <c r="S109" s="7">
        <v>4</v>
      </c>
      <c r="T109" s="7">
        <v>5</v>
      </c>
      <c r="U109" s="7">
        <v>4</v>
      </c>
      <c r="V109" s="7">
        <v>3</v>
      </c>
      <c r="W109" s="7">
        <v>6</v>
      </c>
      <c r="X109" s="7">
        <v>4</v>
      </c>
    </row>
    <row r="110" spans="1:24" x14ac:dyDescent="0.2">
      <c r="A110" s="5" t="s">
        <v>105</v>
      </c>
      <c r="B110" s="5" t="s">
        <v>3534</v>
      </c>
      <c r="C110" s="5" t="s">
        <v>7013</v>
      </c>
      <c r="D110" s="6">
        <v>-0.70782000000000167</v>
      </c>
      <c r="E110" s="16">
        <v>1.5680358955079625E-2</v>
      </c>
      <c r="F110" s="16">
        <f t="shared" si="1"/>
        <v>1.8046439996601278</v>
      </c>
      <c r="G110" s="7">
        <v>24.5427</v>
      </c>
      <c r="H110" s="7">
        <v>24.8855</v>
      </c>
      <c r="I110" s="7">
        <v>24.526700000000002</v>
      </c>
      <c r="J110" s="7">
        <v>25.479099999999999</v>
      </c>
      <c r="K110" s="7">
        <v>24.220600000000001</v>
      </c>
      <c r="L110" s="7">
        <v>24.162299999999998</v>
      </c>
      <c r="M110" s="7">
        <v>23.789200000000001</v>
      </c>
      <c r="N110" s="7">
        <v>24.2439</v>
      </c>
      <c r="O110" s="7">
        <v>24.337399999999999</v>
      </c>
      <c r="P110" s="7">
        <v>4</v>
      </c>
      <c r="Q110" s="7">
        <v>12</v>
      </c>
      <c r="R110" s="7">
        <v>5</v>
      </c>
      <c r="S110" s="7">
        <v>17</v>
      </c>
      <c r="T110" s="7">
        <v>7</v>
      </c>
      <c r="U110" s="7">
        <v>17</v>
      </c>
      <c r="V110" s="7">
        <v>10</v>
      </c>
      <c r="W110" s="7">
        <v>14</v>
      </c>
      <c r="X110" s="7">
        <v>5</v>
      </c>
    </row>
    <row r="111" spans="1:24" x14ac:dyDescent="0.2">
      <c r="A111" s="5" t="s">
        <v>106</v>
      </c>
      <c r="B111" s="5" t="s">
        <v>3535</v>
      </c>
      <c r="C111" s="5" t="s">
        <v>7014</v>
      </c>
      <c r="D111" s="6">
        <v>0.66320000000000334</v>
      </c>
      <c r="E111" s="16">
        <v>1.5776146799987123E-2</v>
      </c>
      <c r="F111" s="16">
        <f t="shared" si="1"/>
        <v>1.8019990611929422</v>
      </c>
      <c r="G111" s="7">
        <v>24.660799999999998</v>
      </c>
      <c r="H111" s="7">
        <v>24.652000000000001</v>
      </c>
      <c r="I111" s="7">
        <v>24.2028</v>
      </c>
      <c r="J111" s="7">
        <v>24.913599999999999</v>
      </c>
      <c r="K111" s="7">
        <v>25.549900000000001</v>
      </c>
      <c r="L111" s="7">
        <v>24.9053</v>
      </c>
      <c r="M111" s="7">
        <v>25.585999999999999</v>
      </c>
      <c r="N111" s="7">
        <v>25.358799999999999</v>
      </c>
      <c r="O111" s="7">
        <v>24.952500000000001</v>
      </c>
      <c r="P111" s="7">
        <v>5</v>
      </c>
      <c r="Q111" s="7">
        <v>6</v>
      </c>
      <c r="R111" s="7">
        <v>5</v>
      </c>
      <c r="S111" s="7">
        <v>7</v>
      </c>
      <c r="T111" s="7">
        <v>15</v>
      </c>
      <c r="U111" s="7">
        <v>11</v>
      </c>
      <c r="V111" s="7">
        <v>13</v>
      </c>
      <c r="W111" s="7">
        <v>16</v>
      </c>
      <c r="X111" s="7">
        <v>5</v>
      </c>
    </row>
    <row r="112" spans="1:24" x14ac:dyDescent="0.2">
      <c r="A112" s="5" t="s">
        <v>107</v>
      </c>
      <c r="B112" s="5" t="s">
        <v>3536</v>
      </c>
      <c r="C112" s="5" t="s">
        <v>7015</v>
      </c>
      <c r="D112" s="6">
        <v>-0.52780500000000075</v>
      </c>
      <c r="E112" s="16">
        <v>1.5846348543215438E-2</v>
      </c>
      <c r="F112" s="16">
        <f t="shared" si="1"/>
        <v>1.8000707959210787</v>
      </c>
      <c r="G112" s="7">
        <v>24.057300000000001</v>
      </c>
      <c r="H112" s="7">
        <v>24.096</v>
      </c>
      <c r="I112" s="7">
        <v>23.600100000000001</v>
      </c>
      <c r="J112" s="7">
        <v>23.6343</v>
      </c>
      <c r="K112" s="7">
        <v>23.041599999999999</v>
      </c>
      <c r="L112" s="7">
        <v>23.338200000000001</v>
      </c>
      <c r="M112" s="7">
        <v>23.167300000000001</v>
      </c>
      <c r="N112" s="7">
        <v>23.3902</v>
      </c>
      <c r="O112" s="7">
        <v>23.658300000000001</v>
      </c>
      <c r="P112" s="7">
        <v>3</v>
      </c>
      <c r="Q112" s="7">
        <v>5</v>
      </c>
      <c r="R112" s="7">
        <v>2</v>
      </c>
      <c r="S112" s="7">
        <v>6</v>
      </c>
      <c r="T112" s="7">
        <v>2</v>
      </c>
      <c r="U112" s="7">
        <v>5</v>
      </c>
      <c r="V112" s="7">
        <v>5</v>
      </c>
      <c r="W112" s="7">
        <v>5</v>
      </c>
      <c r="X112" s="7">
        <v>2</v>
      </c>
    </row>
    <row r="113" spans="1:24" x14ac:dyDescent="0.2">
      <c r="A113" s="5" t="s">
        <v>108</v>
      </c>
      <c r="B113" s="5" t="s">
        <v>3537</v>
      </c>
      <c r="C113" s="5" t="s">
        <v>7016</v>
      </c>
      <c r="D113" s="6">
        <v>-0.53290500000000307</v>
      </c>
      <c r="E113" s="16">
        <v>1.6068371530782478E-2</v>
      </c>
      <c r="F113" s="16">
        <f t="shared" si="1"/>
        <v>1.7940281351241305</v>
      </c>
      <c r="G113" s="7">
        <v>29.680299999999999</v>
      </c>
      <c r="H113" s="7">
        <v>29.264099999999999</v>
      </c>
      <c r="I113" s="7">
        <v>29.213000000000001</v>
      </c>
      <c r="J113" s="7">
        <v>29.789100000000001</v>
      </c>
      <c r="K113" s="7">
        <v>29.200500000000002</v>
      </c>
      <c r="L113" s="7">
        <v>28.83</v>
      </c>
      <c r="M113" s="7">
        <v>29.1587</v>
      </c>
      <c r="N113" s="7">
        <v>28.886500000000002</v>
      </c>
      <c r="O113" s="7">
        <v>28.692900000000002</v>
      </c>
      <c r="P113" s="7">
        <v>28</v>
      </c>
      <c r="Q113" s="7">
        <v>18</v>
      </c>
      <c r="R113" s="7">
        <v>24</v>
      </c>
      <c r="S113" s="7">
        <v>46</v>
      </c>
      <c r="T113" s="7">
        <v>17</v>
      </c>
      <c r="U113" s="7">
        <v>18</v>
      </c>
      <c r="V113" s="7">
        <v>24</v>
      </c>
      <c r="W113" s="7">
        <v>29</v>
      </c>
      <c r="X113" s="7">
        <v>14</v>
      </c>
    </row>
    <row r="114" spans="1:24" x14ac:dyDescent="0.2">
      <c r="A114" s="5" t="s">
        <v>109</v>
      </c>
      <c r="B114" s="5" t="s">
        <v>3538</v>
      </c>
      <c r="C114" s="5" t="s">
        <v>7017</v>
      </c>
      <c r="D114" s="6">
        <v>-1.0054583333333369</v>
      </c>
      <c r="E114" s="16">
        <v>1.6110109922011097E-2</v>
      </c>
      <c r="F114" s="16">
        <f t="shared" si="1"/>
        <v>1.7929014963057976</v>
      </c>
      <c r="G114" s="7">
        <v>26.8156</v>
      </c>
      <c r="H114" s="7" t="s">
        <v>10427</v>
      </c>
      <c r="I114" s="7">
        <v>26.777100000000001</v>
      </c>
      <c r="J114" s="7">
        <v>25.878299999999999</v>
      </c>
      <c r="K114" s="7" t="s">
        <v>10427</v>
      </c>
      <c r="L114" s="7">
        <v>25.283300000000001</v>
      </c>
      <c r="M114" s="7">
        <v>25.3978</v>
      </c>
      <c r="N114" s="7">
        <v>25.749400000000001</v>
      </c>
      <c r="O114" s="7">
        <v>25.509</v>
      </c>
      <c r="P114" s="7">
        <v>3</v>
      </c>
      <c r="Q114" s="7">
        <v>2</v>
      </c>
      <c r="R114" s="7">
        <v>3</v>
      </c>
      <c r="S114" s="7">
        <v>5</v>
      </c>
      <c r="T114" s="7">
        <v>2</v>
      </c>
      <c r="U114" s="7">
        <v>5</v>
      </c>
      <c r="V114" s="7">
        <v>6</v>
      </c>
      <c r="W114" s="7">
        <v>4</v>
      </c>
      <c r="X114" s="7">
        <v>2</v>
      </c>
    </row>
    <row r="115" spans="1:24" x14ac:dyDescent="0.2">
      <c r="A115" s="5" t="s">
        <v>110</v>
      </c>
      <c r="B115" s="5" t="s">
        <v>3539</v>
      </c>
      <c r="C115" s="5" t="s">
        <v>7018</v>
      </c>
      <c r="D115" s="6">
        <v>0.7001899999999992</v>
      </c>
      <c r="E115" s="16">
        <v>1.6295267048029975E-2</v>
      </c>
      <c r="F115" s="16">
        <f t="shared" si="1"/>
        <v>1.7879385178907368</v>
      </c>
      <c r="G115" s="7">
        <v>24.3246</v>
      </c>
      <c r="H115" s="7">
        <v>23.7624</v>
      </c>
      <c r="I115" s="7">
        <v>24.226700000000001</v>
      </c>
      <c r="J115" s="7">
        <v>24.3721</v>
      </c>
      <c r="K115" s="7">
        <v>25.223600000000001</v>
      </c>
      <c r="L115" s="7">
        <v>24.403300000000002</v>
      </c>
      <c r="M115" s="7">
        <v>24.973700000000001</v>
      </c>
      <c r="N115" s="7">
        <v>25.181999999999999</v>
      </c>
      <c r="O115" s="7">
        <v>24.575600000000001</v>
      </c>
      <c r="P115" s="7">
        <v>2</v>
      </c>
      <c r="Q115" s="7">
        <v>5</v>
      </c>
      <c r="R115" s="7">
        <v>2</v>
      </c>
      <c r="S115" s="7">
        <v>2</v>
      </c>
      <c r="T115" s="7">
        <v>3</v>
      </c>
      <c r="U115" s="7">
        <v>3</v>
      </c>
      <c r="V115" s="7">
        <v>6</v>
      </c>
      <c r="W115" s="7">
        <v>5</v>
      </c>
      <c r="X115" s="7">
        <v>3</v>
      </c>
    </row>
    <row r="116" spans="1:24" x14ac:dyDescent="0.2">
      <c r="A116" s="5" t="s">
        <v>111</v>
      </c>
      <c r="B116" s="5" t="s">
        <v>3540</v>
      </c>
      <c r="C116" s="5" t="s">
        <v>7019</v>
      </c>
      <c r="D116" s="6">
        <v>-0.47541500000000525</v>
      </c>
      <c r="E116" s="16">
        <v>1.6332056071869661E-2</v>
      </c>
      <c r="F116" s="16">
        <f t="shared" si="1"/>
        <v>1.7869591377092546</v>
      </c>
      <c r="G116" s="7">
        <v>29.225999999999999</v>
      </c>
      <c r="H116" s="7">
        <v>29.2761</v>
      </c>
      <c r="I116" s="7">
        <v>29.3977</v>
      </c>
      <c r="J116" s="7">
        <v>29.4145</v>
      </c>
      <c r="K116" s="7">
        <v>28.7454</v>
      </c>
      <c r="L116" s="7">
        <v>28.854299999999999</v>
      </c>
      <c r="M116" s="7">
        <v>28.475100000000001</v>
      </c>
      <c r="N116" s="7">
        <v>28.924199999999999</v>
      </c>
      <c r="O116" s="7">
        <v>29.2668</v>
      </c>
      <c r="P116" s="7">
        <v>6</v>
      </c>
      <c r="Q116" s="7">
        <v>6</v>
      </c>
      <c r="R116" s="7">
        <v>5</v>
      </c>
      <c r="S116" s="7">
        <v>5</v>
      </c>
      <c r="T116" s="7">
        <v>5</v>
      </c>
      <c r="U116" s="7">
        <v>6</v>
      </c>
      <c r="V116" s="7">
        <v>5</v>
      </c>
      <c r="W116" s="7">
        <v>5</v>
      </c>
      <c r="X116" s="7">
        <v>6</v>
      </c>
    </row>
    <row r="117" spans="1:24" x14ac:dyDescent="0.2">
      <c r="A117" s="5" t="s">
        <v>112</v>
      </c>
      <c r="B117" s="5" t="s">
        <v>3541</v>
      </c>
      <c r="C117" s="5" t="s">
        <v>7020</v>
      </c>
      <c r="D117" s="6">
        <v>-0.94244000000000128</v>
      </c>
      <c r="E117" s="16">
        <v>1.6336629671021983E-2</v>
      </c>
      <c r="F117" s="16">
        <f t="shared" si="1"/>
        <v>1.7868375357015764</v>
      </c>
      <c r="G117" s="7">
        <v>24.984200000000001</v>
      </c>
      <c r="H117" s="7">
        <v>24.917999999999999</v>
      </c>
      <c r="I117" s="7">
        <v>24.4343</v>
      </c>
      <c r="J117" s="7">
        <v>25.710699999999999</v>
      </c>
      <c r="K117" s="7">
        <v>23.9983</v>
      </c>
      <c r="L117" s="7">
        <v>24.592099999999999</v>
      </c>
      <c r="M117" s="7">
        <v>23.846599999999999</v>
      </c>
      <c r="N117" s="7">
        <v>24.282</v>
      </c>
      <c r="O117" s="7">
        <v>23.627800000000001</v>
      </c>
      <c r="P117" s="7">
        <v>8</v>
      </c>
      <c r="Q117" s="7">
        <v>6</v>
      </c>
      <c r="R117" s="7">
        <v>7</v>
      </c>
      <c r="S117" s="7">
        <v>11</v>
      </c>
      <c r="T117" s="7">
        <v>3</v>
      </c>
      <c r="U117" s="7">
        <v>8</v>
      </c>
      <c r="V117" s="7">
        <v>4</v>
      </c>
      <c r="W117" s="7">
        <v>3</v>
      </c>
      <c r="X117" s="7">
        <v>2</v>
      </c>
    </row>
    <row r="118" spans="1:24" x14ac:dyDescent="0.2">
      <c r="A118" s="5" t="s">
        <v>113</v>
      </c>
      <c r="B118" s="5" t="s">
        <v>3542</v>
      </c>
      <c r="C118" s="5" t="s">
        <v>7021</v>
      </c>
      <c r="D118" s="6">
        <v>-0.4172450000000012</v>
      </c>
      <c r="E118" s="16">
        <v>1.6421665845370734E-2</v>
      </c>
      <c r="F118" s="16">
        <f t="shared" si="1"/>
        <v>1.7845827893142632</v>
      </c>
      <c r="G118" s="7">
        <v>23.604099999999999</v>
      </c>
      <c r="H118" s="7">
        <v>23.657499999999999</v>
      </c>
      <c r="I118" s="7">
        <v>23.623200000000001</v>
      </c>
      <c r="J118" s="7">
        <v>23.748100000000001</v>
      </c>
      <c r="K118" s="7">
        <v>22.8139</v>
      </c>
      <c r="L118" s="7">
        <v>23.475899999999999</v>
      </c>
      <c r="M118" s="7">
        <v>23.225300000000001</v>
      </c>
      <c r="N118" s="7">
        <v>23.304099999999998</v>
      </c>
      <c r="O118" s="7">
        <v>23.3857</v>
      </c>
      <c r="P118" s="7">
        <v>9</v>
      </c>
      <c r="Q118" s="7">
        <v>8</v>
      </c>
      <c r="R118" s="7">
        <v>6</v>
      </c>
      <c r="S118" s="7">
        <v>10</v>
      </c>
      <c r="T118" s="7">
        <v>5</v>
      </c>
      <c r="U118" s="7">
        <v>10</v>
      </c>
      <c r="V118" s="7">
        <v>7</v>
      </c>
      <c r="W118" s="7">
        <v>6</v>
      </c>
      <c r="X118" s="7">
        <v>3</v>
      </c>
    </row>
    <row r="119" spans="1:24" x14ac:dyDescent="0.2">
      <c r="A119" s="5" t="s">
        <v>114</v>
      </c>
      <c r="B119" s="5" t="s">
        <v>3543</v>
      </c>
      <c r="C119" s="5" t="s">
        <v>7022</v>
      </c>
      <c r="D119" s="6">
        <v>1.9760600000000004</v>
      </c>
      <c r="E119" s="16">
        <v>1.6480944827403744E-2</v>
      </c>
      <c r="F119" s="16">
        <f t="shared" si="1"/>
        <v>1.7830178944856454</v>
      </c>
      <c r="G119" s="7">
        <v>24.416</v>
      </c>
      <c r="H119" s="7">
        <v>25.258500000000002</v>
      </c>
      <c r="I119" s="7">
        <v>25.387499999999999</v>
      </c>
      <c r="J119" s="7">
        <v>23.4072</v>
      </c>
      <c r="K119" s="7">
        <v>27.807500000000001</v>
      </c>
      <c r="L119" s="7">
        <v>25.2547</v>
      </c>
      <c r="M119" s="7">
        <v>26.8734</v>
      </c>
      <c r="N119" s="7">
        <v>26.910699999999999</v>
      </c>
      <c r="O119" s="7">
        <v>26.1205</v>
      </c>
      <c r="P119" s="7">
        <v>7</v>
      </c>
      <c r="Q119" s="7">
        <v>12</v>
      </c>
      <c r="R119" s="7">
        <v>9</v>
      </c>
      <c r="S119" s="7">
        <v>6</v>
      </c>
      <c r="T119" s="7">
        <v>23</v>
      </c>
      <c r="U119" s="7">
        <v>19</v>
      </c>
      <c r="V119" s="7">
        <v>24</v>
      </c>
      <c r="W119" s="7">
        <v>25</v>
      </c>
      <c r="X119" s="7">
        <v>17</v>
      </c>
    </row>
    <row r="120" spans="1:24" x14ac:dyDescent="0.2">
      <c r="A120" s="5" t="s">
        <v>115</v>
      </c>
      <c r="B120" s="5" t="s">
        <v>3544</v>
      </c>
      <c r="C120" s="5" t="s">
        <v>7023</v>
      </c>
      <c r="D120" s="6">
        <v>-0.65873500000000007</v>
      </c>
      <c r="E120" s="16">
        <v>1.6558326396831656E-2</v>
      </c>
      <c r="F120" s="16">
        <f t="shared" si="1"/>
        <v>1.7809835608694673</v>
      </c>
      <c r="G120" s="7">
        <v>28.404299999999999</v>
      </c>
      <c r="H120" s="7">
        <v>27.893799999999999</v>
      </c>
      <c r="I120" s="7">
        <v>28.191800000000001</v>
      </c>
      <c r="J120" s="7">
        <v>28.720400000000001</v>
      </c>
      <c r="K120" s="7">
        <v>28.1265</v>
      </c>
      <c r="L120" s="7">
        <v>27.5916</v>
      </c>
      <c r="M120" s="7">
        <v>27.495000000000001</v>
      </c>
      <c r="N120" s="7">
        <v>27.617599999999999</v>
      </c>
      <c r="O120" s="7">
        <v>27.388500000000001</v>
      </c>
      <c r="P120" s="7">
        <v>11</v>
      </c>
      <c r="Q120" s="7">
        <v>9</v>
      </c>
      <c r="R120" s="7">
        <v>10</v>
      </c>
      <c r="S120" s="7">
        <v>11</v>
      </c>
      <c r="T120" s="7">
        <v>8</v>
      </c>
      <c r="U120" s="7">
        <v>9</v>
      </c>
      <c r="V120" s="7">
        <v>10</v>
      </c>
      <c r="W120" s="7">
        <v>10</v>
      </c>
      <c r="X120" s="7">
        <v>9</v>
      </c>
    </row>
    <row r="121" spans="1:24" x14ac:dyDescent="0.2">
      <c r="A121" s="5" t="s">
        <v>116</v>
      </c>
      <c r="B121" s="5" t="s">
        <v>3545</v>
      </c>
      <c r="C121" s="5" t="s">
        <v>7024</v>
      </c>
      <c r="D121" s="6">
        <v>-0.32234000000000052</v>
      </c>
      <c r="E121" s="16">
        <v>1.6573471584278281E-2</v>
      </c>
      <c r="F121" s="16">
        <f t="shared" si="1"/>
        <v>1.7805865119802189</v>
      </c>
      <c r="G121" s="7">
        <v>27.866299999999999</v>
      </c>
      <c r="H121" s="7">
        <v>27.853100000000001</v>
      </c>
      <c r="I121" s="7">
        <v>28.074300000000001</v>
      </c>
      <c r="J121" s="7">
        <v>27.9711</v>
      </c>
      <c r="K121" s="7">
        <v>27.543099999999999</v>
      </c>
      <c r="L121" s="7">
        <v>27.842700000000001</v>
      </c>
      <c r="M121" s="7">
        <v>27.6874</v>
      </c>
      <c r="N121" s="7">
        <v>27.354299999999999</v>
      </c>
      <c r="O121" s="7">
        <v>27.666799999999999</v>
      </c>
      <c r="P121" s="7">
        <v>5</v>
      </c>
      <c r="Q121" s="7">
        <v>6</v>
      </c>
      <c r="R121" s="7">
        <v>5</v>
      </c>
      <c r="S121" s="7">
        <v>5</v>
      </c>
      <c r="T121" s="7">
        <v>6</v>
      </c>
      <c r="U121" s="7">
        <v>6</v>
      </c>
      <c r="V121" s="7">
        <v>4</v>
      </c>
      <c r="W121" s="7">
        <v>6</v>
      </c>
      <c r="X121" s="7">
        <v>6</v>
      </c>
    </row>
    <row r="122" spans="1:24" x14ac:dyDescent="0.2">
      <c r="A122" s="5" t="s">
        <v>117</v>
      </c>
      <c r="B122" s="5" t="s">
        <v>3546</v>
      </c>
      <c r="C122" s="5" t="s">
        <v>7025</v>
      </c>
      <c r="D122" s="6">
        <v>2.3634499999999932</v>
      </c>
      <c r="E122" s="16">
        <v>1.6779412125603441E-2</v>
      </c>
      <c r="F122" s="16">
        <f t="shared" si="1"/>
        <v>1.7752232589470616</v>
      </c>
      <c r="G122" s="7">
        <v>24.4453</v>
      </c>
      <c r="H122" s="7">
        <v>24.508600000000001</v>
      </c>
      <c r="I122" s="7">
        <v>26.066500000000001</v>
      </c>
      <c r="J122" s="7">
        <v>23.3034</v>
      </c>
      <c r="K122" s="7">
        <v>28.059000000000001</v>
      </c>
      <c r="L122" s="7">
        <v>25.499099999999999</v>
      </c>
      <c r="M122" s="7">
        <v>27.770299999999999</v>
      </c>
      <c r="N122" s="7">
        <v>27.3721</v>
      </c>
      <c r="O122" s="7">
        <v>26.0215</v>
      </c>
      <c r="P122" s="7">
        <v>7</v>
      </c>
      <c r="Q122" s="7">
        <v>8</v>
      </c>
      <c r="R122" s="7">
        <v>10</v>
      </c>
      <c r="S122" s="7">
        <v>5</v>
      </c>
      <c r="T122" s="7">
        <v>22</v>
      </c>
      <c r="U122" s="7">
        <v>15</v>
      </c>
      <c r="V122" s="7">
        <v>24</v>
      </c>
      <c r="W122" s="7">
        <v>25</v>
      </c>
      <c r="X122" s="7">
        <v>8</v>
      </c>
    </row>
    <row r="123" spans="1:24" x14ac:dyDescent="0.2">
      <c r="A123" s="5" t="s">
        <v>118</v>
      </c>
      <c r="B123" s="5" t="s">
        <v>3547</v>
      </c>
      <c r="C123" s="5" t="s">
        <v>7026</v>
      </c>
      <c r="D123" s="6">
        <v>0.53374500000000324</v>
      </c>
      <c r="E123" s="16">
        <v>1.6972149981137254E-2</v>
      </c>
      <c r="F123" s="16">
        <f t="shared" si="1"/>
        <v>1.7702631390729622</v>
      </c>
      <c r="G123" s="7">
        <v>25.6402</v>
      </c>
      <c r="H123" s="7">
        <v>25.9251</v>
      </c>
      <c r="I123" s="7">
        <v>25.499600000000001</v>
      </c>
      <c r="J123" s="7">
        <v>26.215399999999999</v>
      </c>
      <c r="K123" s="7">
        <v>26.330500000000001</v>
      </c>
      <c r="L123" s="7">
        <v>26.123200000000001</v>
      </c>
      <c r="M123" s="7">
        <v>26.4498</v>
      </c>
      <c r="N123" s="7">
        <v>26.631599999999999</v>
      </c>
      <c r="O123" s="7">
        <v>26.234000000000002</v>
      </c>
      <c r="P123" s="7">
        <v>6</v>
      </c>
      <c r="Q123" s="7">
        <v>6</v>
      </c>
      <c r="R123" s="7">
        <v>4</v>
      </c>
      <c r="S123" s="7">
        <v>8</v>
      </c>
      <c r="T123" s="7">
        <v>10</v>
      </c>
      <c r="U123" s="7">
        <v>13</v>
      </c>
      <c r="V123" s="7">
        <v>13</v>
      </c>
      <c r="W123" s="7">
        <v>11</v>
      </c>
      <c r="X123" s="7">
        <v>5</v>
      </c>
    </row>
    <row r="124" spans="1:24" x14ac:dyDescent="0.2">
      <c r="A124" s="5" t="s">
        <v>119</v>
      </c>
      <c r="B124" s="5" t="s">
        <v>3548</v>
      </c>
      <c r="C124" s="5" t="s">
        <v>7027</v>
      </c>
      <c r="D124" s="6">
        <v>-0.42271499999999662</v>
      </c>
      <c r="E124" s="16">
        <v>1.7203234285943902E-2</v>
      </c>
      <c r="F124" s="16">
        <f t="shared" si="1"/>
        <v>1.7643898960871358</v>
      </c>
      <c r="G124" s="7">
        <v>26.470199999999998</v>
      </c>
      <c r="H124" s="7">
        <v>26.351299999999998</v>
      </c>
      <c r="I124" s="7">
        <v>26.393999999999998</v>
      </c>
      <c r="J124" s="7">
        <v>26.641999999999999</v>
      </c>
      <c r="K124" s="7">
        <v>25.771999999999998</v>
      </c>
      <c r="L124" s="7">
        <v>26.131599999999999</v>
      </c>
      <c r="M124" s="7">
        <v>25.824200000000001</v>
      </c>
      <c r="N124" s="7">
        <v>26.113700000000001</v>
      </c>
      <c r="O124" s="7">
        <v>26.366800000000001</v>
      </c>
      <c r="P124" s="7">
        <v>19</v>
      </c>
      <c r="Q124" s="7">
        <v>12</v>
      </c>
      <c r="R124" s="7">
        <v>15</v>
      </c>
      <c r="S124" s="7">
        <v>16</v>
      </c>
      <c r="T124" s="7">
        <v>11</v>
      </c>
      <c r="U124" s="7">
        <v>16</v>
      </c>
      <c r="V124" s="7">
        <v>15</v>
      </c>
      <c r="W124" s="7">
        <v>15</v>
      </c>
      <c r="X124" s="7">
        <v>15</v>
      </c>
    </row>
    <row r="125" spans="1:24" x14ac:dyDescent="0.2">
      <c r="A125" s="5" t="s">
        <v>120</v>
      </c>
      <c r="B125" s="5" t="s">
        <v>3549</v>
      </c>
      <c r="C125" s="5" t="s">
        <v>7028</v>
      </c>
      <c r="D125" s="6">
        <v>0.41679500000000047</v>
      </c>
      <c r="E125" s="16">
        <v>1.7843888309947341E-2</v>
      </c>
      <c r="F125" s="16">
        <f t="shared" si="1"/>
        <v>1.7485105037965583</v>
      </c>
      <c r="G125" s="7">
        <v>25.525600000000001</v>
      </c>
      <c r="H125" s="7">
        <v>25.438700000000001</v>
      </c>
      <c r="I125" s="7">
        <v>25.842400000000001</v>
      </c>
      <c r="J125" s="7">
        <v>25.719799999999999</v>
      </c>
      <c r="K125" s="7">
        <v>26.027699999999999</v>
      </c>
      <c r="L125" s="7">
        <v>26.239799999999999</v>
      </c>
      <c r="M125" s="7">
        <v>26.216999999999999</v>
      </c>
      <c r="N125" s="7">
        <v>25.703600000000002</v>
      </c>
      <c r="O125" s="7">
        <v>26.053999999999998</v>
      </c>
      <c r="P125" s="7">
        <v>7</v>
      </c>
      <c r="Q125" s="7">
        <v>8</v>
      </c>
      <c r="R125" s="7">
        <v>9</v>
      </c>
      <c r="S125" s="7">
        <v>13</v>
      </c>
      <c r="T125" s="7">
        <v>11</v>
      </c>
      <c r="U125" s="7">
        <v>9</v>
      </c>
      <c r="V125" s="7">
        <v>9</v>
      </c>
      <c r="W125" s="7">
        <v>13</v>
      </c>
      <c r="X125" s="7">
        <v>11</v>
      </c>
    </row>
    <row r="126" spans="1:24" x14ac:dyDescent="0.2">
      <c r="A126" s="5" t="s">
        <v>121</v>
      </c>
      <c r="B126" s="5" t="s">
        <v>3550</v>
      </c>
      <c r="C126" s="5" t="s">
        <v>7029</v>
      </c>
      <c r="D126" s="6">
        <v>-0.23558500000000038</v>
      </c>
      <c r="E126" s="16">
        <v>1.798015973132679E-2</v>
      </c>
      <c r="F126" s="16">
        <f t="shared" si="1"/>
        <v>1.7452064544200494</v>
      </c>
      <c r="G126" s="7">
        <v>26.196000000000002</v>
      </c>
      <c r="H126" s="7">
        <v>26.348400000000002</v>
      </c>
      <c r="I126" s="7">
        <v>25.967700000000001</v>
      </c>
      <c r="J126" s="7">
        <v>26.183599999999998</v>
      </c>
      <c r="K126" s="7">
        <v>25.8431</v>
      </c>
      <c r="L126" s="7">
        <v>25.961300000000001</v>
      </c>
      <c r="M126" s="7">
        <v>25.9193</v>
      </c>
      <c r="N126" s="7">
        <v>25.940899999999999</v>
      </c>
      <c r="O126" s="7">
        <v>26.027100000000001</v>
      </c>
      <c r="P126" s="7">
        <v>8</v>
      </c>
      <c r="Q126" s="7">
        <v>12</v>
      </c>
      <c r="R126" s="7">
        <v>8</v>
      </c>
      <c r="S126" s="7">
        <v>9</v>
      </c>
      <c r="T126" s="7">
        <v>10</v>
      </c>
      <c r="U126" s="7">
        <v>13</v>
      </c>
      <c r="V126" s="7">
        <v>9</v>
      </c>
      <c r="W126" s="7">
        <v>9</v>
      </c>
      <c r="X126" s="7">
        <v>5</v>
      </c>
    </row>
    <row r="127" spans="1:24" x14ac:dyDescent="0.2">
      <c r="A127" s="5" t="s">
        <v>122</v>
      </c>
      <c r="B127" s="5" t="s">
        <v>3551</v>
      </c>
      <c r="C127" s="5" t="s">
        <v>7030</v>
      </c>
      <c r="D127" s="6">
        <v>-1.2258333333333269</v>
      </c>
      <c r="E127" s="16">
        <v>1.801420654639125E-2</v>
      </c>
      <c r="F127" s="16">
        <f t="shared" si="1"/>
        <v>1.7443848620516973</v>
      </c>
      <c r="G127" s="7">
        <v>25.206399999999999</v>
      </c>
      <c r="H127" s="7">
        <v>24.626899999999999</v>
      </c>
      <c r="I127" s="7" t="s">
        <v>10427</v>
      </c>
      <c r="J127" s="7">
        <v>25.7956</v>
      </c>
      <c r="K127" s="7">
        <v>24.269500000000001</v>
      </c>
      <c r="L127" s="7">
        <v>24.3218</v>
      </c>
      <c r="M127" s="7">
        <v>23.6431</v>
      </c>
      <c r="N127" s="7">
        <v>23.700800000000001</v>
      </c>
      <c r="O127" s="7" t="s">
        <v>10427</v>
      </c>
      <c r="P127" s="7">
        <v>5</v>
      </c>
      <c r="Q127" s="7">
        <v>4</v>
      </c>
      <c r="R127" s="7">
        <v>3</v>
      </c>
      <c r="S127" s="7">
        <v>15</v>
      </c>
      <c r="T127" s="7">
        <v>2</v>
      </c>
      <c r="U127" s="7">
        <v>4</v>
      </c>
      <c r="V127" s="7">
        <v>2</v>
      </c>
      <c r="W127" s="7">
        <v>3</v>
      </c>
      <c r="X127" s="7">
        <v>1</v>
      </c>
    </row>
    <row r="128" spans="1:24" x14ac:dyDescent="0.2">
      <c r="A128" s="5" t="s">
        <v>123</v>
      </c>
      <c r="B128" s="5" t="s">
        <v>3552</v>
      </c>
      <c r="C128" s="5" t="s">
        <v>7031</v>
      </c>
      <c r="D128" s="6">
        <v>-0.91533333333333644</v>
      </c>
      <c r="E128" s="16">
        <v>1.8171841153058147E-2</v>
      </c>
      <c r="F128" s="16">
        <f t="shared" si="1"/>
        <v>1.7406010681732729</v>
      </c>
      <c r="G128" s="7">
        <v>24.316400000000002</v>
      </c>
      <c r="H128" s="7">
        <v>23.725300000000001</v>
      </c>
      <c r="I128" s="7" t="s">
        <v>10427</v>
      </c>
      <c r="J128" s="7">
        <v>24.350300000000001</v>
      </c>
      <c r="K128" s="7" t="s">
        <v>10427</v>
      </c>
      <c r="L128" s="7">
        <v>22.98</v>
      </c>
      <c r="M128" s="7">
        <v>23.271599999999999</v>
      </c>
      <c r="N128" s="7">
        <v>23.394400000000001</v>
      </c>
      <c r="O128" s="7" t="s">
        <v>10427</v>
      </c>
      <c r="P128" s="7">
        <v>9</v>
      </c>
      <c r="Q128" s="7">
        <v>7</v>
      </c>
      <c r="R128" s="7">
        <v>1</v>
      </c>
      <c r="S128" s="7">
        <v>21</v>
      </c>
      <c r="T128" s="7">
        <v>1</v>
      </c>
      <c r="U128" s="7">
        <v>2</v>
      </c>
      <c r="V128" s="7">
        <v>4</v>
      </c>
      <c r="W128" s="7">
        <v>1</v>
      </c>
      <c r="X128" s="7">
        <v>1</v>
      </c>
    </row>
    <row r="129" spans="1:24" x14ac:dyDescent="0.2">
      <c r="A129" s="5" t="s">
        <v>124</v>
      </c>
      <c r="B129" s="5" t="s">
        <v>3553</v>
      </c>
      <c r="C129" s="5" t="s">
        <v>7032</v>
      </c>
      <c r="D129" s="6">
        <v>-0.98727500000000035</v>
      </c>
      <c r="E129" s="16">
        <v>1.828813426282425E-2</v>
      </c>
      <c r="F129" s="16">
        <f t="shared" si="1"/>
        <v>1.7378305985525961</v>
      </c>
      <c r="G129" s="7">
        <v>26.889500000000002</v>
      </c>
      <c r="H129" s="7">
        <v>26.148399999999999</v>
      </c>
      <c r="I129" s="7">
        <v>26.44</v>
      </c>
      <c r="J129" s="7">
        <v>26.994</v>
      </c>
      <c r="K129" s="7">
        <v>26.107099999999999</v>
      </c>
      <c r="L129" s="7">
        <v>25.010400000000001</v>
      </c>
      <c r="M129" s="7">
        <v>26.126799999999999</v>
      </c>
      <c r="N129" s="7">
        <v>25.7942</v>
      </c>
      <c r="O129" s="7">
        <v>25.114999999999998</v>
      </c>
      <c r="P129" s="7">
        <v>7</v>
      </c>
      <c r="Q129" s="7">
        <v>6</v>
      </c>
      <c r="R129" s="7">
        <v>6</v>
      </c>
      <c r="S129" s="7">
        <v>8</v>
      </c>
      <c r="T129" s="7">
        <v>7</v>
      </c>
      <c r="U129" s="7">
        <v>5</v>
      </c>
      <c r="V129" s="7">
        <v>6</v>
      </c>
      <c r="W129" s="7">
        <v>8</v>
      </c>
      <c r="X129" s="7">
        <v>2</v>
      </c>
    </row>
    <row r="130" spans="1:24" x14ac:dyDescent="0.2">
      <c r="A130" s="5" t="s">
        <v>125</v>
      </c>
      <c r="B130" s="5" t="s">
        <v>3554</v>
      </c>
      <c r="C130" s="5" t="s">
        <v>7033</v>
      </c>
      <c r="D130" s="6">
        <v>0.77577499999999944</v>
      </c>
      <c r="E130" s="16">
        <v>1.8427160558513133E-2</v>
      </c>
      <c r="F130" s="16">
        <f t="shared" si="1"/>
        <v>1.734541580069743</v>
      </c>
      <c r="G130" s="7">
        <v>23.334199999999999</v>
      </c>
      <c r="H130" s="7">
        <v>24.089200000000002</v>
      </c>
      <c r="I130" s="7">
        <v>23.306699999999999</v>
      </c>
      <c r="J130" s="7">
        <v>23.486799999999999</v>
      </c>
      <c r="K130" s="7">
        <v>24.759899999999998</v>
      </c>
      <c r="L130" s="7">
        <v>24.104800000000001</v>
      </c>
      <c r="M130" s="7">
        <v>24.738700000000001</v>
      </c>
      <c r="N130" s="7">
        <v>23.9481</v>
      </c>
      <c r="O130" s="7">
        <v>24.098500000000001</v>
      </c>
      <c r="P130" s="7">
        <v>4</v>
      </c>
      <c r="Q130" s="7">
        <v>6</v>
      </c>
      <c r="R130" s="7">
        <v>4</v>
      </c>
      <c r="S130" s="7">
        <v>4</v>
      </c>
      <c r="T130" s="7">
        <v>9</v>
      </c>
      <c r="U130" s="7">
        <v>7</v>
      </c>
      <c r="V130" s="7">
        <v>12</v>
      </c>
      <c r="W130" s="7">
        <v>5</v>
      </c>
      <c r="X130" s="7">
        <v>6</v>
      </c>
    </row>
    <row r="131" spans="1:24" x14ac:dyDescent="0.2">
      <c r="A131" s="5" t="s">
        <v>126</v>
      </c>
      <c r="B131" s="5" t="s">
        <v>3555</v>
      </c>
      <c r="C131" s="5" t="s">
        <v>7034</v>
      </c>
      <c r="D131" s="6">
        <v>0.37679500000000132</v>
      </c>
      <c r="E131" s="16">
        <v>1.8514282167777063E-2</v>
      </c>
      <c r="F131" s="16">
        <f t="shared" si="1"/>
        <v>1.7324931216710788</v>
      </c>
      <c r="G131" s="7">
        <v>26.587299999999999</v>
      </c>
      <c r="H131" s="7">
        <v>26.491399999999999</v>
      </c>
      <c r="I131" s="7">
        <v>26.5291</v>
      </c>
      <c r="J131" s="7">
        <v>26.897500000000001</v>
      </c>
      <c r="K131" s="7">
        <v>26.756599999999999</v>
      </c>
      <c r="L131" s="7">
        <v>26.95</v>
      </c>
      <c r="M131" s="7">
        <v>26.9419</v>
      </c>
      <c r="N131" s="7">
        <v>27.213799999999999</v>
      </c>
      <c r="O131" s="7">
        <v>27.153300000000002</v>
      </c>
      <c r="P131" s="7">
        <v>17</v>
      </c>
      <c r="Q131" s="7">
        <v>16</v>
      </c>
      <c r="R131" s="7">
        <v>17</v>
      </c>
      <c r="S131" s="7">
        <v>22</v>
      </c>
      <c r="T131" s="7">
        <v>24</v>
      </c>
      <c r="U131" s="7">
        <v>29</v>
      </c>
      <c r="V131" s="7">
        <v>26</v>
      </c>
      <c r="W131" s="7">
        <v>31</v>
      </c>
      <c r="X131" s="7">
        <v>24</v>
      </c>
    </row>
    <row r="132" spans="1:24" x14ac:dyDescent="0.2">
      <c r="A132" s="5" t="s">
        <v>127</v>
      </c>
      <c r="B132" s="5" t="s">
        <v>3556</v>
      </c>
      <c r="C132" s="5" t="s">
        <v>7035</v>
      </c>
      <c r="D132" s="6">
        <v>1.3114249999999998</v>
      </c>
      <c r="E132" s="16">
        <v>1.8520262710101505E-2</v>
      </c>
      <c r="F132" s="16">
        <f t="shared" ref="F132:F195" si="2">-LOG(E132,10)</f>
        <v>1.7323528571390621</v>
      </c>
      <c r="G132" s="7">
        <v>28.989699999999999</v>
      </c>
      <c r="H132" s="7">
        <v>28.7941</v>
      </c>
      <c r="I132" s="7">
        <v>29.4512</v>
      </c>
      <c r="J132" s="7">
        <v>27.811299999999999</v>
      </c>
      <c r="K132" s="7">
        <v>30.989100000000001</v>
      </c>
      <c r="L132" s="7">
        <v>29.531400000000001</v>
      </c>
      <c r="M132" s="7">
        <v>29.555800000000001</v>
      </c>
      <c r="N132" s="7">
        <v>30.265599999999999</v>
      </c>
      <c r="O132" s="7">
        <v>30.023099999999999</v>
      </c>
      <c r="P132" s="7">
        <v>12</v>
      </c>
      <c r="Q132" s="7">
        <v>8</v>
      </c>
      <c r="R132" s="7">
        <v>12</v>
      </c>
      <c r="S132" s="7">
        <v>8</v>
      </c>
      <c r="T132" s="7">
        <v>11</v>
      </c>
      <c r="U132" s="7">
        <v>11</v>
      </c>
      <c r="V132" s="7">
        <v>10</v>
      </c>
      <c r="W132" s="7">
        <v>12</v>
      </c>
      <c r="X132" s="7">
        <v>9</v>
      </c>
    </row>
    <row r="133" spans="1:24" x14ac:dyDescent="0.2">
      <c r="A133" s="5" t="s">
        <v>128</v>
      </c>
      <c r="B133" s="5" t="s">
        <v>3557</v>
      </c>
      <c r="C133" s="5" t="s">
        <v>7036</v>
      </c>
      <c r="D133" s="6">
        <v>1.0401549999999986</v>
      </c>
      <c r="E133" s="16">
        <v>1.8566562300993333E-2</v>
      </c>
      <c r="F133" s="16">
        <f t="shared" si="2"/>
        <v>1.7312685007791517</v>
      </c>
      <c r="G133" s="7">
        <v>25.9146</v>
      </c>
      <c r="H133" s="7">
        <v>26.454999999999998</v>
      </c>
      <c r="I133" s="7">
        <v>26.041399999999999</v>
      </c>
      <c r="J133" s="7">
        <v>26.677499999999998</v>
      </c>
      <c r="K133" s="7">
        <v>27.7182</v>
      </c>
      <c r="L133" s="7">
        <v>27.375399999999999</v>
      </c>
      <c r="M133" s="7">
        <v>28.0319</v>
      </c>
      <c r="N133" s="7">
        <v>26.582799999999999</v>
      </c>
      <c r="O133" s="7">
        <v>26.853100000000001</v>
      </c>
      <c r="P133" s="7">
        <v>6</v>
      </c>
      <c r="Q133" s="7">
        <v>10</v>
      </c>
      <c r="R133" s="7">
        <v>7</v>
      </c>
      <c r="S133" s="7">
        <v>11</v>
      </c>
      <c r="T133" s="7">
        <v>12</v>
      </c>
      <c r="U133" s="7">
        <v>13</v>
      </c>
      <c r="V133" s="7">
        <v>13</v>
      </c>
      <c r="W133" s="7">
        <v>13</v>
      </c>
      <c r="X133" s="7">
        <v>11</v>
      </c>
    </row>
    <row r="134" spans="1:24" x14ac:dyDescent="0.2">
      <c r="A134" s="5" t="s">
        <v>129</v>
      </c>
      <c r="B134" s="5" t="s">
        <v>3558</v>
      </c>
      <c r="C134" s="5" t="s">
        <v>7037</v>
      </c>
      <c r="D134" s="6">
        <v>-1.0749916666666692</v>
      </c>
      <c r="E134" s="16">
        <v>1.8689776775024869E-2</v>
      </c>
      <c r="F134" s="16">
        <f t="shared" si="2"/>
        <v>1.7283958856705985</v>
      </c>
      <c r="G134" s="7">
        <v>23.927299999999999</v>
      </c>
      <c r="H134" s="7" t="s">
        <v>10427</v>
      </c>
      <c r="I134" s="7">
        <v>24.051400000000001</v>
      </c>
      <c r="J134" s="7">
        <v>24.719000000000001</v>
      </c>
      <c r="K134" s="7">
        <v>23.399799999999999</v>
      </c>
      <c r="L134" s="7">
        <v>22.5595</v>
      </c>
      <c r="M134" s="7">
        <v>23.357199999999999</v>
      </c>
      <c r="N134" s="7">
        <v>23.313800000000001</v>
      </c>
      <c r="O134" s="7" t="s">
        <v>10427</v>
      </c>
      <c r="P134" s="7">
        <v>5</v>
      </c>
      <c r="Q134" s="7">
        <v>0</v>
      </c>
      <c r="R134" s="7">
        <v>4</v>
      </c>
      <c r="S134" s="7">
        <v>6</v>
      </c>
      <c r="T134" s="7">
        <v>2</v>
      </c>
      <c r="U134" s="7">
        <v>2</v>
      </c>
      <c r="V134" s="7">
        <v>3</v>
      </c>
      <c r="W134" s="7">
        <v>3</v>
      </c>
      <c r="X134" s="7">
        <v>1</v>
      </c>
    </row>
    <row r="135" spans="1:24" x14ac:dyDescent="0.2">
      <c r="A135" s="5" t="s">
        <v>130</v>
      </c>
      <c r="B135" s="5" t="s">
        <v>3559</v>
      </c>
      <c r="C135" s="5" t="s">
        <v>7038</v>
      </c>
      <c r="D135" s="6">
        <v>-0.75097500000000394</v>
      </c>
      <c r="E135" s="16">
        <v>1.880514022816419E-2</v>
      </c>
      <c r="F135" s="16">
        <f t="shared" si="2"/>
        <v>1.7257234237363519</v>
      </c>
      <c r="G135" s="7">
        <v>25.0243</v>
      </c>
      <c r="H135" s="7">
        <v>24.544899999999998</v>
      </c>
      <c r="I135" s="7">
        <v>24.915800000000001</v>
      </c>
      <c r="J135" s="7">
        <v>25.328499999999998</v>
      </c>
      <c r="K135" s="7">
        <v>24.620799999999999</v>
      </c>
      <c r="L135" s="7">
        <v>23.814399999999999</v>
      </c>
      <c r="M135" s="7">
        <v>24.076699999999999</v>
      </c>
      <c r="N135" s="7">
        <v>24.297699999999999</v>
      </c>
      <c r="O135" s="7" t="s">
        <v>10427</v>
      </c>
      <c r="P135" s="7">
        <v>1</v>
      </c>
      <c r="Q135" s="7">
        <v>3</v>
      </c>
      <c r="R135" s="7">
        <v>3</v>
      </c>
      <c r="S135" s="7">
        <v>2</v>
      </c>
      <c r="T135" s="7">
        <v>3</v>
      </c>
      <c r="U135" s="7">
        <v>2</v>
      </c>
      <c r="V135" s="7">
        <v>2</v>
      </c>
      <c r="W135" s="7">
        <v>3</v>
      </c>
      <c r="X135" s="7">
        <v>0</v>
      </c>
    </row>
    <row r="136" spans="1:24" x14ac:dyDescent="0.2">
      <c r="A136" s="5" t="s">
        <v>131</v>
      </c>
      <c r="B136" s="5" t="s">
        <v>3560</v>
      </c>
      <c r="C136" s="5" t="s">
        <v>7039</v>
      </c>
      <c r="D136" s="6">
        <v>0.90968500000000319</v>
      </c>
      <c r="E136" s="16">
        <v>1.8923213836363997E-2</v>
      </c>
      <c r="F136" s="16">
        <f t="shared" si="2"/>
        <v>1.7230051029834996</v>
      </c>
      <c r="G136" s="7">
        <v>29.204999999999998</v>
      </c>
      <c r="H136" s="7">
        <v>29.334199999999999</v>
      </c>
      <c r="I136" s="7">
        <v>29.3017</v>
      </c>
      <c r="J136" s="7">
        <v>29.4314</v>
      </c>
      <c r="K136" s="7">
        <v>30.898099999999999</v>
      </c>
      <c r="L136" s="7">
        <v>30.051500000000001</v>
      </c>
      <c r="M136" s="7">
        <v>30.775300000000001</v>
      </c>
      <c r="N136" s="7">
        <v>29.554200000000002</v>
      </c>
      <c r="O136" s="7">
        <v>29.8597</v>
      </c>
      <c r="P136" s="7">
        <v>21</v>
      </c>
      <c r="Q136" s="7">
        <v>21</v>
      </c>
      <c r="R136" s="7">
        <v>21</v>
      </c>
      <c r="S136" s="7">
        <v>22</v>
      </c>
      <c r="T136" s="7">
        <v>22</v>
      </c>
      <c r="U136" s="7">
        <v>22</v>
      </c>
      <c r="V136" s="7">
        <v>21</v>
      </c>
      <c r="W136" s="7">
        <v>20</v>
      </c>
      <c r="X136" s="7">
        <v>21</v>
      </c>
    </row>
    <row r="137" spans="1:24" x14ac:dyDescent="0.2">
      <c r="A137" s="5" t="s">
        <v>132</v>
      </c>
      <c r="B137" s="5" t="s">
        <v>3561</v>
      </c>
      <c r="C137" s="5" t="s">
        <v>7040</v>
      </c>
      <c r="D137" s="6">
        <v>-0.39034999999999442</v>
      </c>
      <c r="E137" s="16">
        <v>1.9029541975583531E-2</v>
      </c>
      <c r="F137" s="16">
        <f t="shared" si="2"/>
        <v>1.7205716646751716</v>
      </c>
      <c r="G137" s="7">
        <v>27.4695</v>
      </c>
      <c r="H137" s="7">
        <v>27.6404</v>
      </c>
      <c r="I137" s="7">
        <v>27.166</v>
      </c>
      <c r="J137" s="7">
        <v>27.522300000000001</v>
      </c>
      <c r="K137" s="7">
        <v>27.0366</v>
      </c>
      <c r="L137" s="7">
        <v>26.809799999999999</v>
      </c>
      <c r="M137" s="7">
        <v>27.3186</v>
      </c>
      <c r="N137" s="7">
        <v>27.1157</v>
      </c>
      <c r="O137" s="7">
        <v>27.0153</v>
      </c>
      <c r="P137" s="7">
        <v>9</v>
      </c>
      <c r="Q137" s="7">
        <v>9</v>
      </c>
      <c r="R137" s="7">
        <v>7</v>
      </c>
      <c r="S137" s="7">
        <v>9</v>
      </c>
      <c r="T137" s="7">
        <v>7</v>
      </c>
      <c r="U137" s="7">
        <v>7</v>
      </c>
      <c r="V137" s="7">
        <v>9</v>
      </c>
      <c r="W137" s="7">
        <v>10</v>
      </c>
      <c r="X137" s="7">
        <v>9</v>
      </c>
    </row>
    <row r="138" spans="1:24" x14ac:dyDescent="0.2">
      <c r="A138" s="5" t="s">
        <v>133</v>
      </c>
      <c r="B138" s="5" t="s">
        <v>3562</v>
      </c>
      <c r="C138" s="5" t="s">
        <v>7041</v>
      </c>
      <c r="D138" s="6">
        <v>-0.53681500000000071</v>
      </c>
      <c r="E138" s="16">
        <v>1.9245369757491713E-2</v>
      </c>
      <c r="F138" s="16">
        <f t="shared" si="2"/>
        <v>1.7156737404750459</v>
      </c>
      <c r="G138" s="7">
        <v>27.291499999999999</v>
      </c>
      <c r="H138" s="7">
        <v>27.473600000000001</v>
      </c>
      <c r="I138" s="7">
        <v>27.245200000000001</v>
      </c>
      <c r="J138" s="7">
        <v>27.276800000000001</v>
      </c>
      <c r="K138" s="7">
        <v>26.433499999999999</v>
      </c>
      <c r="L138" s="7">
        <v>26.636199999999999</v>
      </c>
      <c r="M138" s="7">
        <v>26.565200000000001</v>
      </c>
      <c r="N138" s="7">
        <v>27.194099999999999</v>
      </c>
      <c r="O138" s="7">
        <v>27.095800000000001</v>
      </c>
      <c r="P138" s="7">
        <v>9</v>
      </c>
      <c r="Q138" s="7">
        <v>11</v>
      </c>
      <c r="R138" s="7">
        <v>7</v>
      </c>
      <c r="S138" s="7">
        <v>7</v>
      </c>
      <c r="T138" s="7">
        <v>7</v>
      </c>
      <c r="U138" s="7">
        <v>9</v>
      </c>
      <c r="V138" s="7">
        <v>8</v>
      </c>
      <c r="W138" s="7">
        <v>9</v>
      </c>
      <c r="X138" s="7">
        <v>7</v>
      </c>
    </row>
    <row r="139" spans="1:24" x14ac:dyDescent="0.2">
      <c r="A139" s="5" t="s">
        <v>134</v>
      </c>
      <c r="B139" s="5" t="s">
        <v>3563</v>
      </c>
      <c r="C139" s="5" t="s">
        <v>7042</v>
      </c>
      <c r="D139" s="6">
        <v>1.3341400000000014</v>
      </c>
      <c r="E139" s="16">
        <v>1.9394006647489238E-2</v>
      </c>
      <c r="F139" s="16">
        <f t="shared" si="2"/>
        <v>1.7123324598670735</v>
      </c>
      <c r="G139" s="7">
        <v>24.0838</v>
      </c>
      <c r="H139" s="7">
        <v>25.466100000000001</v>
      </c>
      <c r="I139" s="7">
        <v>24.0991</v>
      </c>
      <c r="J139" s="7">
        <v>24.909400000000002</v>
      </c>
      <c r="K139" s="7">
        <v>26.606400000000001</v>
      </c>
      <c r="L139" s="7">
        <v>25.9528</v>
      </c>
      <c r="M139" s="7">
        <v>26.636299999999999</v>
      </c>
      <c r="N139" s="7">
        <v>25.454599999999999</v>
      </c>
      <c r="O139" s="7">
        <v>25.218599999999999</v>
      </c>
      <c r="P139" s="7">
        <v>5</v>
      </c>
      <c r="Q139" s="7">
        <v>10</v>
      </c>
      <c r="R139" s="7">
        <v>6</v>
      </c>
      <c r="S139" s="7">
        <v>11</v>
      </c>
      <c r="T139" s="7">
        <v>21</v>
      </c>
      <c r="U139" s="7">
        <v>20</v>
      </c>
      <c r="V139" s="7">
        <v>24</v>
      </c>
      <c r="W139" s="7">
        <v>19</v>
      </c>
      <c r="X139" s="7">
        <v>11</v>
      </c>
    </row>
    <row r="140" spans="1:24" x14ac:dyDescent="0.2">
      <c r="A140" s="5" t="s">
        <v>135</v>
      </c>
      <c r="B140" s="5" t="s">
        <v>3564</v>
      </c>
      <c r="C140" s="5" t="s">
        <v>7043</v>
      </c>
      <c r="D140" s="6">
        <v>-0.69949499999999887</v>
      </c>
      <c r="E140" s="16">
        <v>1.9577240902966201E-2</v>
      </c>
      <c r="F140" s="16">
        <f t="shared" si="2"/>
        <v>1.7082485150380198</v>
      </c>
      <c r="G140" s="7">
        <v>30.447099999999999</v>
      </c>
      <c r="H140" s="7">
        <v>29.420500000000001</v>
      </c>
      <c r="I140" s="7">
        <v>29.884799999999998</v>
      </c>
      <c r="J140" s="7">
        <v>30.210699999999999</v>
      </c>
      <c r="K140" s="7">
        <v>29.426100000000002</v>
      </c>
      <c r="L140" s="7">
        <v>28.952400000000001</v>
      </c>
      <c r="M140" s="7">
        <v>29.612400000000001</v>
      </c>
      <c r="N140" s="7">
        <v>29.198499999999999</v>
      </c>
      <c r="O140" s="7">
        <v>29.266999999999999</v>
      </c>
      <c r="P140" s="7">
        <v>25</v>
      </c>
      <c r="Q140" s="7">
        <v>21</v>
      </c>
      <c r="R140" s="7">
        <v>24</v>
      </c>
      <c r="S140" s="7">
        <v>26</v>
      </c>
      <c r="T140" s="7">
        <v>20</v>
      </c>
      <c r="U140" s="7">
        <v>20</v>
      </c>
      <c r="V140" s="7">
        <v>18</v>
      </c>
      <c r="W140" s="7">
        <v>20</v>
      </c>
      <c r="X140" s="7">
        <v>16</v>
      </c>
    </row>
    <row r="141" spans="1:24" x14ac:dyDescent="0.2">
      <c r="A141" s="5" t="s">
        <v>136</v>
      </c>
      <c r="B141" s="5" t="s">
        <v>3565</v>
      </c>
      <c r="C141" s="5" t="s">
        <v>7044</v>
      </c>
      <c r="D141" s="6">
        <v>-0.70564999999999856</v>
      </c>
      <c r="E141" s="16">
        <v>1.9702671581015224E-2</v>
      </c>
      <c r="F141" s="16">
        <f t="shared" si="2"/>
        <v>1.7054748817456582</v>
      </c>
      <c r="G141" s="7">
        <v>24.9558</v>
      </c>
      <c r="H141" s="7" t="s">
        <v>10427</v>
      </c>
      <c r="I141" s="7">
        <v>24.772600000000001</v>
      </c>
      <c r="J141" s="7">
        <v>24.418700000000001</v>
      </c>
      <c r="K141" s="7">
        <v>24.224799999999998</v>
      </c>
      <c r="L141" s="7">
        <v>23.776499999999999</v>
      </c>
      <c r="M141" s="7">
        <v>24.2684</v>
      </c>
      <c r="N141" s="7">
        <v>23.770499999999998</v>
      </c>
      <c r="O141" s="7" t="s">
        <v>10427</v>
      </c>
      <c r="P141" s="7">
        <v>4</v>
      </c>
      <c r="Q141" s="7">
        <v>1</v>
      </c>
      <c r="R141" s="7">
        <v>5</v>
      </c>
      <c r="S141" s="7">
        <v>5</v>
      </c>
      <c r="T141" s="7">
        <v>3</v>
      </c>
      <c r="U141" s="7">
        <v>3</v>
      </c>
      <c r="V141" s="7">
        <v>4</v>
      </c>
      <c r="W141" s="7">
        <v>3</v>
      </c>
      <c r="X141" s="7">
        <v>1</v>
      </c>
    </row>
    <row r="142" spans="1:24" x14ac:dyDescent="0.2">
      <c r="A142" s="5" t="s">
        <v>137</v>
      </c>
      <c r="B142" s="5" t="s">
        <v>3566</v>
      </c>
      <c r="C142" s="5" t="s">
        <v>7045</v>
      </c>
      <c r="D142" s="6">
        <v>-0.23826999999999643</v>
      </c>
      <c r="E142" s="16">
        <v>1.9706556015632759E-2</v>
      </c>
      <c r="F142" s="16">
        <f t="shared" si="2"/>
        <v>1.7053892678613956</v>
      </c>
      <c r="G142" s="7">
        <v>25.549700000000001</v>
      </c>
      <c r="H142" s="7">
        <v>25.577400000000001</v>
      </c>
      <c r="I142" s="7">
        <v>25.533799999999999</v>
      </c>
      <c r="J142" s="7">
        <v>25.386900000000001</v>
      </c>
      <c r="K142" s="7">
        <v>25.376200000000001</v>
      </c>
      <c r="L142" s="7">
        <v>25.2669</v>
      </c>
      <c r="M142" s="7">
        <v>25.206800000000001</v>
      </c>
      <c r="N142" s="7">
        <v>25.085599999999999</v>
      </c>
      <c r="O142" s="7">
        <v>25.4329</v>
      </c>
      <c r="P142" s="7">
        <v>10</v>
      </c>
      <c r="Q142" s="7">
        <v>12</v>
      </c>
      <c r="R142" s="7">
        <v>8</v>
      </c>
      <c r="S142" s="7">
        <v>9</v>
      </c>
      <c r="T142" s="7">
        <v>11</v>
      </c>
      <c r="U142" s="7">
        <v>12</v>
      </c>
      <c r="V142" s="7">
        <v>12</v>
      </c>
      <c r="W142" s="7">
        <v>13</v>
      </c>
      <c r="X142" s="7">
        <v>7</v>
      </c>
    </row>
    <row r="143" spans="1:24" x14ac:dyDescent="0.2">
      <c r="A143" s="5" t="s">
        <v>138</v>
      </c>
      <c r="B143" s="5" t="s">
        <v>3567</v>
      </c>
      <c r="C143" s="5" t="s">
        <v>7046</v>
      </c>
      <c r="D143" s="6">
        <v>2.3249400000000016</v>
      </c>
      <c r="E143" s="16">
        <v>1.9993702211882073E-2</v>
      </c>
      <c r="F143" s="16">
        <f t="shared" si="2"/>
        <v>1.6991067806032383</v>
      </c>
      <c r="G143" s="7">
        <v>25.4879</v>
      </c>
      <c r="H143" s="7">
        <v>25.387899999999998</v>
      </c>
      <c r="I143" s="7">
        <v>26.516200000000001</v>
      </c>
      <c r="J143" s="7">
        <v>23.7624</v>
      </c>
      <c r="K143" s="7">
        <v>28.792300000000001</v>
      </c>
      <c r="L143" s="7">
        <v>25.982800000000001</v>
      </c>
      <c r="M143" s="7">
        <v>28.574200000000001</v>
      </c>
      <c r="N143" s="7">
        <v>27.787600000000001</v>
      </c>
      <c r="O143" s="7">
        <v>26.930800000000001</v>
      </c>
      <c r="P143" s="7">
        <v>12</v>
      </c>
      <c r="Q143" s="7">
        <v>14</v>
      </c>
      <c r="R143" s="7">
        <v>16</v>
      </c>
      <c r="S143" s="7">
        <v>6</v>
      </c>
      <c r="T143" s="7">
        <v>29</v>
      </c>
      <c r="U143" s="7">
        <v>23</v>
      </c>
      <c r="V143" s="7">
        <v>32</v>
      </c>
      <c r="W143" s="7">
        <v>27</v>
      </c>
      <c r="X143" s="7">
        <v>19</v>
      </c>
    </row>
    <row r="144" spans="1:24" x14ac:dyDescent="0.2">
      <c r="A144" s="5"/>
      <c r="B144" s="5" t="s">
        <v>3568</v>
      </c>
      <c r="C144" s="5" t="s">
        <v>7047</v>
      </c>
      <c r="D144" s="6">
        <v>0.7922599999999953</v>
      </c>
      <c r="E144" s="16">
        <v>2.0122713496665869E-2</v>
      </c>
      <c r="F144" s="16">
        <f t="shared" si="2"/>
        <v>1.6963134561623754</v>
      </c>
      <c r="G144" s="7">
        <v>25.9603</v>
      </c>
      <c r="H144" s="7">
        <v>26.277899999999999</v>
      </c>
      <c r="I144" s="7">
        <v>25.992999999999999</v>
      </c>
      <c r="J144" s="7">
        <v>25.67</v>
      </c>
      <c r="K144" s="7">
        <v>27.0947</v>
      </c>
      <c r="L144" s="7">
        <v>26.544899999999998</v>
      </c>
      <c r="M144" s="7">
        <v>27.3933</v>
      </c>
      <c r="N144" s="7">
        <v>26.613900000000001</v>
      </c>
      <c r="O144" s="7">
        <v>26.190999999999999</v>
      </c>
      <c r="P144" s="7">
        <v>11</v>
      </c>
      <c r="Q144" s="7">
        <v>13</v>
      </c>
      <c r="R144" s="7">
        <v>12</v>
      </c>
      <c r="S144" s="7">
        <v>11</v>
      </c>
      <c r="T144" s="7">
        <v>13</v>
      </c>
      <c r="U144" s="7">
        <v>17</v>
      </c>
      <c r="V144" s="7">
        <v>18</v>
      </c>
      <c r="W144" s="7">
        <v>18</v>
      </c>
      <c r="X144" s="7">
        <v>8</v>
      </c>
    </row>
    <row r="145" spans="1:24" x14ac:dyDescent="0.2">
      <c r="A145" s="5" t="s">
        <v>139</v>
      </c>
      <c r="B145" s="5" t="s">
        <v>3569</v>
      </c>
      <c r="C145" s="5" t="s">
        <v>7048</v>
      </c>
      <c r="D145" s="6">
        <v>0.44209166666666633</v>
      </c>
      <c r="E145" s="16">
        <v>2.0194341461552908E-2</v>
      </c>
      <c r="F145" s="16">
        <f t="shared" si="2"/>
        <v>1.6947703046270393</v>
      </c>
      <c r="G145" s="7" t="s">
        <v>10427</v>
      </c>
      <c r="H145" s="7">
        <v>23.878900000000002</v>
      </c>
      <c r="I145" s="7">
        <v>24.000399999999999</v>
      </c>
      <c r="J145" s="7">
        <v>24.122299999999999</v>
      </c>
      <c r="K145" s="7">
        <v>24.6568</v>
      </c>
      <c r="L145" s="7">
        <v>24.518999999999998</v>
      </c>
      <c r="M145" s="7">
        <v>24.409600000000001</v>
      </c>
      <c r="N145" s="7">
        <v>24.185099999999998</v>
      </c>
      <c r="O145" s="7" t="s">
        <v>10427</v>
      </c>
      <c r="P145" s="7">
        <v>1</v>
      </c>
      <c r="Q145" s="7">
        <v>4</v>
      </c>
      <c r="R145" s="7">
        <v>4</v>
      </c>
      <c r="S145" s="7">
        <v>6</v>
      </c>
      <c r="T145" s="7">
        <v>4</v>
      </c>
      <c r="U145" s="7">
        <v>6</v>
      </c>
      <c r="V145" s="7">
        <v>7</v>
      </c>
      <c r="W145" s="7">
        <v>4</v>
      </c>
      <c r="X145" s="7">
        <v>2</v>
      </c>
    </row>
    <row r="146" spans="1:24" x14ac:dyDescent="0.2">
      <c r="A146" s="5" t="s">
        <v>140</v>
      </c>
      <c r="B146" s="5" t="s">
        <v>3570</v>
      </c>
      <c r="C146" s="5" t="s">
        <v>7049</v>
      </c>
      <c r="D146" s="6">
        <v>-0.77413500000000113</v>
      </c>
      <c r="E146" s="16">
        <v>2.0313494879052051E-2</v>
      </c>
      <c r="F146" s="16">
        <f t="shared" si="2"/>
        <v>1.6922153510357358</v>
      </c>
      <c r="G146" s="7">
        <v>24.483499999999999</v>
      </c>
      <c r="H146" s="7">
        <v>24.406600000000001</v>
      </c>
      <c r="I146" s="7">
        <v>25.0444</v>
      </c>
      <c r="J146" s="7">
        <v>24.795000000000002</v>
      </c>
      <c r="K146" s="7">
        <v>23.583400000000001</v>
      </c>
      <c r="L146" s="7">
        <v>24.286799999999999</v>
      </c>
      <c r="M146" s="7">
        <v>24.277100000000001</v>
      </c>
      <c r="N146" s="7">
        <v>24.0915</v>
      </c>
      <c r="O146" s="7">
        <v>23.302399999999999</v>
      </c>
      <c r="P146" s="7">
        <v>18</v>
      </c>
      <c r="Q146" s="7">
        <v>14</v>
      </c>
      <c r="R146" s="7">
        <v>19</v>
      </c>
      <c r="S146" s="7">
        <v>23</v>
      </c>
      <c r="T146" s="7">
        <v>9</v>
      </c>
      <c r="U146" s="7">
        <v>17</v>
      </c>
      <c r="V146" s="7">
        <v>19</v>
      </c>
      <c r="W146" s="7">
        <v>18</v>
      </c>
      <c r="X146" s="7">
        <v>6</v>
      </c>
    </row>
    <row r="147" spans="1:24" x14ac:dyDescent="0.2">
      <c r="A147" s="5" t="s">
        <v>141</v>
      </c>
      <c r="B147" s="5" t="s">
        <v>3571</v>
      </c>
      <c r="C147" s="5" t="s">
        <v>7050</v>
      </c>
      <c r="D147" s="6">
        <v>0.4727450000000033</v>
      </c>
      <c r="E147" s="16">
        <v>2.0314246762551988E-2</v>
      </c>
      <c r="F147" s="16">
        <f t="shared" si="2"/>
        <v>1.6921992763615405</v>
      </c>
      <c r="G147" s="7">
        <v>30.090800000000002</v>
      </c>
      <c r="H147" s="7">
        <v>30.187000000000001</v>
      </c>
      <c r="I147" s="7">
        <v>30.128499999999999</v>
      </c>
      <c r="J147" s="7">
        <v>29.7332</v>
      </c>
      <c r="K147" s="7">
        <v>30.184000000000001</v>
      </c>
      <c r="L147" s="7">
        <v>30.816600000000001</v>
      </c>
      <c r="M147" s="7">
        <v>30.356200000000001</v>
      </c>
      <c r="N147" s="7">
        <v>30.475100000000001</v>
      </c>
      <c r="O147" s="7">
        <v>30.706199999999999</v>
      </c>
      <c r="P147" s="7">
        <v>9</v>
      </c>
      <c r="Q147" s="7">
        <v>10</v>
      </c>
      <c r="R147" s="7">
        <v>10</v>
      </c>
      <c r="S147" s="7">
        <v>11</v>
      </c>
      <c r="T147" s="7">
        <v>10</v>
      </c>
      <c r="U147" s="7">
        <v>13</v>
      </c>
      <c r="V147" s="7">
        <v>11</v>
      </c>
      <c r="W147" s="7">
        <v>11</v>
      </c>
      <c r="X147" s="7">
        <v>10</v>
      </c>
    </row>
    <row r="148" spans="1:24" x14ac:dyDescent="0.2">
      <c r="A148" s="5" t="s">
        <v>142</v>
      </c>
      <c r="B148" s="5" t="s">
        <v>3572</v>
      </c>
      <c r="C148" s="5" t="s">
        <v>7051</v>
      </c>
      <c r="D148" s="6">
        <v>-0.44315500000000085</v>
      </c>
      <c r="E148" s="16">
        <v>2.0367071065075563E-2</v>
      </c>
      <c r="F148" s="16">
        <f t="shared" si="2"/>
        <v>1.691071421256787</v>
      </c>
      <c r="G148" s="7">
        <v>27.242799999999999</v>
      </c>
      <c r="H148" s="7">
        <v>27.4619</v>
      </c>
      <c r="I148" s="7">
        <v>27.265499999999999</v>
      </c>
      <c r="J148" s="7">
        <v>27.836099999999998</v>
      </c>
      <c r="K148" s="7">
        <v>26.816700000000001</v>
      </c>
      <c r="L148" s="7">
        <v>26.980399999999999</v>
      </c>
      <c r="M148" s="7">
        <v>26.884799999999998</v>
      </c>
      <c r="N148" s="7">
        <v>27.130700000000001</v>
      </c>
      <c r="O148" s="7">
        <v>27.229500000000002</v>
      </c>
      <c r="P148" s="7">
        <v>4</v>
      </c>
      <c r="Q148" s="7">
        <v>3</v>
      </c>
      <c r="R148" s="7">
        <v>3</v>
      </c>
      <c r="S148" s="7">
        <v>3</v>
      </c>
      <c r="T148" s="7">
        <v>3</v>
      </c>
      <c r="U148" s="7">
        <v>4</v>
      </c>
      <c r="V148" s="7">
        <v>3</v>
      </c>
      <c r="W148" s="7">
        <v>4</v>
      </c>
      <c r="X148" s="7">
        <v>4</v>
      </c>
    </row>
    <row r="149" spans="1:24" x14ac:dyDescent="0.2">
      <c r="A149" s="5" t="s">
        <v>143</v>
      </c>
      <c r="B149" s="5" t="s">
        <v>3573</v>
      </c>
      <c r="C149" s="5" t="s">
        <v>7052</v>
      </c>
      <c r="D149" s="6">
        <v>0.54469999999999885</v>
      </c>
      <c r="E149" s="16">
        <v>2.0643723656188495E-2</v>
      </c>
      <c r="F149" s="16">
        <f t="shared" si="2"/>
        <v>1.6852119631748292</v>
      </c>
      <c r="G149" s="7">
        <v>25.5381</v>
      </c>
      <c r="H149" s="7">
        <v>25.625699999999998</v>
      </c>
      <c r="I149" s="7">
        <v>25.2117</v>
      </c>
      <c r="J149" s="7">
        <v>26.072900000000001</v>
      </c>
      <c r="K149" s="7">
        <v>26.027100000000001</v>
      </c>
      <c r="L149" s="7">
        <v>25.9404</v>
      </c>
      <c r="M149" s="7">
        <v>26.174299999999999</v>
      </c>
      <c r="N149" s="7">
        <v>26.4329</v>
      </c>
      <c r="O149" s="7">
        <v>26.209299999999999</v>
      </c>
      <c r="P149" s="7">
        <v>6</v>
      </c>
      <c r="Q149" s="7">
        <v>8</v>
      </c>
      <c r="R149" s="7">
        <v>5</v>
      </c>
      <c r="S149" s="7">
        <v>10</v>
      </c>
      <c r="T149" s="7">
        <v>10</v>
      </c>
      <c r="U149" s="7">
        <v>11</v>
      </c>
      <c r="V149" s="7">
        <v>9</v>
      </c>
      <c r="W149" s="7">
        <v>14</v>
      </c>
      <c r="X149" s="7">
        <v>11</v>
      </c>
    </row>
    <row r="150" spans="1:24" x14ac:dyDescent="0.2">
      <c r="A150" s="5" t="s">
        <v>144</v>
      </c>
      <c r="B150" s="5" t="s">
        <v>3574</v>
      </c>
      <c r="C150" s="5" t="s">
        <v>7053</v>
      </c>
      <c r="D150" s="6">
        <v>-0.45404999999999518</v>
      </c>
      <c r="E150" s="16">
        <v>2.097651987214887E-2</v>
      </c>
      <c r="F150" s="16">
        <f t="shared" si="2"/>
        <v>1.6782665621715469</v>
      </c>
      <c r="G150" s="7">
        <v>26.914899999999999</v>
      </c>
      <c r="H150" s="7">
        <v>26.759599999999999</v>
      </c>
      <c r="I150" s="7">
        <v>26.813199999999998</v>
      </c>
      <c r="J150" s="7">
        <v>26.854099999999999</v>
      </c>
      <c r="K150" s="7">
        <v>26.1997</v>
      </c>
      <c r="L150" s="7">
        <v>26.3094</v>
      </c>
      <c r="M150" s="7">
        <v>26.101099999999999</v>
      </c>
      <c r="N150" s="7">
        <v>26.4331</v>
      </c>
      <c r="O150" s="7">
        <v>26.863700000000001</v>
      </c>
      <c r="P150" s="7">
        <v>9</v>
      </c>
      <c r="Q150" s="7">
        <v>10</v>
      </c>
      <c r="R150" s="7">
        <v>7</v>
      </c>
      <c r="S150" s="7">
        <v>9</v>
      </c>
      <c r="T150" s="7">
        <v>5</v>
      </c>
      <c r="U150" s="7">
        <v>13</v>
      </c>
      <c r="V150" s="7">
        <v>6</v>
      </c>
      <c r="W150" s="7">
        <v>11</v>
      </c>
      <c r="X150" s="7">
        <v>7</v>
      </c>
    </row>
    <row r="151" spans="1:24" x14ac:dyDescent="0.2">
      <c r="A151" s="5" t="s">
        <v>145</v>
      </c>
      <c r="B151" s="5" t="s">
        <v>3575</v>
      </c>
      <c r="C151" s="5" t="s">
        <v>7054</v>
      </c>
      <c r="D151" s="6">
        <v>-0.76778000000000191</v>
      </c>
      <c r="E151" s="16">
        <v>2.125285389863053E-2</v>
      </c>
      <c r="F151" s="16">
        <f t="shared" si="2"/>
        <v>1.672582743298092</v>
      </c>
      <c r="G151" s="7">
        <v>25.170999999999999</v>
      </c>
      <c r="H151" s="7">
        <v>25.574999999999999</v>
      </c>
      <c r="I151" s="7">
        <v>25.192399999999999</v>
      </c>
      <c r="J151" s="7">
        <v>25.877600000000001</v>
      </c>
      <c r="K151" s="7">
        <v>24.680399999999999</v>
      </c>
      <c r="L151" s="7">
        <v>25.344000000000001</v>
      </c>
      <c r="M151" s="7">
        <v>24.648399999999999</v>
      </c>
      <c r="N151" s="7">
        <v>24.585000000000001</v>
      </c>
      <c r="O151" s="7">
        <v>24.173300000000001</v>
      </c>
      <c r="P151" s="7">
        <v>6</v>
      </c>
      <c r="Q151" s="7">
        <v>8</v>
      </c>
      <c r="R151" s="7">
        <v>7</v>
      </c>
      <c r="S151" s="7">
        <v>6</v>
      </c>
      <c r="T151" s="7">
        <v>4</v>
      </c>
      <c r="U151" s="7">
        <v>7</v>
      </c>
      <c r="V151" s="7">
        <v>7</v>
      </c>
      <c r="W151" s="7">
        <v>5</v>
      </c>
      <c r="X151" s="7">
        <v>2</v>
      </c>
    </row>
    <row r="152" spans="1:24" x14ac:dyDescent="0.2">
      <c r="A152" s="5" t="s">
        <v>146</v>
      </c>
      <c r="B152" s="5" t="s">
        <v>3576</v>
      </c>
      <c r="C152" s="5" t="s">
        <v>7055</v>
      </c>
      <c r="D152" s="6">
        <v>-0.40012000000000114</v>
      </c>
      <c r="E152" s="16">
        <v>2.1346937672956423E-2</v>
      </c>
      <c r="F152" s="16">
        <f t="shared" si="2"/>
        <v>1.670664417928251</v>
      </c>
      <c r="G152" s="7">
        <v>23.9709</v>
      </c>
      <c r="H152" s="7">
        <v>23.483799999999999</v>
      </c>
      <c r="I152" s="7">
        <v>23.5442</v>
      </c>
      <c r="J152" s="7">
        <v>23.896699999999999</v>
      </c>
      <c r="K152" s="7">
        <v>23.2728</v>
      </c>
      <c r="L152" s="7">
        <v>23.4483</v>
      </c>
      <c r="M152" s="7">
        <v>23.219899999999999</v>
      </c>
      <c r="N152" s="7">
        <v>23.144500000000001</v>
      </c>
      <c r="O152" s="7">
        <v>23.5334</v>
      </c>
      <c r="P152" s="7">
        <v>2</v>
      </c>
      <c r="Q152" s="7">
        <v>3</v>
      </c>
      <c r="R152" s="7">
        <v>6</v>
      </c>
      <c r="S152" s="7">
        <v>8</v>
      </c>
      <c r="T152" s="7">
        <v>3</v>
      </c>
      <c r="U152" s="7">
        <v>5</v>
      </c>
      <c r="V152" s="7">
        <v>6</v>
      </c>
      <c r="W152" s="7">
        <v>8</v>
      </c>
      <c r="X152" s="7">
        <v>2</v>
      </c>
    </row>
    <row r="153" spans="1:24" x14ac:dyDescent="0.2">
      <c r="A153" s="5" t="s">
        <v>147</v>
      </c>
      <c r="B153" s="5" t="s">
        <v>3577</v>
      </c>
      <c r="C153" s="5" t="s">
        <v>7056</v>
      </c>
      <c r="D153" s="6">
        <v>-0.46464000000000283</v>
      </c>
      <c r="E153" s="16">
        <v>2.1780059993954427E-2</v>
      </c>
      <c r="F153" s="16">
        <f t="shared" si="2"/>
        <v>1.661940928298909</v>
      </c>
      <c r="G153" s="7">
        <v>24.5458</v>
      </c>
      <c r="H153" s="7">
        <v>24.426400000000001</v>
      </c>
      <c r="I153" s="7">
        <v>24.8797</v>
      </c>
      <c r="J153" s="7">
        <v>24.5153</v>
      </c>
      <c r="K153" s="7">
        <v>24.287700000000001</v>
      </c>
      <c r="L153" s="7">
        <v>24.387899999999998</v>
      </c>
      <c r="M153" s="7">
        <v>24.0366</v>
      </c>
      <c r="N153" s="7">
        <v>24.200800000000001</v>
      </c>
      <c r="O153" s="7">
        <v>23.722799999999999</v>
      </c>
      <c r="P153" s="7">
        <v>2</v>
      </c>
      <c r="Q153" s="7">
        <v>5</v>
      </c>
      <c r="R153" s="7">
        <v>1</v>
      </c>
      <c r="S153" s="7">
        <v>4</v>
      </c>
      <c r="T153" s="7">
        <v>2</v>
      </c>
      <c r="U153" s="7">
        <v>9</v>
      </c>
      <c r="V153" s="7">
        <v>7</v>
      </c>
      <c r="W153" s="7">
        <v>7</v>
      </c>
      <c r="X153" s="7">
        <v>2</v>
      </c>
    </row>
    <row r="154" spans="1:24" x14ac:dyDescent="0.2">
      <c r="A154" s="5" t="s">
        <v>148</v>
      </c>
      <c r="B154" s="5" t="s">
        <v>3578</v>
      </c>
      <c r="C154" s="5" t="s">
        <v>7057</v>
      </c>
      <c r="D154" s="6">
        <v>-0.75328500000000531</v>
      </c>
      <c r="E154" s="16">
        <v>2.1957008235784149E-2</v>
      </c>
      <c r="F154" s="16">
        <f t="shared" si="2"/>
        <v>1.6584268352239926</v>
      </c>
      <c r="G154" s="7">
        <v>26.772200000000002</v>
      </c>
      <c r="H154" s="7">
        <v>26.117100000000001</v>
      </c>
      <c r="I154" s="7">
        <v>26.098099999999999</v>
      </c>
      <c r="J154" s="7">
        <v>27.0459</v>
      </c>
      <c r="K154" s="7">
        <v>25.811800000000002</v>
      </c>
      <c r="L154" s="7">
        <v>25.5684</v>
      </c>
      <c r="M154" s="7">
        <v>26.057300000000001</v>
      </c>
      <c r="N154" s="7">
        <v>25.986999999999998</v>
      </c>
      <c r="O154" s="7">
        <v>25.3507</v>
      </c>
      <c r="P154" s="7">
        <v>20</v>
      </c>
      <c r="Q154" s="7">
        <v>22</v>
      </c>
      <c r="R154" s="7">
        <v>14</v>
      </c>
      <c r="S154" s="7">
        <v>24</v>
      </c>
      <c r="T154" s="7">
        <v>11</v>
      </c>
      <c r="U154" s="7">
        <v>15</v>
      </c>
      <c r="V154" s="7">
        <v>20</v>
      </c>
      <c r="W154" s="7">
        <v>23</v>
      </c>
      <c r="X154" s="7">
        <v>12</v>
      </c>
    </row>
    <row r="155" spans="1:24" x14ac:dyDescent="0.2">
      <c r="A155" s="5" t="s">
        <v>149</v>
      </c>
      <c r="B155" s="5" t="s">
        <v>3579</v>
      </c>
      <c r="C155" s="5" t="s">
        <v>7058</v>
      </c>
      <c r="D155" s="6">
        <v>-0.97179000000000215</v>
      </c>
      <c r="E155" s="16">
        <v>2.2009934088594082E-2</v>
      </c>
      <c r="F155" s="16">
        <f t="shared" si="2"/>
        <v>1.6573812579919833</v>
      </c>
      <c r="G155" s="7">
        <v>25.101299999999998</v>
      </c>
      <c r="H155" s="7">
        <v>24.764199999999999</v>
      </c>
      <c r="I155" s="7">
        <v>24.5321</v>
      </c>
      <c r="J155" s="7">
        <v>25.3066</v>
      </c>
      <c r="K155" s="7">
        <v>23.963799999999999</v>
      </c>
      <c r="L155" s="7">
        <v>24.257999999999999</v>
      </c>
      <c r="M155" s="7">
        <v>24.229600000000001</v>
      </c>
      <c r="N155" s="7">
        <v>24.371400000000001</v>
      </c>
      <c r="O155" s="7">
        <v>22.948499999999999</v>
      </c>
      <c r="P155" s="7">
        <v>23</v>
      </c>
      <c r="Q155" s="7">
        <v>20</v>
      </c>
      <c r="R155" s="7">
        <v>18</v>
      </c>
      <c r="S155" s="7">
        <v>38</v>
      </c>
      <c r="T155" s="7">
        <v>12</v>
      </c>
      <c r="U155" s="7">
        <v>19</v>
      </c>
      <c r="V155" s="7">
        <v>16</v>
      </c>
      <c r="W155" s="7">
        <v>24</v>
      </c>
      <c r="X155" s="7">
        <v>9</v>
      </c>
    </row>
    <row r="156" spans="1:24" x14ac:dyDescent="0.2">
      <c r="A156" s="5" t="s">
        <v>150</v>
      </c>
      <c r="B156" s="5" t="s">
        <v>3580</v>
      </c>
      <c r="C156" s="5" t="s">
        <v>7059</v>
      </c>
      <c r="D156" s="6">
        <v>-0.44383999999999801</v>
      </c>
      <c r="E156" s="16">
        <v>2.2246658782440885E-2</v>
      </c>
      <c r="F156" s="16">
        <f t="shared" si="2"/>
        <v>1.6527352063150189</v>
      </c>
      <c r="G156" s="7">
        <v>24.274699999999999</v>
      </c>
      <c r="H156" s="7">
        <v>24.004999999999999</v>
      </c>
      <c r="I156" s="7" t="s">
        <v>10427</v>
      </c>
      <c r="J156" s="7">
        <v>24.225200000000001</v>
      </c>
      <c r="K156" s="7">
        <v>23.564699999999998</v>
      </c>
      <c r="L156" s="7">
        <v>23.756599999999999</v>
      </c>
      <c r="M156" s="7">
        <v>23.4392</v>
      </c>
      <c r="N156" s="7">
        <v>23.8962</v>
      </c>
      <c r="O156" s="7">
        <v>23.965599999999998</v>
      </c>
      <c r="P156" s="7">
        <v>2</v>
      </c>
      <c r="Q156" s="7">
        <v>2</v>
      </c>
      <c r="R156" s="7">
        <v>1</v>
      </c>
      <c r="S156" s="7">
        <v>5</v>
      </c>
      <c r="T156" s="7">
        <v>4</v>
      </c>
      <c r="U156" s="7">
        <v>5</v>
      </c>
      <c r="V156" s="7">
        <v>3</v>
      </c>
      <c r="W156" s="7">
        <v>5</v>
      </c>
      <c r="X156" s="7">
        <v>2</v>
      </c>
    </row>
    <row r="157" spans="1:24" x14ac:dyDescent="0.2">
      <c r="A157" s="5" t="s">
        <v>151</v>
      </c>
      <c r="B157" s="5" t="s">
        <v>3581</v>
      </c>
      <c r="C157" s="5" t="s">
        <v>7060</v>
      </c>
      <c r="D157" s="6">
        <v>0.38752500000000012</v>
      </c>
      <c r="E157" s="16">
        <v>2.2250205260989982E-2</v>
      </c>
      <c r="F157" s="16">
        <f t="shared" si="2"/>
        <v>1.6526659782424151</v>
      </c>
      <c r="G157" s="7">
        <v>26.636399999999998</v>
      </c>
      <c r="H157" s="7">
        <v>26.452200000000001</v>
      </c>
      <c r="I157" s="7">
        <v>26.458200000000001</v>
      </c>
      <c r="J157" s="7">
        <v>27.0075</v>
      </c>
      <c r="K157" s="7">
        <v>26.928999999999998</v>
      </c>
      <c r="L157" s="7">
        <v>26.994</v>
      </c>
      <c r="M157" s="7">
        <v>26.895600000000002</v>
      </c>
      <c r="N157" s="7">
        <v>27.089400000000001</v>
      </c>
      <c r="O157" s="7">
        <v>27.2225</v>
      </c>
      <c r="P157" s="7">
        <v>13</v>
      </c>
      <c r="Q157" s="7">
        <v>19</v>
      </c>
      <c r="R157" s="7">
        <v>15</v>
      </c>
      <c r="S157" s="7">
        <v>14</v>
      </c>
      <c r="T157" s="7">
        <v>22</v>
      </c>
      <c r="U157" s="7">
        <v>26</v>
      </c>
      <c r="V157" s="7">
        <v>24</v>
      </c>
      <c r="W157" s="7">
        <v>23</v>
      </c>
      <c r="X157" s="7">
        <v>14</v>
      </c>
    </row>
    <row r="158" spans="1:24" x14ac:dyDescent="0.2">
      <c r="A158" s="5" t="s">
        <v>152</v>
      </c>
      <c r="B158" s="5" t="s">
        <v>3582</v>
      </c>
      <c r="C158" s="5" t="s">
        <v>7061</v>
      </c>
      <c r="D158" s="6">
        <v>-0.6808200000000042</v>
      </c>
      <c r="E158" s="16">
        <v>2.2376019921450239E-2</v>
      </c>
      <c r="F158" s="16">
        <f t="shared" si="2"/>
        <v>1.6502171599824327</v>
      </c>
      <c r="G158" s="7">
        <v>25.0578</v>
      </c>
      <c r="H158" s="7">
        <v>24.622499999999999</v>
      </c>
      <c r="I158" s="7">
        <v>24.903099999999998</v>
      </c>
      <c r="J158" s="7">
        <v>25.475000000000001</v>
      </c>
      <c r="K158" s="7">
        <v>23.892900000000001</v>
      </c>
      <c r="L158" s="7">
        <v>24.055599999999998</v>
      </c>
      <c r="M158" s="7">
        <v>24.459099999999999</v>
      </c>
      <c r="N158" s="7">
        <v>24.666399999999999</v>
      </c>
      <c r="O158" s="7">
        <v>24.594899999999999</v>
      </c>
      <c r="P158" s="7">
        <v>7</v>
      </c>
      <c r="Q158" s="7">
        <v>5</v>
      </c>
      <c r="R158" s="7">
        <v>8</v>
      </c>
      <c r="S158" s="7">
        <v>12</v>
      </c>
      <c r="T158" s="7">
        <v>3</v>
      </c>
      <c r="U158" s="7">
        <v>4</v>
      </c>
      <c r="V158" s="7">
        <v>6</v>
      </c>
      <c r="W158" s="7">
        <v>8</v>
      </c>
      <c r="X158" s="7">
        <v>6</v>
      </c>
    </row>
    <row r="159" spans="1:24" x14ac:dyDescent="0.2">
      <c r="A159" s="5" t="s">
        <v>153</v>
      </c>
      <c r="B159" s="5" t="s">
        <v>3583</v>
      </c>
      <c r="C159" s="5" t="s">
        <v>7062</v>
      </c>
      <c r="D159" s="6">
        <v>-0.86826500000000095</v>
      </c>
      <c r="E159" s="16">
        <v>2.3139731393075486E-2</v>
      </c>
      <c r="F159" s="16">
        <f t="shared" si="2"/>
        <v>1.6356416866626693</v>
      </c>
      <c r="G159" s="7">
        <v>27.1083</v>
      </c>
      <c r="H159" s="7">
        <v>26.367699999999999</v>
      </c>
      <c r="I159" s="7">
        <v>26.528500000000001</v>
      </c>
      <c r="J159" s="7">
        <v>27.530799999999999</v>
      </c>
      <c r="K159" s="7">
        <v>26.103100000000001</v>
      </c>
      <c r="L159" s="7">
        <v>26.0303</v>
      </c>
      <c r="M159" s="7">
        <v>26.5198</v>
      </c>
      <c r="N159" s="7">
        <v>25.925899999999999</v>
      </c>
      <c r="O159" s="7">
        <v>25.498699999999999</v>
      </c>
      <c r="P159" s="7">
        <v>4</v>
      </c>
      <c r="Q159" s="7">
        <v>3</v>
      </c>
      <c r="R159" s="7">
        <v>3</v>
      </c>
      <c r="S159" s="7">
        <v>3</v>
      </c>
      <c r="T159" s="7">
        <v>3</v>
      </c>
      <c r="U159" s="7">
        <v>2</v>
      </c>
      <c r="V159" s="7">
        <v>4</v>
      </c>
      <c r="W159" s="7">
        <v>3</v>
      </c>
      <c r="X159" s="7">
        <v>3</v>
      </c>
    </row>
    <row r="160" spans="1:24" x14ac:dyDescent="0.2">
      <c r="A160" s="5" t="s">
        <v>154</v>
      </c>
      <c r="B160" s="5" t="s">
        <v>3584</v>
      </c>
      <c r="C160" s="5" t="s">
        <v>7063</v>
      </c>
      <c r="D160" s="6">
        <v>-0.50227500000000447</v>
      </c>
      <c r="E160" s="16">
        <v>2.3344961565634443E-2</v>
      </c>
      <c r="F160" s="16">
        <f t="shared" si="2"/>
        <v>1.6318068367405265</v>
      </c>
      <c r="G160" s="7">
        <v>26.6007</v>
      </c>
      <c r="H160" s="7">
        <v>26.109100000000002</v>
      </c>
      <c r="I160" s="7">
        <v>26.148199999999999</v>
      </c>
      <c r="J160" s="7">
        <v>26.543900000000001</v>
      </c>
      <c r="K160" s="7">
        <v>25.735399999999998</v>
      </c>
      <c r="L160" s="7">
        <v>25.8141</v>
      </c>
      <c r="M160" s="7">
        <v>26.244399999999999</v>
      </c>
      <c r="N160" s="7">
        <v>25.909300000000002</v>
      </c>
      <c r="O160" s="7">
        <v>25.537800000000001</v>
      </c>
      <c r="P160" s="7">
        <v>13</v>
      </c>
      <c r="Q160" s="7">
        <v>10</v>
      </c>
      <c r="R160" s="7">
        <v>8</v>
      </c>
      <c r="S160" s="7">
        <v>14</v>
      </c>
      <c r="T160" s="7">
        <v>12</v>
      </c>
      <c r="U160" s="7">
        <v>13</v>
      </c>
      <c r="V160" s="7">
        <v>14</v>
      </c>
      <c r="W160" s="7">
        <v>11</v>
      </c>
      <c r="X160" s="7">
        <v>4</v>
      </c>
    </row>
    <row r="161" spans="1:24" x14ac:dyDescent="0.2">
      <c r="A161" s="5" t="s">
        <v>155</v>
      </c>
      <c r="B161" s="5" t="s">
        <v>3585</v>
      </c>
      <c r="C161" s="5" t="s">
        <v>7064</v>
      </c>
      <c r="D161" s="6">
        <v>-0.61140499999999776</v>
      </c>
      <c r="E161" s="16">
        <v>2.3392034072548647E-2</v>
      </c>
      <c r="F161" s="16">
        <f t="shared" si="2"/>
        <v>1.6309320121337807</v>
      </c>
      <c r="G161" s="7">
        <v>27.465599999999998</v>
      </c>
      <c r="H161" s="7">
        <v>27.0791</v>
      </c>
      <c r="I161" s="7">
        <v>27.131399999999999</v>
      </c>
      <c r="J161" s="7">
        <v>27.655999999999999</v>
      </c>
      <c r="K161" s="7">
        <v>26.7789</v>
      </c>
      <c r="L161" s="7">
        <v>26.209599999999998</v>
      </c>
      <c r="M161" s="7">
        <v>27.0899</v>
      </c>
      <c r="N161" s="7">
        <v>26.945799999999998</v>
      </c>
      <c r="O161" s="7">
        <v>26.5839</v>
      </c>
      <c r="P161" s="7">
        <v>8</v>
      </c>
      <c r="Q161" s="7">
        <v>7</v>
      </c>
      <c r="R161" s="7">
        <v>8</v>
      </c>
      <c r="S161" s="7">
        <v>10</v>
      </c>
      <c r="T161" s="7">
        <v>7</v>
      </c>
      <c r="U161" s="7">
        <v>8</v>
      </c>
      <c r="V161" s="7">
        <v>8</v>
      </c>
      <c r="W161" s="7">
        <v>7</v>
      </c>
      <c r="X161" s="7">
        <v>7</v>
      </c>
    </row>
    <row r="162" spans="1:24" x14ac:dyDescent="0.2">
      <c r="A162" s="5" t="s">
        <v>156</v>
      </c>
      <c r="B162" s="5" t="s">
        <v>3586</v>
      </c>
      <c r="C162" s="5" t="s">
        <v>7065</v>
      </c>
      <c r="D162" s="6">
        <v>0.31370000000000076</v>
      </c>
      <c r="E162" s="16">
        <v>2.3418519942410464E-2</v>
      </c>
      <c r="F162" s="16">
        <f t="shared" si="2"/>
        <v>1.6304405559398116</v>
      </c>
      <c r="G162" s="7">
        <v>25.030200000000001</v>
      </c>
      <c r="H162" s="7">
        <v>25.080400000000001</v>
      </c>
      <c r="I162" s="7">
        <v>25.124099999999999</v>
      </c>
      <c r="J162" s="7">
        <v>25.090499999999999</v>
      </c>
      <c r="K162" s="7">
        <v>25.4178</v>
      </c>
      <c r="L162" s="7">
        <v>25.3703</v>
      </c>
      <c r="M162" s="7">
        <v>25.729299999999999</v>
      </c>
      <c r="N162" s="7">
        <v>25.154599999999999</v>
      </c>
      <c r="O162" s="7">
        <v>25.303000000000001</v>
      </c>
      <c r="P162" s="7">
        <v>5</v>
      </c>
      <c r="Q162" s="7">
        <v>13</v>
      </c>
      <c r="R162" s="7">
        <v>11</v>
      </c>
      <c r="S162" s="7">
        <v>14</v>
      </c>
      <c r="T162" s="7">
        <v>9</v>
      </c>
      <c r="U162" s="7">
        <v>12</v>
      </c>
      <c r="V162" s="7">
        <v>18</v>
      </c>
      <c r="W162" s="7">
        <v>21</v>
      </c>
      <c r="X162" s="7">
        <v>7</v>
      </c>
    </row>
    <row r="163" spans="1:24" x14ac:dyDescent="0.2">
      <c r="A163" s="5" t="s">
        <v>157</v>
      </c>
      <c r="B163" s="5" t="s">
        <v>3587</v>
      </c>
      <c r="C163" s="5" t="s">
        <v>7066</v>
      </c>
      <c r="D163" s="6">
        <v>0.72543000000000291</v>
      </c>
      <c r="E163" s="16">
        <v>2.4287128396674535E-2</v>
      </c>
      <c r="F163" s="16">
        <f t="shared" si="2"/>
        <v>1.6146238312303836</v>
      </c>
      <c r="G163" s="7">
        <v>29.638000000000002</v>
      </c>
      <c r="H163" s="7">
        <v>29.477699999999999</v>
      </c>
      <c r="I163" s="7">
        <v>29.944099999999999</v>
      </c>
      <c r="J163" s="7">
        <v>29.151199999999999</v>
      </c>
      <c r="K163" s="7">
        <v>30.988900000000001</v>
      </c>
      <c r="L163" s="7">
        <v>30.084900000000001</v>
      </c>
      <c r="M163" s="7">
        <v>30.2348</v>
      </c>
      <c r="N163" s="7">
        <v>29.952400000000001</v>
      </c>
      <c r="O163" s="7">
        <v>30.129899999999999</v>
      </c>
      <c r="P163" s="7">
        <v>3</v>
      </c>
      <c r="Q163" s="7">
        <v>4</v>
      </c>
      <c r="R163" s="7">
        <v>4</v>
      </c>
      <c r="S163" s="7">
        <v>4</v>
      </c>
      <c r="T163" s="7">
        <v>4</v>
      </c>
      <c r="U163" s="7">
        <v>6</v>
      </c>
      <c r="V163" s="7">
        <v>5</v>
      </c>
      <c r="W163" s="7">
        <v>5</v>
      </c>
      <c r="X163" s="7">
        <v>3</v>
      </c>
    </row>
    <row r="164" spans="1:24" x14ac:dyDescent="0.2">
      <c r="A164" s="5" t="s">
        <v>158</v>
      </c>
      <c r="B164" s="5" t="s">
        <v>3588</v>
      </c>
      <c r="C164" s="5" t="s">
        <v>7067</v>
      </c>
      <c r="D164" s="6">
        <v>0.71469499999999542</v>
      </c>
      <c r="E164" s="16">
        <v>2.4417982913767719E-2</v>
      </c>
      <c r="F164" s="16">
        <f t="shared" si="2"/>
        <v>1.6122902144943827</v>
      </c>
      <c r="G164" s="7">
        <v>26.555199999999999</v>
      </c>
      <c r="H164" s="7">
        <v>27.617000000000001</v>
      </c>
      <c r="I164" s="7">
        <v>26.997299999999999</v>
      </c>
      <c r="J164" s="7">
        <v>26.995799999999999</v>
      </c>
      <c r="K164" s="7">
        <v>28.173300000000001</v>
      </c>
      <c r="L164" s="7">
        <v>27.672799999999999</v>
      </c>
      <c r="M164" s="7">
        <v>27.9636</v>
      </c>
      <c r="N164" s="7">
        <v>27.608499999999999</v>
      </c>
      <c r="O164" s="7">
        <v>27.361899999999999</v>
      </c>
      <c r="P164" s="7">
        <v>4</v>
      </c>
      <c r="Q164" s="7">
        <v>5</v>
      </c>
      <c r="R164" s="7">
        <v>5</v>
      </c>
      <c r="S164" s="7">
        <v>6</v>
      </c>
      <c r="T164" s="7">
        <v>7</v>
      </c>
      <c r="U164" s="7">
        <v>7</v>
      </c>
      <c r="V164" s="7">
        <v>7</v>
      </c>
      <c r="W164" s="7">
        <v>6</v>
      </c>
      <c r="X164" s="7">
        <v>5</v>
      </c>
    </row>
    <row r="165" spans="1:24" x14ac:dyDescent="0.2">
      <c r="A165" s="5"/>
      <c r="B165" s="5" t="s">
        <v>3589</v>
      </c>
      <c r="C165" s="5" t="s">
        <v>7068</v>
      </c>
      <c r="D165" s="6">
        <v>-0.57302500000000123</v>
      </c>
      <c r="E165" s="16">
        <v>2.4440644450421264E-2</v>
      </c>
      <c r="F165" s="16">
        <f t="shared" si="2"/>
        <v>1.6118873468103412</v>
      </c>
      <c r="G165" s="7">
        <v>26.572199999999999</v>
      </c>
      <c r="H165" s="7">
        <v>26.202100000000002</v>
      </c>
      <c r="I165" s="7">
        <v>26.180599999999998</v>
      </c>
      <c r="J165" s="7">
        <v>26.937200000000001</v>
      </c>
      <c r="K165" s="7">
        <v>25.8019</v>
      </c>
      <c r="L165" s="7">
        <v>25.729399999999998</v>
      </c>
      <c r="M165" s="7">
        <v>26.1099</v>
      </c>
      <c r="N165" s="7">
        <v>26.209599999999998</v>
      </c>
      <c r="O165" s="7">
        <v>25.6492</v>
      </c>
      <c r="P165" s="7">
        <v>6</v>
      </c>
      <c r="Q165" s="7">
        <v>8</v>
      </c>
      <c r="R165" s="7">
        <v>6</v>
      </c>
      <c r="S165" s="7">
        <v>11</v>
      </c>
      <c r="T165" s="7">
        <v>7</v>
      </c>
      <c r="U165" s="7">
        <v>6</v>
      </c>
      <c r="V165" s="7">
        <v>8</v>
      </c>
      <c r="W165" s="7">
        <v>8</v>
      </c>
      <c r="X165" s="7">
        <v>3</v>
      </c>
    </row>
    <row r="166" spans="1:24" x14ac:dyDescent="0.2">
      <c r="A166" s="5" t="s">
        <v>159</v>
      </c>
      <c r="B166" s="5" t="s">
        <v>3590</v>
      </c>
      <c r="C166" s="5" t="s">
        <v>7069</v>
      </c>
      <c r="D166" s="6">
        <v>-0.20139499999999799</v>
      </c>
      <c r="E166" s="16">
        <v>2.4563139943116267E-2</v>
      </c>
      <c r="F166" s="16">
        <f t="shared" si="2"/>
        <v>1.6097161174654862</v>
      </c>
      <c r="G166" s="7">
        <v>26.838000000000001</v>
      </c>
      <c r="H166" s="7">
        <v>27.030799999999999</v>
      </c>
      <c r="I166" s="7">
        <v>26.956399999999999</v>
      </c>
      <c r="J166" s="7">
        <v>26.871500000000001</v>
      </c>
      <c r="K166" s="7">
        <v>26.593900000000001</v>
      </c>
      <c r="L166" s="7">
        <v>26.851900000000001</v>
      </c>
      <c r="M166" s="7">
        <v>26.603999999999999</v>
      </c>
      <c r="N166" s="7">
        <v>26.7972</v>
      </c>
      <c r="O166" s="7">
        <v>26.7669</v>
      </c>
      <c r="P166" s="7">
        <v>27</v>
      </c>
      <c r="Q166" s="7">
        <v>27</v>
      </c>
      <c r="R166" s="7">
        <v>30</v>
      </c>
      <c r="S166" s="7">
        <v>35</v>
      </c>
      <c r="T166" s="7">
        <v>28</v>
      </c>
      <c r="U166" s="7">
        <v>34</v>
      </c>
      <c r="V166" s="7">
        <v>28</v>
      </c>
      <c r="W166" s="7">
        <v>36</v>
      </c>
      <c r="X166" s="7">
        <v>24</v>
      </c>
    </row>
    <row r="167" spans="1:24" x14ac:dyDescent="0.2">
      <c r="A167" s="5" t="s">
        <v>160</v>
      </c>
      <c r="B167" s="5" t="s">
        <v>3591</v>
      </c>
      <c r="C167" s="5" t="s">
        <v>7070</v>
      </c>
      <c r="D167" s="6">
        <v>-0.42088333333333594</v>
      </c>
      <c r="E167" s="16">
        <v>2.4568130994957488E-2</v>
      </c>
      <c r="F167" s="16">
        <f t="shared" si="2"/>
        <v>1.609627880941594</v>
      </c>
      <c r="G167" s="7">
        <v>25.8231</v>
      </c>
      <c r="H167" s="7">
        <v>25.887699999999999</v>
      </c>
      <c r="I167" s="7">
        <v>26.0108</v>
      </c>
      <c r="J167" s="7">
        <v>26.182600000000001</v>
      </c>
      <c r="K167" s="7" t="s">
        <v>10427</v>
      </c>
      <c r="L167" s="7">
        <v>25.7561</v>
      </c>
      <c r="M167" s="7">
        <v>25.369199999999999</v>
      </c>
      <c r="N167" s="7">
        <v>25.540199999999999</v>
      </c>
      <c r="O167" s="7" t="s">
        <v>10427</v>
      </c>
      <c r="P167" s="7">
        <v>2</v>
      </c>
      <c r="Q167" s="7">
        <v>2</v>
      </c>
      <c r="R167" s="7">
        <v>2</v>
      </c>
      <c r="S167" s="7">
        <v>2</v>
      </c>
      <c r="T167" s="7">
        <v>1</v>
      </c>
      <c r="U167" s="7">
        <v>2</v>
      </c>
      <c r="V167" s="7">
        <v>2</v>
      </c>
      <c r="W167" s="7">
        <v>2</v>
      </c>
      <c r="X167" s="7">
        <v>1</v>
      </c>
    </row>
    <row r="168" spans="1:24" x14ac:dyDescent="0.2">
      <c r="A168" s="5" t="s">
        <v>161</v>
      </c>
      <c r="B168" s="5" t="s">
        <v>3592</v>
      </c>
      <c r="C168" s="5" t="s">
        <v>7071</v>
      </c>
      <c r="D168" s="6">
        <v>-0.75563000000000002</v>
      </c>
      <c r="E168" s="16">
        <v>2.4596192905398526E-2</v>
      </c>
      <c r="F168" s="16">
        <f t="shared" si="2"/>
        <v>1.6091321094873023</v>
      </c>
      <c r="G168" s="7">
        <v>25.585899999999999</v>
      </c>
      <c r="H168" s="7">
        <v>25.1096</v>
      </c>
      <c r="I168" s="7">
        <v>25.4132</v>
      </c>
      <c r="J168" s="7">
        <v>25.729900000000001</v>
      </c>
      <c r="K168" s="7">
        <v>24.968499999999999</v>
      </c>
      <c r="L168" s="7">
        <v>23.995999999999999</v>
      </c>
      <c r="M168" s="7">
        <v>24.980399999999999</v>
      </c>
      <c r="N168" s="7">
        <v>25.116399999999999</v>
      </c>
      <c r="O168" s="7">
        <v>24.4588</v>
      </c>
      <c r="P168" s="7">
        <v>13</v>
      </c>
      <c r="Q168" s="7">
        <v>11</v>
      </c>
      <c r="R168" s="7">
        <v>10</v>
      </c>
      <c r="S168" s="7">
        <v>14</v>
      </c>
      <c r="T168" s="7">
        <v>7</v>
      </c>
      <c r="U168" s="7">
        <v>7</v>
      </c>
      <c r="V168" s="7">
        <v>14</v>
      </c>
      <c r="W168" s="7">
        <v>15</v>
      </c>
      <c r="X168" s="7">
        <v>7</v>
      </c>
    </row>
    <row r="169" spans="1:24" x14ac:dyDescent="0.2">
      <c r="A169" s="5" t="s">
        <v>162</v>
      </c>
      <c r="B169" s="5" t="s">
        <v>3593</v>
      </c>
      <c r="C169" s="5" t="s">
        <v>7072</v>
      </c>
      <c r="D169" s="6">
        <v>0.56699500000000569</v>
      </c>
      <c r="E169" s="16">
        <v>2.4708410552473345E-2</v>
      </c>
      <c r="F169" s="16">
        <f t="shared" si="2"/>
        <v>1.6071551910808068</v>
      </c>
      <c r="G169" s="7">
        <v>31.3201</v>
      </c>
      <c r="H169" s="7">
        <v>30.671600000000002</v>
      </c>
      <c r="I169" s="7">
        <v>30.867799999999999</v>
      </c>
      <c r="J169" s="7">
        <v>31.142199999999999</v>
      </c>
      <c r="K169" s="7">
        <v>31.699400000000001</v>
      </c>
      <c r="L169" s="7">
        <v>31.1723</v>
      </c>
      <c r="M169" s="7">
        <v>31.319600000000001</v>
      </c>
      <c r="N169" s="7">
        <v>31.7881</v>
      </c>
      <c r="O169" s="7">
        <v>31.857700000000001</v>
      </c>
      <c r="P169" s="7">
        <v>14</v>
      </c>
      <c r="Q169" s="7">
        <v>14</v>
      </c>
      <c r="R169" s="7">
        <v>15</v>
      </c>
      <c r="S169" s="7">
        <v>12</v>
      </c>
      <c r="T169" s="7">
        <v>18</v>
      </c>
      <c r="U169" s="7">
        <v>16</v>
      </c>
      <c r="V169" s="7">
        <v>16</v>
      </c>
      <c r="W169" s="7">
        <v>19</v>
      </c>
      <c r="X169" s="7">
        <v>16</v>
      </c>
    </row>
    <row r="170" spans="1:24" x14ac:dyDescent="0.2">
      <c r="A170" s="5" t="s">
        <v>163</v>
      </c>
      <c r="B170" s="5" t="s">
        <v>3594</v>
      </c>
      <c r="C170" s="5" t="s">
        <v>7073</v>
      </c>
      <c r="D170" s="6">
        <v>-0.56375999999999848</v>
      </c>
      <c r="E170" s="16">
        <v>2.4792770501507851E-2</v>
      </c>
      <c r="F170" s="16">
        <f t="shared" si="2"/>
        <v>1.6056749396990158</v>
      </c>
      <c r="G170" s="7">
        <v>29.6038</v>
      </c>
      <c r="H170" s="7">
        <v>29.367599999999999</v>
      </c>
      <c r="I170" s="7">
        <v>29.392499999999998</v>
      </c>
      <c r="J170" s="7">
        <v>29.296099999999999</v>
      </c>
      <c r="K170" s="7">
        <v>28.5276</v>
      </c>
      <c r="L170" s="7">
        <v>29.1553</v>
      </c>
      <c r="M170" s="7">
        <v>28.474799999999998</v>
      </c>
      <c r="N170" s="7">
        <v>28.784600000000001</v>
      </c>
      <c r="O170" s="7">
        <v>29.3139</v>
      </c>
      <c r="P170" s="7">
        <v>10</v>
      </c>
      <c r="Q170" s="7">
        <v>9</v>
      </c>
      <c r="R170" s="7">
        <v>13</v>
      </c>
      <c r="S170" s="7">
        <v>10</v>
      </c>
      <c r="T170" s="7">
        <v>12</v>
      </c>
      <c r="U170" s="7">
        <v>11</v>
      </c>
      <c r="V170" s="7">
        <v>11</v>
      </c>
      <c r="W170" s="7">
        <v>9</v>
      </c>
      <c r="X170" s="7">
        <v>10</v>
      </c>
    </row>
    <row r="171" spans="1:24" x14ac:dyDescent="0.2">
      <c r="A171" s="5" t="s">
        <v>164</v>
      </c>
      <c r="B171" s="5" t="s">
        <v>3595</v>
      </c>
      <c r="C171" s="5" t="s">
        <v>7074</v>
      </c>
      <c r="D171" s="6">
        <v>-0.68503999999999721</v>
      </c>
      <c r="E171" s="16">
        <v>2.5460499197340856E-2</v>
      </c>
      <c r="F171" s="16">
        <f t="shared" si="2"/>
        <v>1.5941330855007001</v>
      </c>
      <c r="G171" s="7">
        <v>27.9404</v>
      </c>
      <c r="H171" s="7">
        <v>27.4421</v>
      </c>
      <c r="I171" s="7">
        <v>27.828399999999998</v>
      </c>
      <c r="J171" s="7">
        <v>28.131499999999999</v>
      </c>
      <c r="K171" s="7">
        <v>27.519300000000001</v>
      </c>
      <c r="L171" s="7">
        <v>26.757000000000001</v>
      </c>
      <c r="M171" s="7">
        <v>27.591999999999999</v>
      </c>
      <c r="N171" s="7">
        <v>27.150200000000002</v>
      </c>
      <c r="O171" s="7">
        <v>26.734300000000001</v>
      </c>
      <c r="P171" s="7">
        <v>18</v>
      </c>
      <c r="Q171" s="7">
        <v>19</v>
      </c>
      <c r="R171" s="7">
        <v>18</v>
      </c>
      <c r="S171" s="7">
        <v>21</v>
      </c>
      <c r="T171" s="7">
        <v>19</v>
      </c>
      <c r="U171" s="7">
        <v>13</v>
      </c>
      <c r="V171" s="7">
        <v>18</v>
      </c>
      <c r="W171" s="7">
        <v>20</v>
      </c>
      <c r="X171" s="7">
        <v>13</v>
      </c>
    </row>
    <row r="172" spans="1:24" x14ac:dyDescent="0.2">
      <c r="A172" s="5" t="s">
        <v>165</v>
      </c>
      <c r="B172" s="5" t="s">
        <v>3596</v>
      </c>
      <c r="C172" s="5" t="s">
        <v>7075</v>
      </c>
      <c r="D172" s="6">
        <v>-0.23517999999999972</v>
      </c>
      <c r="E172" s="16">
        <v>2.5503870726392902E-2</v>
      </c>
      <c r="F172" s="16">
        <f t="shared" si="2"/>
        <v>1.5933939016232421</v>
      </c>
      <c r="G172" s="7">
        <v>29.4434</v>
      </c>
      <c r="H172" s="7">
        <v>29.372900000000001</v>
      </c>
      <c r="I172" s="7">
        <v>29.3062</v>
      </c>
      <c r="J172" s="7">
        <v>29.669499999999999</v>
      </c>
      <c r="K172" s="7">
        <v>29.250499999999999</v>
      </c>
      <c r="L172" s="7">
        <v>29.103400000000001</v>
      </c>
      <c r="M172" s="7">
        <v>29.3186</v>
      </c>
      <c r="N172" s="7">
        <v>29.134</v>
      </c>
      <c r="O172" s="7">
        <v>29.2576</v>
      </c>
      <c r="P172" s="7">
        <v>33</v>
      </c>
      <c r="Q172" s="7">
        <v>31</v>
      </c>
      <c r="R172" s="7">
        <v>31</v>
      </c>
      <c r="S172" s="7">
        <v>28</v>
      </c>
      <c r="T172" s="7">
        <v>35</v>
      </c>
      <c r="U172" s="7">
        <v>35</v>
      </c>
      <c r="V172" s="7">
        <v>35</v>
      </c>
      <c r="W172" s="7">
        <v>41</v>
      </c>
      <c r="X172" s="7">
        <v>31</v>
      </c>
    </row>
    <row r="173" spans="1:24" x14ac:dyDescent="0.2">
      <c r="A173" s="5" t="s">
        <v>166</v>
      </c>
      <c r="B173" s="5" t="s">
        <v>3597</v>
      </c>
      <c r="C173" s="5" t="s">
        <v>7076</v>
      </c>
      <c r="D173" s="6">
        <v>-0.60150499999999951</v>
      </c>
      <c r="E173" s="16">
        <v>2.5836539340626893E-2</v>
      </c>
      <c r="F173" s="16">
        <f t="shared" si="2"/>
        <v>1.5877656580887387</v>
      </c>
      <c r="G173" s="7">
        <v>27.8048</v>
      </c>
      <c r="H173" s="7">
        <v>27.277999999999999</v>
      </c>
      <c r="I173" s="7">
        <v>27.363600000000002</v>
      </c>
      <c r="J173" s="7">
        <v>27.5945</v>
      </c>
      <c r="K173" s="7">
        <v>27.2516</v>
      </c>
      <c r="L173" s="7">
        <v>26.325600000000001</v>
      </c>
      <c r="M173" s="7">
        <v>27.166</v>
      </c>
      <c r="N173" s="7">
        <v>26.9878</v>
      </c>
      <c r="O173" s="7">
        <v>26.8126</v>
      </c>
      <c r="P173" s="7">
        <v>15</v>
      </c>
      <c r="Q173" s="7">
        <v>13</v>
      </c>
      <c r="R173" s="7">
        <v>12</v>
      </c>
      <c r="S173" s="7">
        <v>14</v>
      </c>
      <c r="T173" s="7">
        <v>11</v>
      </c>
      <c r="U173" s="7">
        <v>13</v>
      </c>
      <c r="V173" s="7">
        <v>12</v>
      </c>
      <c r="W173" s="7">
        <v>14</v>
      </c>
      <c r="X173" s="7">
        <v>10</v>
      </c>
    </row>
    <row r="174" spans="1:24" x14ac:dyDescent="0.2">
      <c r="A174" s="5" t="s">
        <v>167</v>
      </c>
      <c r="B174" s="5" t="s">
        <v>3598</v>
      </c>
      <c r="C174" s="5" t="s">
        <v>7077</v>
      </c>
      <c r="D174" s="6">
        <v>-0.53566999999999609</v>
      </c>
      <c r="E174" s="16">
        <v>2.6202994653017425E-2</v>
      </c>
      <c r="F174" s="16">
        <f t="shared" si="2"/>
        <v>1.5816490717734055</v>
      </c>
      <c r="G174" s="7">
        <v>27.2654</v>
      </c>
      <c r="H174" s="7">
        <v>26.8048</v>
      </c>
      <c r="I174" s="7">
        <v>26.864699999999999</v>
      </c>
      <c r="J174" s="7">
        <v>27.400500000000001</v>
      </c>
      <c r="K174" s="7">
        <v>26.767600000000002</v>
      </c>
      <c r="L174" s="7">
        <v>26.206399999999999</v>
      </c>
      <c r="M174" s="7">
        <v>26.825900000000001</v>
      </c>
      <c r="N174" s="7">
        <v>26.6327</v>
      </c>
      <c r="O174" s="7">
        <v>26.308299999999999</v>
      </c>
      <c r="P174" s="7">
        <v>20</v>
      </c>
      <c r="Q174" s="7">
        <v>13</v>
      </c>
      <c r="R174" s="7">
        <v>20</v>
      </c>
      <c r="S174" s="7">
        <v>24</v>
      </c>
      <c r="T174" s="7">
        <v>12</v>
      </c>
      <c r="U174" s="7">
        <v>16</v>
      </c>
      <c r="V174" s="7">
        <v>16</v>
      </c>
      <c r="W174" s="7">
        <v>18</v>
      </c>
      <c r="X174" s="7">
        <v>13</v>
      </c>
    </row>
    <row r="175" spans="1:24" x14ac:dyDescent="0.2">
      <c r="A175" s="5" t="s">
        <v>168</v>
      </c>
      <c r="B175" s="5" t="s">
        <v>3599</v>
      </c>
      <c r="C175" s="5" t="s">
        <v>7078</v>
      </c>
      <c r="D175" s="6">
        <v>0.29068499999999986</v>
      </c>
      <c r="E175" s="16">
        <v>2.6333206520479508E-2</v>
      </c>
      <c r="F175" s="16">
        <f t="shared" si="2"/>
        <v>1.5794962548566358</v>
      </c>
      <c r="G175" s="7">
        <v>26.4421</v>
      </c>
      <c r="H175" s="7">
        <v>26.547999999999998</v>
      </c>
      <c r="I175" s="7">
        <v>26.453600000000002</v>
      </c>
      <c r="J175" s="7">
        <v>26.510200000000001</v>
      </c>
      <c r="K175" s="7">
        <v>26.982700000000001</v>
      </c>
      <c r="L175" s="7">
        <v>26.6585</v>
      </c>
      <c r="M175" s="7">
        <v>27.008199999999999</v>
      </c>
      <c r="N175" s="7">
        <v>26.587299999999999</v>
      </c>
      <c r="O175" s="7">
        <v>26.659099999999999</v>
      </c>
      <c r="P175" s="7">
        <v>11</v>
      </c>
      <c r="Q175" s="7">
        <v>13</v>
      </c>
      <c r="R175" s="7">
        <v>11</v>
      </c>
      <c r="S175" s="7">
        <v>12</v>
      </c>
      <c r="T175" s="7">
        <v>18</v>
      </c>
      <c r="U175" s="7">
        <v>20</v>
      </c>
      <c r="V175" s="7">
        <v>20</v>
      </c>
      <c r="W175" s="7">
        <v>17</v>
      </c>
      <c r="X175" s="7">
        <v>15</v>
      </c>
    </row>
    <row r="176" spans="1:24" x14ac:dyDescent="0.2">
      <c r="A176" s="5" t="s">
        <v>169</v>
      </c>
      <c r="B176" s="5" t="s">
        <v>3600</v>
      </c>
      <c r="C176" s="5" t="s">
        <v>7079</v>
      </c>
      <c r="D176" s="6">
        <v>-0.50027500000000202</v>
      </c>
      <c r="E176" s="16">
        <v>2.6342981285019544E-2</v>
      </c>
      <c r="F176" s="16">
        <f t="shared" si="2"/>
        <v>1.5793350766648486</v>
      </c>
      <c r="G176" s="7">
        <v>25.072500000000002</v>
      </c>
      <c r="H176" s="7">
        <v>25.4755</v>
      </c>
      <c r="I176" s="7">
        <v>25.151499999999999</v>
      </c>
      <c r="J176" s="7">
        <v>25.478100000000001</v>
      </c>
      <c r="K176" s="7" t="s">
        <v>10427</v>
      </c>
      <c r="L176" s="7">
        <v>24.416899999999998</v>
      </c>
      <c r="M176" s="7">
        <v>24.8001</v>
      </c>
      <c r="N176" s="7">
        <v>25.016999999999999</v>
      </c>
      <c r="O176" s="7">
        <v>24.942499999999999</v>
      </c>
      <c r="P176" s="7">
        <v>5</v>
      </c>
      <c r="Q176" s="7">
        <v>5</v>
      </c>
      <c r="R176" s="7">
        <v>5</v>
      </c>
      <c r="S176" s="7">
        <v>7</v>
      </c>
      <c r="T176" s="7">
        <v>2</v>
      </c>
      <c r="U176" s="7">
        <v>2</v>
      </c>
      <c r="V176" s="7">
        <v>3</v>
      </c>
      <c r="W176" s="7">
        <v>3</v>
      </c>
      <c r="X176" s="7">
        <v>3</v>
      </c>
    </row>
    <row r="177" spans="1:24" x14ac:dyDescent="0.2">
      <c r="A177" s="5" t="s">
        <v>170</v>
      </c>
      <c r="B177" s="5" t="s">
        <v>3601</v>
      </c>
      <c r="C177" s="5" t="s">
        <v>7080</v>
      </c>
      <c r="D177" s="6">
        <v>-0.3313250000000032</v>
      </c>
      <c r="E177" s="16">
        <v>2.6560298883128268E-2</v>
      </c>
      <c r="F177" s="16">
        <f t="shared" si="2"/>
        <v>1.5757670421593286</v>
      </c>
      <c r="G177" s="7">
        <v>25.7423</v>
      </c>
      <c r="H177" s="7">
        <v>25.459199999999999</v>
      </c>
      <c r="I177" s="7">
        <v>25.552800000000001</v>
      </c>
      <c r="J177" s="7">
        <v>25.747399999999999</v>
      </c>
      <c r="K177" s="7">
        <v>25.040099999999999</v>
      </c>
      <c r="L177" s="7">
        <v>25.159500000000001</v>
      </c>
      <c r="M177" s="7">
        <v>25.302499999999998</v>
      </c>
      <c r="N177" s="7">
        <v>25.456499999999998</v>
      </c>
      <c r="O177" s="7">
        <v>25.511900000000001</v>
      </c>
      <c r="P177" s="7">
        <v>4</v>
      </c>
      <c r="Q177" s="7">
        <v>4</v>
      </c>
      <c r="R177" s="7">
        <v>3</v>
      </c>
      <c r="S177" s="7">
        <v>8</v>
      </c>
      <c r="T177" s="7">
        <v>4</v>
      </c>
      <c r="U177" s="7">
        <v>4</v>
      </c>
      <c r="V177" s="7">
        <v>5</v>
      </c>
      <c r="W177" s="7">
        <v>7</v>
      </c>
      <c r="X177" s="7">
        <v>3</v>
      </c>
    </row>
    <row r="178" spans="1:24" x14ac:dyDescent="0.2">
      <c r="A178" s="8" t="s">
        <v>171</v>
      </c>
      <c r="B178" s="8" t="s">
        <v>3602</v>
      </c>
      <c r="C178" s="8" t="s">
        <v>7081</v>
      </c>
      <c r="D178" s="6">
        <v>1.0590200000000003</v>
      </c>
      <c r="E178" s="16">
        <v>2.6755570041767283E-2</v>
      </c>
      <c r="F178" s="16">
        <f t="shared" si="2"/>
        <v>1.5725857917143309</v>
      </c>
      <c r="G178" s="9">
        <v>28.1144</v>
      </c>
      <c r="H178" s="9">
        <v>28.815799999999999</v>
      </c>
      <c r="I178" s="9">
        <v>28.785900000000002</v>
      </c>
      <c r="J178" s="9">
        <v>28.5075</v>
      </c>
      <c r="K178" s="9">
        <v>30.4861</v>
      </c>
      <c r="L178" s="9">
        <v>29.709599999999998</v>
      </c>
      <c r="M178" s="9">
        <v>30.024100000000001</v>
      </c>
      <c r="N178" s="9">
        <v>28.792400000000001</v>
      </c>
      <c r="O178" s="9">
        <v>29.0624</v>
      </c>
      <c r="P178" s="9">
        <v>14</v>
      </c>
      <c r="Q178" s="9">
        <v>14</v>
      </c>
      <c r="R178" s="9">
        <v>14</v>
      </c>
      <c r="S178" s="9">
        <v>14</v>
      </c>
      <c r="T178" s="9">
        <v>14</v>
      </c>
      <c r="U178" s="9">
        <v>14</v>
      </c>
      <c r="V178" s="9">
        <v>17</v>
      </c>
      <c r="W178" s="9">
        <v>16</v>
      </c>
      <c r="X178" s="9">
        <v>13</v>
      </c>
    </row>
    <row r="179" spans="1:24" x14ac:dyDescent="0.2">
      <c r="A179" s="5" t="s">
        <v>172</v>
      </c>
      <c r="B179" s="5" t="s">
        <v>3603</v>
      </c>
      <c r="C179" s="5" t="s">
        <v>7082</v>
      </c>
      <c r="D179" s="6">
        <v>0.76549499999999782</v>
      </c>
      <c r="E179" s="16">
        <v>2.6993063121684615E-2</v>
      </c>
      <c r="F179" s="16">
        <f t="shared" si="2"/>
        <v>1.5687478297316497</v>
      </c>
      <c r="G179" s="7">
        <v>28.595099999999999</v>
      </c>
      <c r="H179" s="7">
        <v>28.913</v>
      </c>
      <c r="I179" s="7">
        <v>28.482900000000001</v>
      </c>
      <c r="J179" s="7">
        <v>28.941500000000001</v>
      </c>
      <c r="K179" s="7">
        <v>30.0139</v>
      </c>
      <c r="L179" s="7">
        <v>29.409300000000002</v>
      </c>
      <c r="M179" s="7">
        <v>29.9452</v>
      </c>
      <c r="N179" s="7">
        <v>29.346800000000002</v>
      </c>
      <c r="O179" s="7">
        <v>28.777899999999999</v>
      </c>
      <c r="P179" s="7">
        <v>37</v>
      </c>
      <c r="Q179" s="7">
        <v>41</v>
      </c>
      <c r="R179" s="7">
        <v>37</v>
      </c>
      <c r="S179" s="7">
        <v>38</v>
      </c>
      <c r="T179" s="7">
        <v>53</v>
      </c>
      <c r="U179" s="7">
        <v>48</v>
      </c>
      <c r="V179" s="7">
        <v>49</v>
      </c>
      <c r="W179" s="7">
        <v>55</v>
      </c>
      <c r="X179" s="7">
        <v>38</v>
      </c>
    </row>
    <row r="180" spans="1:24" x14ac:dyDescent="0.2">
      <c r="A180" s="5" t="s">
        <v>173</v>
      </c>
      <c r="B180" s="5" t="s">
        <v>3604</v>
      </c>
      <c r="C180" s="5" t="s">
        <v>7083</v>
      </c>
      <c r="D180" s="6">
        <v>0.12358500000000205</v>
      </c>
      <c r="E180" s="16">
        <v>2.7096727959742023E-2</v>
      </c>
      <c r="F180" s="16">
        <f t="shared" si="2"/>
        <v>1.5670831487869474</v>
      </c>
      <c r="G180" s="7">
        <v>25.7928</v>
      </c>
      <c r="H180" s="7">
        <v>25.896000000000001</v>
      </c>
      <c r="I180" s="7">
        <v>25.7424</v>
      </c>
      <c r="J180" s="7">
        <v>25.754300000000001</v>
      </c>
      <c r="K180" s="7">
        <v>25.917999999999999</v>
      </c>
      <c r="L180" s="7">
        <v>25.961600000000001</v>
      </c>
      <c r="M180" s="7">
        <v>25.959700000000002</v>
      </c>
      <c r="N180" s="7">
        <v>25.949300000000001</v>
      </c>
      <c r="O180" s="7">
        <v>25.811199999999999</v>
      </c>
      <c r="P180" s="7">
        <v>29</v>
      </c>
      <c r="Q180" s="7">
        <v>39</v>
      </c>
      <c r="R180" s="7">
        <v>27</v>
      </c>
      <c r="S180" s="7">
        <v>44</v>
      </c>
      <c r="T180" s="7">
        <v>33</v>
      </c>
      <c r="U180" s="7">
        <v>52</v>
      </c>
      <c r="V180" s="7">
        <v>52</v>
      </c>
      <c r="W180" s="7">
        <v>53</v>
      </c>
      <c r="X180" s="7">
        <v>30</v>
      </c>
    </row>
    <row r="181" spans="1:24" x14ac:dyDescent="0.2">
      <c r="A181" s="5" t="s">
        <v>174</v>
      </c>
      <c r="B181" s="5" t="s">
        <v>3605</v>
      </c>
      <c r="C181" s="5" t="s">
        <v>7084</v>
      </c>
      <c r="D181" s="6">
        <v>-0.81278000000000361</v>
      </c>
      <c r="E181" s="16">
        <v>2.7130204536252964E-2</v>
      </c>
      <c r="F181" s="16">
        <f t="shared" si="2"/>
        <v>1.5665469320536942</v>
      </c>
      <c r="G181" s="7">
        <v>27.813500000000001</v>
      </c>
      <c r="H181" s="7">
        <v>27.335899999999999</v>
      </c>
      <c r="I181" s="7">
        <v>27.321899999999999</v>
      </c>
      <c r="J181" s="7">
        <v>27.715900000000001</v>
      </c>
      <c r="K181" s="7">
        <v>26.5868</v>
      </c>
      <c r="L181" s="7">
        <v>26.016400000000001</v>
      </c>
      <c r="M181" s="7">
        <v>27.368400000000001</v>
      </c>
      <c r="N181" s="7">
        <v>27.136600000000001</v>
      </c>
      <c r="O181" s="7">
        <v>26.561900000000001</v>
      </c>
      <c r="P181" s="7">
        <v>5</v>
      </c>
      <c r="Q181" s="7">
        <v>4</v>
      </c>
      <c r="R181" s="7">
        <v>6</v>
      </c>
      <c r="S181" s="7">
        <v>5</v>
      </c>
      <c r="T181" s="7">
        <v>6</v>
      </c>
      <c r="U181" s="7">
        <v>4</v>
      </c>
      <c r="V181" s="7">
        <v>4</v>
      </c>
      <c r="W181" s="7">
        <v>6</v>
      </c>
      <c r="X181" s="7">
        <v>4</v>
      </c>
    </row>
    <row r="182" spans="1:24" x14ac:dyDescent="0.2">
      <c r="A182" s="5" t="s">
        <v>175</v>
      </c>
      <c r="B182" s="5" t="s">
        <v>3606</v>
      </c>
      <c r="C182" s="5" t="s">
        <v>7085</v>
      </c>
      <c r="D182" s="6">
        <v>0.4981949999999955</v>
      </c>
      <c r="E182" s="16">
        <v>2.7472217788602774E-2</v>
      </c>
      <c r="F182" s="16">
        <f t="shared" si="2"/>
        <v>1.5611062792589632</v>
      </c>
      <c r="G182" s="7">
        <v>23.841200000000001</v>
      </c>
      <c r="H182" s="7">
        <v>23.9496</v>
      </c>
      <c r="I182" s="7">
        <v>23.315100000000001</v>
      </c>
      <c r="J182" s="7">
        <v>23.491399999999999</v>
      </c>
      <c r="K182" s="7">
        <v>24.2148</v>
      </c>
      <c r="L182" s="7">
        <v>23.896799999999999</v>
      </c>
      <c r="M182" s="7">
        <v>23.9191</v>
      </c>
      <c r="N182" s="7">
        <v>24.224699999999999</v>
      </c>
      <c r="O182" s="7">
        <v>24.482199999999999</v>
      </c>
      <c r="P182" s="7">
        <v>2</v>
      </c>
      <c r="Q182" s="7">
        <v>5</v>
      </c>
      <c r="R182" s="7">
        <v>2</v>
      </c>
      <c r="S182" s="7">
        <v>6</v>
      </c>
      <c r="T182" s="7">
        <v>4</v>
      </c>
      <c r="U182" s="7">
        <v>4</v>
      </c>
      <c r="V182" s="7">
        <v>6</v>
      </c>
      <c r="W182" s="7">
        <v>8</v>
      </c>
      <c r="X182" s="7">
        <v>3</v>
      </c>
    </row>
    <row r="183" spans="1:24" x14ac:dyDescent="0.2">
      <c r="A183" s="5" t="s">
        <v>176</v>
      </c>
      <c r="B183" s="5" t="s">
        <v>3607</v>
      </c>
      <c r="C183" s="5" t="s">
        <v>7086</v>
      </c>
      <c r="D183" s="6">
        <v>0.4435733333333296</v>
      </c>
      <c r="E183" s="16">
        <v>2.7745800620429174E-2</v>
      </c>
      <c r="F183" s="16">
        <f t="shared" si="2"/>
        <v>1.5568027388614272</v>
      </c>
      <c r="G183" s="7" t="s">
        <v>10427</v>
      </c>
      <c r="H183" s="7">
        <v>24.1556</v>
      </c>
      <c r="I183" s="7">
        <v>24.406300000000002</v>
      </c>
      <c r="J183" s="7">
        <v>23.773700000000002</v>
      </c>
      <c r="K183" s="7">
        <v>24.5185</v>
      </c>
      <c r="L183" s="7">
        <v>24.673200000000001</v>
      </c>
      <c r="M183" s="7">
        <v>24.424600000000002</v>
      </c>
      <c r="N183" s="7">
        <v>24.700299999999999</v>
      </c>
      <c r="O183" s="7">
        <v>24.460599999999999</v>
      </c>
      <c r="P183" s="7">
        <v>1</v>
      </c>
      <c r="Q183" s="7">
        <v>6</v>
      </c>
      <c r="R183" s="7">
        <v>4</v>
      </c>
      <c r="S183" s="7">
        <v>6</v>
      </c>
      <c r="T183" s="7">
        <v>11</v>
      </c>
      <c r="U183" s="7">
        <v>14</v>
      </c>
      <c r="V183" s="7">
        <v>14</v>
      </c>
      <c r="W183" s="7">
        <v>15</v>
      </c>
      <c r="X183" s="7">
        <v>5</v>
      </c>
    </row>
    <row r="184" spans="1:24" x14ac:dyDescent="0.2">
      <c r="A184" s="5" t="s">
        <v>177</v>
      </c>
      <c r="B184" s="5" t="s">
        <v>3608</v>
      </c>
      <c r="C184" s="5" t="s">
        <v>7087</v>
      </c>
      <c r="D184" s="6">
        <v>-1.0191583333333334</v>
      </c>
      <c r="E184" s="16">
        <v>2.782139171375193E-2</v>
      </c>
      <c r="F184" s="16">
        <f t="shared" si="2"/>
        <v>1.5556211490209937</v>
      </c>
      <c r="G184" s="7">
        <v>24.140899999999998</v>
      </c>
      <c r="H184" s="7">
        <v>23.439699999999998</v>
      </c>
      <c r="I184" s="7">
        <v>23.9529</v>
      </c>
      <c r="J184" s="7">
        <v>24.6206</v>
      </c>
      <c r="K184" s="7" t="s">
        <v>10427</v>
      </c>
      <c r="L184" s="7">
        <v>22.64</v>
      </c>
      <c r="M184" s="7">
        <v>23.293500000000002</v>
      </c>
      <c r="N184" s="7">
        <v>23.124600000000001</v>
      </c>
      <c r="O184" s="7" t="s">
        <v>10427</v>
      </c>
      <c r="P184" s="7">
        <v>3</v>
      </c>
      <c r="Q184" s="7">
        <v>1</v>
      </c>
      <c r="R184" s="7">
        <v>3</v>
      </c>
      <c r="S184" s="7">
        <v>3</v>
      </c>
      <c r="T184" s="7">
        <v>1</v>
      </c>
      <c r="U184" s="7">
        <v>3</v>
      </c>
      <c r="V184" s="7">
        <v>3</v>
      </c>
      <c r="W184" s="7">
        <v>3</v>
      </c>
      <c r="X184" s="7">
        <v>2</v>
      </c>
    </row>
    <row r="185" spans="1:24" x14ac:dyDescent="0.2">
      <c r="A185" s="5" t="s">
        <v>178</v>
      </c>
      <c r="B185" s="5" t="s">
        <v>3609</v>
      </c>
      <c r="C185" s="5" t="s">
        <v>7088</v>
      </c>
      <c r="D185" s="6">
        <v>0.50805499999999881</v>
      </c>
      <c r="E185" s="16">
        <v>2.8043095070206046E-2</v>
      </c>
      <c r="F185" s="16">
        <f t="shared" si="2"/>
        <v>1.5521740556935444</v>
      </c>
      <c r="G185" s="7">
        <v>25.835100000000001</v>
      </c>
      <c r="H185" s="7">
        <v>25.5503</v>
      </c>
      <c r="I185" s="7">
        <v>25.802900000000001</v>
      </c>
      <c r="J185" s="7">
        <v>25.929400000000001</v>
      </c>
      <c r="K185" s="7">
        <v>26.6403</v>
      </c>
      <c r="L185" s="7">
        <v>25.828299999999999</v>
      </c>
      <c r="M185" s="7">
        <v>26.5808</v>
      </c>
      <c r="N185" s="7">
        <v>26.261500000000002</v>
      </c>
      <c r="O185" s="7">
        <v>26.1265</v>
      </c>
      <c r="P185" s="7">
        <v>7</v>
      </c>
      <c r="Q185" s="7">
        <v>7</v>
      </c>
      <c r="R185" s="7">
        <v>7</v>
      </c>
      <c r="S185" s="7">
        <v>9</v>
      </c>
      <c r="T185" s="7">
        <v>8</v>
      </c>
      <c r="U185" s="7">
        <v>9</v>
      </c>
      <c r="V185" s="7">
        <v>10</v>
      </c>
      <c r="W185" s="7">
        <v>7</v>
      </c>
      <c r="X185" s="7">
        <v>6</v>
      </c>
    </row>
    <row r="186" spans="1:24" x14ac:dyDescent="0.2">
      <c r="A186" s="5" t="s">
        <v>179</v>
      </c>
      <c r="B186" s="5" t="s">
        <v>3610</v>
      </c>
      <c r="C186" s="5" t="s">
        <v>7089</v>
      </c>
      <c r="D186" s="6">
        <v>-1.1032599999999988</v>
      </c>
      <c r="E186" s="16">
        <v>2.8043556115023349E-2</v>
      </c>
      <c r="F186" s="16">
        <f t="shared" si="2"/>
        <v>1.5521669156979896</v>
      </c>
      <c r="G186" s="7">
        <v>26.210699999999999</v>
      </c>
      <c r="H186" s="7">
        <v>26.482900000000001</v>
      </c>
      <c r="I186" s="7">
        <v>26.2623</v>
      </c>
      <c r="J186" s="7">
        <v>26.3093</v>
      </c>
      <c r="K186" s="7">
        <v>23.890799999999999</v>
      </c>
      <c r="L186" s="7">
        <v>25.8278</v>
      </c>
      <c r="M186" s="7">
        <v>25.206199999999999</v>
      </c>
      <c r="N186" s="7">
        <v>25.743300000000001</v>
      </c>
      <c r="O186" s="7">
        <v>25.397099999999998</v>
      </c>
      <c r="P186" s="7">
        <v>9</v>
      </c>
      <c r="Q186" s="7">
        <v>13</v>
      </c>
      <c r="R186" s="7">
        <v>9</v>
      </c>
      <c r="S186" s="7">
        <v>10</v>
      </c>
      <c r="T186" s="7">
        <v>3</v>
      </c>
      <c r="U186" s="7">
        <v>10</v>
      </c>
      <c r="V186" s="7">
        <v>9</v>
      </c>
      <c r="W186" s="7">
        <v>11</v>
      </c>
      <c r="X186" s="7">
        <v>6</v>
      </c>
    </row>
    <row r="187" spans="1:24" x14ac:dyDescent="0.2">
      <c r="A187" s="5" t="s">
        <v>180</v>
      </c>
      <c r="B187" s="5" t="s">
        <v>3611</v>
      </c>
      <c r="C187" s="5" t="s">
        <v>7090</v>
      </c>
      <c r="D187" s="6">
        <v>-0.50815500000000213</v>
      </c>
      <c r="E187" s="16">
        <v>2.817624164643253E-2</v>
      </c>
      <c r="F187" s="16">
        <f t="shared" si="2"/>
        <v>1.5501169367436991</v>
      </c>
      <c r="G187" s="7">
        <v>26.36</v>
      </c>
      <c r="H187" s="7">
        <v>25.76</v>
      </c>
      <c r="I187" s="7">
        <v>25.8184</v>
      </c>
      <c r="J187" s="7">
        <v>26.333100000000002</v>
      </c>
      <c r="K187" s="7">
        <v>25.8581</v>
      </c>
      <c r="L187" s="7">
        <v>25.295999999999999</v>
      </c>
      <c r="M187" s="7">
        <v>25.621400000000001</v>
      </c>
      <c r="N187" s="7">
        <v>25.667000000000002</v>
      </c>
      <c r="O187" s="7">
        <v>25.356100000000001</v>
      </c>
      <c r="P187" s="7">
        <v>41</v>
      </c>
      <c r="Q187" s="7">
        <v>31</v>
      </c>
      <c r="R187" s="7">
        <v>26</v>
      </c>
      <c r="S187" s="7">
        <v>53</v>
      </c>
      <c r="T187" s="7">
        <v>30</v>
      </c>
      <c r="U187" s="7">
        <v>27</v>
      </c>
      <c r="V187" s="7">
        <v>33</v>
      </c>
      <c r="W187" s="7">
        <v>36</v>
      </c>
      <c r="X187" s="7">
        <v>20</v>
      </c>
    </row>
    <row r="188" spans="1:24" x14ac:dyDescent="0.2">
      <c r="A188" s="5" t="s">
        <v>181</v>
      </c>
      <c r="B188" s="5" t="s">
        <v>3612</v>
      </c>
      <c r="C188" s="5" t="s">
        <v>7091</v>
      </c>
      <c r="D188" s="6">
        <v>0.55562499999999915</v>
      </c>
      <c r="E188" s="16">
        <v>2.8463810013301828E-2</v>
      </c>
      <c r="F188" s="16">
        <f t="shared" si="2"/>
        <v>1.5457069680252573</v>
      </c>
      <c r="G188" s="7">
        <v>25.610900000000001</v>
      </c>
      <c r="H188" s="7">
        <v>25.72</v>
      </c>
      <c r="I188" s="7">
        <v>25.718599999999999</v>
      </c>
      <c r="J188" s="7">
        <v>25.122399999999999</v>
      </c>
      <c r="K188" s="7">
        <v>25.701899999999998</v>
      </c>
      <c r="L188" s="7">
        <v>26.364000000000001</v>
      </c>
      <c r="M188" s="7">
        <v>26.102599999999999</v>
      </c>
      <c r="N188" s="7">
        <v>26.4406</v>
      </c>
      <c r="O188" s="7">
        <v>25.883900000000001</v>
      </c>
      <c r="P188" s="7">
        <v>4</v>
      </c>
      <c r="Q188" s="7">
        <v>4</v>
      </c>
      <c r="R188" s="7">
        <v>4</v>
      </c>
      <c r="S188" s="7">
        <v>2</v>
      </c>
      <c r="T188" s="7">
        <v>2</v>
      </c>
      <c r="U188" s="7">
        <v>4</v>
      </c>
      <c r="V188" s="7">
        <v>3</v>
      </c>
      <c r="W188" s="7">
        <v>3</v>
      </c>
      <c r="X188" s="7">
        <v>2</v>
      </c>
    </row>
    <row r="189" spans="1:24" x14ac:dyDescent="0.2">
      <c r="A189" s="5" t="s">
        <v>182</v>
      </c>
      <c r="B189" s="5" t="s">
        <v>3613</v>
      </c>
      <c r="C189" s="5" t="s">
        <v>7092</v>
      </c>
      <c r="D189" s="6">
        <v>-0.88388499999999937</v>
      </c>
      <c r="E189" s="16">
        <v>2.9081144746660501E-2</v>
      </c>
      <c r="F189" s="16">
        <f t="shared" si="2"/>
        <v>1.5363885019611192</v>
      </c>
      <c r="G189" s="7">
        <v>26.654199999999999</v>
      </c>
      <c r="H189" s="7">
        <v>25.9893</v>
      </c>
      <c r="I189" s="7">
        <v>26.5566</v>
      </c>
      <c r="J189" s="7">
        <v>27.0884</v>
      </c>
      <c r="K189" s="7">
        <v>26.0214</v>
      </c>
      <c r="L189" s="7">
        <v>25.348199999999999</v>
      </c>
      <c r="M189" s="7">
        <v>26.4131</v>
      </c>
      <c r="N189" s="7">
        <v>25.315999999999999</v>
      </c>
      <c r="O189" s="7">
        <v>25.342500000000001</v>
      </c>
      <c r="P189" s="7">
        <v>6</v>
      </c>
      <c r="Q189" s="7">
        <v>4</v>
      </c>
      <c r="R189" s="7">
        <v>6</v>
      </c>
      <c r="S189" s="7">
        <v>7</v>
      </c>
      <c r="T189" s="7">
        <v>5</v>
      </c>
      <c r="U189" s="7">
        <v>4</v>
      </c>
      <c r="V189" s="7">
        <v>3</v>
      </c>
      <c r="W189" s="7">
        <v>4</v>
      </c>
      <c r="X189" s="7">
        <v>3</v>
      </c>
    </row>
    <row r="190" spans="1:24" x14ac:dyDescent="0.2">
      <c r="A190" s="5" t="s">
        <v>183</v>
      </c>
      <c r="B190" s="5" t="s">
        <v>3614</v>
      </c>
      <c r="C190" s="5" t="s">
        <v>7093</v>
      </c>
      <c r="D190" s="6">
        <v>-0.66003333333333813</v>
      </c>
      <c r="E190" s="16">
        <v>2.9297607701285398E-2</v>
      </c>
      <c r="F190" s="16">
        <f t="shared" si="2"/>
        <v>1.5331678405519631</v>
      </c>
      <c r="G190" s="7" t="s">
        <v>10427</v>
      </c>
      <c r="H190" s="7">
        <v>23.6372</v>
      </c>
      <c r="I190" s="7">
        <v>23.816400000000002</v>
      </c>
      <c r="J190" s="7">
        <v>23.2486</v>
      </c>
      <c r="K190" s="7">
        <v>22.706700000000001</v>
      </c>
      <c r="L190" s="7" t="s">
        <v>10427</v>
      </c>
      <c r="M190" s="7">
        <v>22.9452</v>
      </c>
      <c r="N190" s="7">
        <v>23.0702</v>
      </c>
      <c r="O190" s="7" t="s">
        <v>10427</v>
      </c>
      <c r="P190" s="7">
        <v>1</v>
      </c>
      <c r="Q190" s="7">
        <v>2</v>
      </c>
      <c r="R190" s="7">
        <v>2</v>
      </c>
      <c r="S190" s="7">
        <v>3</v>
      </c>
      <c r="T190" s="7">
        <v>2</v>
      </c>
      <c r="U190" s="7">
        <v>1</v>
      </c>
      <c r="V190" s="7">
        <v>3</v>
      </c>
      <c r="W190" s="7">
        <v>2</v>
      </c>
      <c r="X190" s="7">
        <v>1</v>
      </c>
    </row>
    <row r="191" spans="1:24" x14ac:dyDescent="0.2">
      <c r="A191" s="5" t="s">
        <v>184</v>
      </c>
      <c r="B191" s="5" t="s">
        <v>3615</v>
      </c>
      <c r="C191" s="5" t="s">
        <v>7094</v>
      </c>
      <c r="D191" s="6">
        <v>-0.3309000000000033</v>
      </c>
      <c r="E191" s="16">
        <v>2.9299649643728928E-2</v>
      </c>
      <c r="F191" s="16">
        <f t="shared" si="2"/>
        <v>1.5331375727757521</v>
      </c>
      <c r="G191" s="7">
        <v>26.409800000000001</v>
      </c>
      <c r="H191" s="7">
        <v>26.494800000000001</v>
      </c>
      <c r="I191" s="7">
        <v>26.1418</v>
      </c>
      <c r="J191" s="7">
        <v>26.6388</v>
      </c>
      <c r="K191" s="7">
        <v>25.975999999999999</v>
      </c>
      <c r="L191" s="7">
        <v>25.974299999999999</v>
      </c>
      <c r="M191" s="7">
        <v>26.165299999999998</v>
      </c>
      <c r="N191" s="7">
        <v>26.005199999999999</v>
      </c>
      <c r="O191" s="7">
        <v>26.331199999999999</v>
      </c>
      <c r="P191" s="7">
        <v>18</v>
      </c>
      <c r="Q191" s="7">
        <v>21</v>
      </c>
      <c r="R191" s="7">
        <v>16</v>
      </c>
      <c r="S191" s="7">
        <v>24</v>
      </c>
      <c r="T191" s="7">
        <v>15</v>
      </c>
      <c r="U191" s="7">
        <v>26</v>
      </c>
      <c r="V191" s="7">
        <v>17</v>
      </c>
      <c r="W191" s="7">
        <v>23</v>
      </c>
      <c r="X191" s="7">
        <v>20</v>
      </c>
    </row>
    <row r="192" spans="1:24" x14ac:dyDescent="0.2">
      <c r="A192" s="5" t="s">
        <v>185</v>
      </c>
      <c r="B192" s="5" t="s">
        <v>3616</v>
      </c>
      <c r="C192" s="5" t="s">
        <v>7095</v>
      </c>
      <c r="D192" s="6">
        <v>0.18748000000000076</v>
      </c>
      <c r="E192" s="16">
        <v>2.974306372381225E-2</v>
      </c>
      <c r="F192" s="16">
        <f t="shared" si="2"/>
        <v>1.5266142984295514</v>
      </c>
      <c r="G192" s="7">
        <v>27.532699999999998</v>
      </c>
      <c r="H192" s="7">
        <v>27.507999999999999</v>
      </c>
      <c r="I192" s="7">
        <v>27.6372</v>
      </c>
      <c r="J192" s="7">
        <v>27.4025</v>
      </c>
      <c r="K192" s="7">
        <v>27.8522</v>
      </c>
      <c r="L192" s="7">
        <v>27.7713</v>
      </c>
      <c r="M192" s="7">
        <v>27.590199999999999</v>
      </c>
      <c r="N192" s="7">
        <v>27.701699999999999</v>
      </c>
      <c r="O192" s="7">
        <v>27.622499999999999</v>
      </c>
      <c r="P192" s="7">
        <v>13</v>
      </c>
      <c r="Q192" s="7">
        <v>13</v>
      </c>
      <c r="R192" s="7">
        <v>13</v>
      </c>
      <c r="S192" s="7">
        <v>11</v>
      </c>
      <c r="T192" s="7">
        <v>13</v>
      </c>
      <c r="U192" s="7">
        <v>13</v>
      </c>
      <c r="V192" s="7">
        <v>12</v>
      </c>
      <c r="W192" s="7">
        <v>15</v>
      </c>
      <c r="X192" s="7">
        <v>13</v>
      </c>
    </row>
    <row r="193" spans="1:24" x14ac:dyDescent="0.2">
      <c r="A193" s="5" t="s">
        <v>186</v>
      </c>
      <c r="B193" s="5" t="s">
        <v>3617</v>
      </c>
      <c r="C193" s="5" t="s">
        <v>7096</v>
      </c>
      <c r="D193" s="6">
        <v>-0.43994500000000158</v>
      </c>
      <c r="E193" s="16">
        <v>3.0479003824828054E-2</v>
      </c>
      <c r="F193" s="16">
        <f t="shared" si="2"/>
        <v>1.5159992315729292</v>
      </c>
      <c r="G193" s="7">
        <v>26.745899999999999</v>
      </c>
      <c r="H193" s="7">
        <v>27.074000000000002</v>
      </c>
      <c r="I193" s="7">
        <v>27.128900000000002</v>
      </c>
      <c r="J193" s="7">
        <v>26.835699999999999</v>
      </c>
      <c r="K193" s="7">
        <v>26.160699999999999</v>
      </c>
      <c r="L193" s="7">
        <v>26.782800000000002</v>
      </c>
      <c r="M193" s="7">
        <v>26.255400000000002</v>
      </c>
      <c r="N193" s="7">
        <v>26.664200000000001</v>
      </c>
      <c r="O193" s="7">
        <v>26.6678</v>
      </c>
      <c r="P193" s="7">
        <v>10</v>
      </c>
      <c r="Q193" s="7">
        <v>7</v>
      </c>
      <c r="R193" s="7">
        <v>9</v>
      </c>
      <c r="S193" s="7">
        <v>11</v>
      </c>
      <c r="T193" s="7">
        <v>8</v>
      </c>
      <c r="U193" s="7">
        <v>11</v>
      </c>
      <c r="V193" s="7">
        <v>8</v>
      </c>
      <c r="W193" s="7">
        <v>11</v>
      </c>
      <c r="X193" s="7">
        <v>9</v>
      </c>
    </row>
    <row r="194" spans="1:24" x14ac:dyDescent="0.2">
      <c r="A194" s="5" t="s">
        <v>187</v>
      </c>
      <c r="B194" s="5" t="s">
        <v>3618</v>
      </c>
      <c r="C194" s="5" t="s">
        <v>7097</v>
      </c>
      <c r="D194" s="6">
        <v>-0.32108500000000006</v>
      </c>
      <c r="E194" s="16">
        <v>3.0768228004441085E-2</v>
      </c>
      <c r="F194" s="16">
        <f t="shared" si="2"/>
        <v>1.5118975148039924</v>
      </c>
      <c r="G194" s="7">
        <v>26.327000000000002</v>
      </c>
      <c r="H194" s="7">
        <v>26.1279</v>
      </c>
      <c r="I194" s="7">
        <v>26.0947</v>
      </c>
      <c r="J194" s="7">
        <v>26.1829</v>
      </c>
      <c r="K194" s="7">
        <v>25.635899999999999</v>
      </c>
      <c r="L194" s="7">
        <v>25.8673</v>
      </c>
      <c r="M194" s="7">
        <v>25.709800000000001</v>
      </c>
      <c r="N194" s="7">
        <v>25.898700000000002</v>
      </c>
      <c r="O194" s="7">
        <v>26.198499999999999</v>
      </c>
      <c r="P194" s="7">
        <v>9</v>
      </c>
      <c r="Q194" s="7">
        <v>11</v>
      </c>
      <c r="R194" s="7">
        <v>9</v>
      </c>
      <c r="S194" s="7">
        <v>14</v>
      </c>
      <c r="T194" s="7">
        <v>8</v>
      </c>
      <c r="U194" s="7">
        <v>16</v>
      </c>
      <c r="V194" s="7">
        <v>13</v>
      </c>
      <c r="W194" s="7">
        <v>19</v>
      </c>
      <c r="X194" s="7">
        <v>11</v>
      </c>
    </row>
    <row r="195" spans="1:24" x14ac:dyDescent="0.2">
      <c r="A195" s="5" t="s">
        <v>188</v>
      </c>
      <c r="B195" s="5" t="s">
        <v>3619</v>
      </c>
      <c r="C195" s="5" t="s">
        <v>7098</v>
      </c>
      <c r="D195" s="6">
        <v>0.30993999999999744</v>
      </c>
      <c r="E195" s="16">
        <v>3.0836059448716709E-2</v>
      </c>
      <c r="F195" s="16">
        <f t="shared" si="2"/>
        <v>1.5109411257255219</v>
      </c>
      <c r="G195" s="7">
        <v>26.509</v>
      </c>
      <c r="H195" s="7">
        <v>26.584299999999999</v>
      </c>
      <c r="I195" s="7">
        <v>26.299299999999999</v>
      </c>
      <c r="J195" s="7">
        <v>26.7758</v>
      </c>
      <c r="K195" s="7">
        <v>26.837900000000001</v>
      </c>
      <c r="L195" s="7">
        <v>26.677600000000002</v>
      </c>
      <c r="M195" s="7">
        <v>27.075500000000002</v>
      </c>
      <c r="N195" s="7">
        <v>26.898</v>
      </c>
      <c r="O195" s="7">
        <v>26.7712</v>
      </c>
      <c r="P195" s="7">
        <v>34</v>
      </c>
      <c r="Q195" s="7">
        <v>35</v>
      </c>
      <c r="R195" s="7">
        <v>25</v>
      </c>
      <c r="S195" s="7">
        <v>39</v>
      </c>
      <c r="T195" s="7">
        <v>42</v>
      </c>
      <c r="U195" s="7">
        <v>39</v>
      </c>
      <c r="V195" s="7">
        <v>38</v>
      </c>
      <c r="W195" s="7">
        <v>48</v>
      </c>
      <c r="X195" s="7">
        <v>35</v>
      </c>
    </row>
    <row r="196" spans="1:24" x14ac:dyDescent="0.2">
      <c r="A196" s="5"/>
      <c r="B196" s="5" t="s">
        <v>3620</v>
      </c>
      <c r="C196" s="5" t="s">
        <v>7099</v>
      </c>
      <c r="D196" s="6">
        <v>0.44909000000000177</v>
      </c>
      <c r="E196" s="16">
        <v>3.1033399901669482E-2</v>
      </c>
      <c r="F196" s="16">
        <f t="shared" ref="F196:F259" si="3">-LOG(E196,10)</f>
        <v>1.5081706421519594</v>
      </c>
      <c r="G196" s="7">
        <v>25.999300000000002</v>
      </c>
      <c r="H196" s="7">
        <v>26.031500000000001</v>
      </c>
      <c r="I196" s="7">
        <v>26.162700000000001</v>
      </c>
      <c r="J196" s="7">
        <v>26.3779</v>
      </c>
      <c r="K196" s="7">
        <v>26.7471</v>
      </c>
      <c r="L196" s="7">
        <v>26.427499999999998</v>
      </c>
      <c r="M196" s="7">
        <v>26.997699999999998</v>
      </c>
      <c r="N196" s="7">
        <v>26.552099999999999</v>
      </c>
      <c r="O196" s="7">
        <v>26.235299999999999</v>
      </c>
      <c r="P196" s="7">
        <v>7</v>
      </c>
      <c r="Q196" s="7">
        <v>7</v>
      </c>
      <c r="R196" s="7">
        <v>8</v>
      </c>
      <c r="S196" s="7">
        <v>11</v>
      </c>
      <c r="T196" s="7">
        <v>12</v>
      </c>
      <c r="U196" s="7">
        <v>9</v>
      </c>
      <c r="V196" s="7">
        <v>10</v>
      </c>
      <c r="W196" s="7">
        <v>10</v>
      </c>
      <c r="X196" s="7">
        <v>8</v>
      </c>
    </row>
    <row r="197" spans="1:24" x14ac:dyDescent="0.2">
      <c r="A197" s="5" t="s">
        <v>189</v>
      </c>
      <c r="B197" s="5" t="s">
        <v>3621</v>
      </c>
      <c r="C197" s="5" t="s">
        <v>7100</v>
      </c>
      <c r="D197" s="6">
        <v>-0.66812999999999789</v>
      </c>
      <c r="E197" s="16">
        <v>3.1297767333916086E-2</v>
      </c>
      <c r="F197" s="16">
        <f t="shared" si="3"/>
        <v>1.5044866422984207</v>
      </c>
      <c r="G197" s="7">
        <v>25.9909</v>
      </c>
      <c r="H197" s="7">
        <v>26.0687</v>
      </c>
      <c r="I197" s="7">
        <v>25.877600000000001</v>
      </c>
      <c r="J197" s="7">
        <v>26.212199999999999</v>
      </c>
      <c r="K197" s="7">
        <v>24.724599999999999</v>
      </c>
      <c r="L197" s="7">
        <v>25.643999999999998</v>
      </c>
      <c r="M197" s="7">
        <v>25.0059</v>
      </c>
      <c r="N197" s="7">
        <v>25.813099999999999</v>
      </c>
      <c r="O197" s="7">
        <v>25.6585</v>
      </c>
      <c r="P197" s="7">
        <v>8</v>
      </c>
      <c r="Q197" s="7">
        <v>6</v>
      </c>
      <c r="R197" s="7">
        <v>8</v>
      </c>
      <c r="S197" s="7">
        <v>11</v>
      </c>
      <c r="T197" s="7">
        <v>5</v>
      </c>
      <c r="U197" s="7">
        <v>11</v>
      </c>
      <c r="V197" s="7">
        <v>7</v>
      </c>
      <c r="W197" s="7">
        <v>7</v>
      </c>
      <c r="X197" s="7">
        <v>6</v>
      </c>
    </row>
    <row r="198" spans="1:24" x14ac:dyDescent="0.2">
      <c r="A198" s="5" t="s">
        <v>190</v>
      </c>
      <c r="B198" s="5" t="s">
        <v>3622</v>
      </c>
      <c r="C198" s="5" t="s">
        <v>7101</v>
      </c>
      <c r="D198" s="6">
        <v>0.60465999999999909</v>
      </c>
      <c r="E198" s="16">
        <v>3.1443031468953629E-2</v>
      </c>
      <c r="F198" s="16">
        <f t="shared" si="3"/>
        <v>1.5024755896437203</v>
      </c>
      <c r="G198" s="7">
        <v>24.770399999999999</v>
      </c>
      <c r="H198" s="7">
        <v>24.420999999999999</v>
      </c>
      <c r="I198" s="7" t="s">
        <v>10427</v>
      </c>
      <c r="J198" s="7">
        <v>24.793099999999999</v>
      </c>
      <c r="K198" s="7">
        <v>25.189900000000002</v>
      </c>
      <c r="L198" s="7">
        <v>25.1432</v>
      </c>
      <c r="M198" s="7">
        <v>25.804300000000001</v>
      </c>
      <c r="N198" s="7">
        <v>25.2867</v>
      </c>
      <c r="O198" s="7">
        <v>24.906700000000001</v>
      </c>
      <c r="P198" s="7">
        <v>3</v>
      </c>
      <c r="Q198" s="7">
        <v>5</v>
      </c>
      <c r="R198" s="7">
        <v>1</v>
      </c>
      <c r="S198" s="7">
        <v>6</v>
      </c>
      <c r="T198" s="7">
        <v>7</v>
      </c>
      <c r="U198" s="7">
        <v>10</v>
      </c>
      <c r="V198" s="7">
        <v>12</v>
      </c>
      <c r="W198" s="7">
        <v>13</v>
      </c>
      <c r="X198" s="7">
        <v>5</v>
      </c>
    </row>
    <row r="199" spans="1:24" x14ac:dyDescent="0.2">
      <c r="A199" s="5" t="s">
        <v>191</v>
      </c>
      <c r="B199" s="5" t="s">
        <v>3623</v>
      </c>
      <c r="C199" s="5" t="s">
        <v>7102</v>
      </c>
      <c r="D199" s="6">
        <v>1.2940999999999967</v>
      </c>
      <c r="E199" s="16">
        <v>3.1586613639922143E-2</v>
      </c>
      <c r="F199" s="16">
        <f t="shared" si="3"/>
        <v>1.5004969317500407</v>
      </c>
      <c r="G199" s="7">
        <v>23.5322</v>
      </c>
      <c r="H199" s="7">
        <v>24.165700000000001</v>
      </c>
      <c r="I199" s="7">
        <v>24.018899999999999</v>
      </c>
      <c r="J199" s="7">
        <v>25.2012</v>
      </c>
      <c r="K199" s="7">
        <v>26.3005</v>
      </c>
      <c r="L199" s="7">
        <v>24.766200000000001</v>
      </c>
      <c r="M199" s="7">
        <v>26.290199999999999</v>
      </c>
      <c r="N199" s="7">
        <v>25.326899999999998</v>
      </c>
      <c r="O199" s="7">
        <v>24.934200000000001</v>
      </c>
      <c r="P199" s="7">
        <v>2</v>
      </c>
      <c r="Q199" s="7">
        <v>7</v>
      </c>
      <c r="R199" s="7">
        <v>3</v>
      </c>
      <c r="S199" s="7">
        <v>11</v>
      </c>
      <c r="T199" s="7">
        <v>16</v>
      </c>
      <c r="U199" s="7">
        <v>10</v>
      </c>
      <c r="V199" s="7">
        <v>23</v>
      </c>
      <c r="W199" s="7">
        <v>14</v>
      </c>
      <c r="X199" s="7">
        <v>7</v>
      </c>
    </row>
    <row r="200" spans="1:24" x14ac:dyDescent="0.2">
      <c r="A200" s="5" t="s">
        <v>192</v>
      </c>
      <c r="B200" s="5" t="s">
        <v>3624</v>
      </c>
      <c r="C200" s="5" t="s">
        <v>7103</v>
      </c>
      <c r="D200" s="6">
        <v>0.36691000000000074</v>
      </c>
      <c r="E200" s="16">
        <v>3.2025186793218544E-2</v>
      </c>
      <c r="F200" s="16">
        <f t="shared" si="3"/>
        <v>1.4945083284676635</v>
      </c>
      <c r="G200" s="7">
        <v>24.661100000000001</v>
      </c>
      <c r="H200" s="7">
        <v>24.471900000000002</v>
      </c>
      <c r="I200" s="7">
        <v>24.713799999999999</v>
      </c>
      <c r="J200" s="7">
        <v>25.150200000000002</v>
      </c>
      <c r="K200" s="7">
        <v>25.037199999999999</v>
      </c>
      <c r="L200" s="7">
        <v>25.0166</v>
      </c>
      <c r="M200" s="7">
        <v>25.080100000000002</v>
      </c>
      <c r="N200" s="7">
        <v>25.281300000000002</v>
      </c>
      <c r="O200" s="7">
        <v>25.165600000000001</v>
      </c>
      <c r="P200" s="7">
        <v>9</v>
      </c>
      <c r="Q200" s="7">
        <v>8</v>
      </c>
      <c r="R200" s="7">
        <v>6</v>
      </c>
      <c r="S200" s="7">
        <v>12</v>
      </c>
      <c r="T200" s="7">
        <v>8</v>
      </c>
      <c r="U200" s="7">
        <v>14</v>
      </c>
      <c r="V200" s="7">
        <v>9</v>
      </c>
      <c r="W200" s="7">
        <v>18</v>
      </c>
      <c r="X200" s="7">
        <v>10</v>
      </c>
    </row>
    <row r="201" spans="1:24" x14ac:dyDescent="0.2">
      <c r="A201" s="5" t="s">
        <v>193</v>
      </c>
      <c r="B201" s="5" t="s">
        <v>3625</v>
      </c>
      <c r="C201" s="5" t="s">
        <v>7104</v>
      </c>
      <c r="D201" s="6">
        <v>-0.36536500000000061</v>
      </c>
      <c r="E201" s="16">
        <v>3.205735012429986E-2</v>
      </c>
      <c r="F201" s="16">
        <f t="shared" si="3"/>
        <v>1.4940723794852087</v>
      </c>
      <c r="G201" s="7">
        <v>26.603400000000001</v>
      </c>
      <c r="H201" s="7">
        <v>26.6648</v>
      </c>
      <c r="I201" s="7">
        <v>26.484000000000002</v>
      </c>
      <c r="J201" s="7">
        <v>27.045500000000001</v>
      </c>
      <c r="K201" s="7">
        <v>26.4071</v>
      </c>
      <c r="L201" s="7">
        <v>26.047699999999999</v>
      </c>
      <c r="M201" s="7">
        <v>26.4864</v>
      </c>
      <c r="N201" s="7">
        <v>26.400300000000001</v>
      </c>
      <c r="O201" s="7">
        <v>26.328800000000001</v>
      </c>
      <c r="P201" s="7">
        <v>4</v>
      </c>
      <c r="Q201" s="7">
        <v>2</v>
      </c>
      <c r="R201" s="7">
        <v>4</v>
      </c>
      <c r="S201" s="7">
        <v>7</v>
      </c>
      <c r="T201" s="7">
        <v>5</v>
      </c>
      <c r="U201" s="7">
        <v>4</v>
      </c>
      <c r="V201" s="7">
        <v>7</v>
      </c>
      <c r="W201" s="7">
        <v>7</v>
      </c>
      <c r="X201" s="7">
        <v>3</v>
      </c>
    </row>
    <row r="202" spans="1:24" x14ac:dyDescent="0.2">
      <c r="A202" s="5" t="s">
        <v>194</v>
      </c>
      <c r="B202" s="5" t="s">
        <v>3626</v>
      </c>
      <c r="C202" s="5" t="s">
        <v>7105</v>
      </c>
      <c r="D202" s="6">
        <v>-2.4994999999999976</v>
      </c>
      <c r="E202" s="16">
        <v>3.2061311168277137E-2</v>
      </c>
      <c r="F202" s="16">
        <f t="shared" si="3"/>
        <v>1.4940187208619806</v>
      </c>
      <c r="G202" s="7">
        <v>26.004300000000001</v>
      </c>
      <c r="H202" s="7">
        <v>24.404</v>
      </c>
      <c r="I202" s="7">
        <v>25.1829</v>
      </c>
      <c r="J202" s="7">
        <v>26.579599999999999</v>
      </c>
      <c r="K202" s="7" t="s">
        <v>10427</v>
      </c>
      <c r="L202" s="7">
        <v>23.544899999999998</v>
      </c>
      <c r="M202" s="7">
        <v>21.551100000000002</v>
      </c>
      <c r="N202" s="7">
        <v>24.0336</v>
      </c>
      <c r="O202" s="7" t="s">
        <v>10427</v>
      </c>
      <c r="P202" s="7">
        <v>11</v>
      </c>
      <c r="Q202" s="7">
        <v>6</v>
      </c>
      <c r="R202" s="7">
        <v>12</v>
      </c>
      <c r="S202" s="7">
        <v>18</v>
      </c>
      <c r="T202" s="7">
        <v>0</v>
      </c>
      <c r="U202" s="7">
        <v>5</v>
      </c>
      <c r="V202" s="7">
        <v>3</v>
      </c>
      <c r="W202" s="7">
        <v>6</v>
      </c>
      <c r="X202" s="7">
        <v>0</v>
      </c>
    </row>
    <row r="203" spans="1:24" x14ac:dyDescent="0.2">
      <c r="A203" s="5" t="s">
        <v>195</v>
      </c>
      <c r="B203" s="5" t="s">
        <v>3627</v>
      </c>
      <c r="C203" s="5" t="s">
        <v>7106</v>
      </c>
      <c r="D203" s="6">
        <v>0.21324500000000057</v>
      </c>
      <c r="E203" s="16">
        <v>3.2274802459483866E-2</v>
      </c>
      <c r="F203" s="16">
        <f t="shared" si="3"/>
        <v>1.4911364071876041</v>
      </c>
      <c r="G203" s="7">
        <v>26.501200000000001</v>
      </c>
      <c r="H203" s="7">
        <v>26.553000000000001</v>
      </c>
      <c r="I203" s="7">
        <v>26.577300000000001</v>
      </c>
      <c r="J203" s="7">
        <v>26.542400000000001</v>
      </c>
      <c r="K203" s="7">
        <v>26.734000000000002</v>
      </c>
      <c r="L203" s="7">
        <v>26.762799999999999</v>
      </c>
      <c r="M203" s="7">
        <v>27.0152</v>
      </c>
      <c r="N203" s="7">
        <v>26.639900000000001</v>
      </c>
      <c r="O203" s="7">
        <v>26.631699999999999</v>
      </c>
      <c r="P203" s="7">
        <v>13</v>
      </c>
      <c r="Q203" s="7">
        <v>14</v>
      </c>
      <c r="R203" s="7">
        <v>16</v>
      </c>
      <c r="S203" s="7">
        <v>17</v>
      </c>
      <c r="T203" s="7">
        <v>16</v>
      </c>
      <c r="U203" s="7">
        <v>20</v>
      </c>
      <c r="V203" s="7">
        <v>20</v>
      </c>
      <c r="W203" s="7">
        <v>22</v>
      </c>
      <c r="X203" s="7">
        <v>11</v>
      </c>
    </row>
    <row r="204" spans="1:24" x14ac:dyDescent="0.2">
      <c r="A204" s="5" t="s">
        <v>196</v>
      </c>
      <c r="B204" s="5" t="s">
        <v>3628</v>
      </c>
      <c r="C204" s="5" t="s">
        <v>7107</v>
      </c>
      <c r="D204" s="6">
        <v>-0.50754500000000391</v>
      </c>
      <c r="E204" s="16">
        <v>3.2672527482667156E-2</v>
      </c>
      <c r="F204" s="16">
        <f t="shared" si="3"/>
        <v>1.4858172680554016</v>
      </c>
      <c r="G204" s="7">
        <v>24.17</v>
      </c>
      <c r="H204" s="7">
        <v>23.680199999999999</v>
      </c>
      <c r="I204" s="7">
        <v>23.823799999999999</v>
      </c>
      <c r="J204" s="7">
        <v>24.152100000000001</v>
      </c>
      <c r="K204" s="7">
        <v>23.551100000000002</v>
      </c>
      <c r="L204" s="7">
        <v>23.770800000000001</v>
      </c>
      <c r="M204" s="7">
        <v>22.989699999999999</v>
      </c>
      <c r="N204" s="7">
        <v>23.2866</v>
      </c>
      <c r="O204" s="7">
        <v>23.646699999999999</v>
      </c>
      <c r="P204" s="7">
        <v>7</v>
      </c>
      <c r="Q204" s="7">
        <v>6</v>
      </c>
      <c r="R204" s="7">
        <v>6</v>
      </c>
      <c r="S204" s="7">
        <v>10</v>
      </c>
      <c r="T204" s="7">
        <v>3</v>
      </c>
      <c r="U204" s="7">
        <v>5</v>
      </c>
      <c r="V204" s="7">
        <v>4</v>
      </c>
      <c r="W204" s="7">
        <v>7</v>
      </c>
      <c r="X204" s="7">
        <v>5</v>
      </c>
    </row>
    <row r="205" spans="1:24" x14ac:dyDescent="0.2">
      <c r="A205" s="5" t="s">
        <v>197</v>
      </c>
      <c r="B205" s="5" t="s">
        <v>3629</v>
      </c>
      <c r="C205" s="5" t="s">
        <v>7108</v>
      </c>
      <c r="D205" s="6">
        <v>0.23864999999999981</v>
      </c>
      <c r="E205" s="16">
        <v>3.3008285033404389E-2</v>
      </c>
      <c r="F205" s="16">
        <f t="shared" si="3"/>
        <v>1.4813770391315813</v>
      </c>
      <c r="G205" s="7">
        <v>25.895800000000001</v>
      </c>
      <c r="H205" s="7">
        <v>25.958300000000001</v>
      </c>
      <c r="I205" s="7">
        <v>25.943999999999999</v>
      </c>
      <c r="J205" s="7">
        <v>26.229700000000001</v>
      </c>
      <c r="K205" s="7">
        <v>26.379200000000001</v>
      </c>
      <c r="L205" s="7">
        <v>26.2514</v>
      </c>
      <c r="M205" s="7">
        <v>26.334099999999999</v>
      </c>
      <c r="N205" s="7">
        <v>26.075500000000002</v>
      </c>
      <c r="O205" s="7">
        <v>26.187799999999999</v>
      </c>
      <c r="P205" s="7">
        <v>18</v>
      </c>
      <c r="Q205" s="7">
        <v>24</v>
      </c>
      <c r="R205" s="7">
        <v>20</v>
      </c>
      <c r="S205" s="7">
        <v>25</v>
      </c>
      <c r="T205" s="7">
        <v>23</v>
      </c>
      <c r="U205" s="7">
        <v>33</v>
      </c>
      <c r="V205" s="7">
        <v>24</v>
      </c>
      <c r="W205" s="7">
        <v>30</v>
      </c>
      <c r="X205" s="7">
        <v>16</v>
      </c>
    </row>
    <row r="206" spans="1:24" x14ac:dyDescent="0.2">
      <c r="A206" s="5" t="s">
        <v>198</v>
      </c>
      <c r="B206" s="5" t="s">
        <v>3630</v>
      </c>
      <c r="C206" s="5" t="s">
        <v>7109</v>
      </c>
      <c r="D206" s="6">
        <v>-1.1617450000000034</v>
      </c>
      <c r="E206" s="16">
        <v>3.3230249627919504E-2</v>
      </c>
      <c r="F206" s="16">
        <f t="shared" si="3"/>
        <v>1.4784663962590328</v>
      </c>
      <c r="G206" s="7">
        <v>26.8827</v>
      </c>
      <c r="H206" s="7">
        <v>26.140999999999998</v>
      </c>
      <c r="I206" s="7">
        <v>25.809200000000001</v>
      </c>
      <c r="J206" s="7">
        <v>26.589200000000002</v>
      </c>
      <c r="K206" s="7">
        <v>24.741099999999999</v>
      </c>
      <c r="L206" s="7">
        <v>24.1035</v>
      </c>
      <c r="M206" s="7">
        <v>25.546099999999999</v>
      </c>
      <c r="N206" s="7">
        <v>26.0123</v>
      </c>
      <c r="O206" s="7">
        <v>25.565899999999999</v>
      </c>
      <c r="P206" s="7">
        <v>17</v>
      </c>
      <c r="Q206" s="7">
        <v>9</v>
      </c>
      <c r="R206" s="7">
        <v>12</v>
      </c>
      <c r="S206" s="7">
        <v>19</v>
      </c>
      <c r="T206" s="7">
        <v>3</v>
      </c>
      <c r="U206" s="7">
        <v>7</v>
      </c>
      <c r="V206" s="7">
        <v>11</v>
      </c>
      <c r="W206" s="7">
        <v>14</v>
      </c>
      <c r="X206" s="7">
        <v>7</v>
      </c>
    </row>
    <row r="207" spans="1:24" x14ac:dyDescent="0.2">
      <c r="A207" s="5" t="s">
        <v>199</v>
      </c>
      <c r="B207" s="5" t="s">
        <v>3631</v>
      </c>
      <c r="C207" s="5" t="s">
        <v>7110</v>
      </c>
      <c r="D207" s="6">
        <v>0.59880500000000225</v>
      </c>
      <c r="E207" s="16">
        <v>3.3473022316942026E-2</v>
      </c>
      <c r="F207" s="16">
        <f t="shared" si="3"/>
        <v>1.4753050729331778</v>
      </c>
      <c r="G207" s="7">
        <v>31.626799999999999</v>
      </c>
      <c r="H207" s="7">
        <v>30.948</v>
      </c>
      <c r="I207" s="7">
        <v>31.364999999999998</v>
      </c>
      <c r="J207" s="7">
        <v>31.1905</v>
      </c>
      <c r="K207" s="7">
        <v>32.065600000000003</v>
      </c>
      <c r="L207" s="7">
        <v>31.345400000000001</v>
      </c>
      <c r="M207" s="7">
        <v>31.712800000000001</v>
      </c>
      <c r="N207" s="7">
        <v>31.9542</v>
      </c>
      <c r="O207" s="7">
        <v>32.328899999999997</v>
      </c>
      <c r="P207" s="7">
        <v>14</v>
      </c>
      <c r="Q207" s="7">
        <v>11</v>
      </c>
      <c r="R207" s="7">
        <v>10</v>
      </c>
      <c r="S207" s="7">
        <v>12</v>
      </c>
      <c r="T207" s="7">
        <v>13</v>
      </c>
      <c r="U207" s="7">
        <v>14</v>
      </c>
      <c r="V207" s="7">
        <v>10</v>
      </c>
      <c r="W207" s="7">
        <v>18</v>
      </c>
      <c r="X207" s="7">
        <v>16</v>
      </c>
    </row>
    <row r="208" spans="1:24" x14ac:dyDescent="0.2">
      <c r="A208" s="5" t="s">
        <v>200</v>
      </c>
      <c r="B208" s="5" t="s">
        <v>3632</v>
      </c>
      <c r="C208" s="5" t="s">
        <v>7111</v>
      </c>
      <c r="D208" s="6">
        <v>0.91007500000000263</v>
      </c>
      <c r="E208" s="16">
        <v>3.3572422474022187E-2</v>
      </c>
      <c r="F208" s="16">
        <f t="shared" si="3"/>
        <v>1.4740173203801481</v>
      </c>
      <c r="G208" s="7">
        <v>23.435700000000001</v>
      </c>
      <c r="H208" s="7">
        <v>24.707999999999998</v>
      </c>
      <c r="I208" s="7">
        <v>23.6296</v>
      </c>
      <c r="J208" s="7">
        <v>24.152799999999999</v>
      </c>
      <c r="K208" s="7">
        <v>25.353400000000001</v>
      </c>
      <c r="L208" s="7">
        <v>24.300999999999998</v>
      </c>
      <c r="M208" s="7">
        <v>25.374700000000001</v>
      </c>
      <c r="N208" s="7">
        <v>24.8032</v>
      </c>
      <c r="O208" s="7">
        <v>24.625699999999998</v>
      </c>
      <c r="P208" s="7">
        <v>7</v>
      </c>
      <c r="Q208" s="7">
        <v>20</v>
      </c>
      <c r="R208" s="7">
        <v>9</v>
      </c>
      <c r="S208" s="7">
        <v>16</v>
      </c>
      <c r="T208" s="7">
        <v>28</v>
      </c>
      <c r="U208" s="7">
        <v>17</v>
      </c>
      <c r="V208" s="7">
        <v>31</v>
      </c>
      <c r="W208" s="7">
        <v>27</v>
      </c>
      <c r="X208" s="7">
        <v>17</v>
      </c>
    </row>
    <row r="209" spans="1:24" x14ac:dyDescent="0.2">
      <c r="A209" s="5" t="s">
        <v>201</v>
      </c>
      <c r="B209" s="5" t="s">
        <v>3633</v>
      </c>
      <c r="C209" s="5" t="s">
        <v>7112</v>
      </c>
      <c r="D209" s="6">
        <v>-0.2665450000000007</v>
      </c>
      <c r="E209" s="16">
        <v>3.3615090625248076E-2</v>
      </c>
      <c r="F209" s="16">
        <f t="shared" si="3"/>
        <v>1.4734657135631439</v>
      </c>
      <c r="G209" s="7">
        <v>27.100899999999999</v>
      </c>
      <c r="H209" s="7">
        <v>26.837299999999999</v>
      </c>
      <c r="I209" s="7">
        <v>27.300699999999999</v>
      </c>
      <c r="J209" s="7">
        <v>27.217600000000001</v>
      </c>
      <c r="K209" s="7">
        <v>27.0062</v>
      </c>
      <c r="L209" s="7">
        <v>26.753699999999998</v>
      </c>
      <c r="M209" s="7">
        <v>26.854800000000001</v>
      </c>
      <c r="N209" s="7">
        <v>26.804400000000001</v>
      </c>
      <c r="O209" s="7">
        <v>26.8188</v>
      </c>
      <c r="P209" s="7">
        <v>7</v>
      </c>
      <c r="Q209" s="7">
        <v>10</v>
      </c>
      <c r="R209" s="7">
        <v>11</v>
      </c>
      <c r="S209" s="7">
        <v>11</v>
      </c>
      <c r="T209" s="7">
        <v>11</v>
      </c>
      <c r="U209" s="7">
        <v>13</v>
      </c>
      <c r="V209" s="7">
        <v>9</v>
      </c>
      <c r="W209" s="7">
        <v>12</v>
      </c>
      <c r="X209" s="7">
        <v>8</v>
      </c>
    </row>
    <row r="210" spans="1:24" x14ac:dyDescent="0.2">
      <c r="A210" s="5" t="s">
        <v>202</v>
      </c>
      <c r="B210" s="5" t="s">
        <v>3634</v>
      </c>
      <c r="C210" s="5" t="s">
        <v>7113</v>
      </c>
      <c r="D210" s="6">
        <v>-0.21363500000000357</v>
      </c>
      <c r="E210" s="16">
        <v>3.4023812769360916E-2</v>
      </c>
      <c r="F210" s="16">
        <f t="shared" si="3"/>
        <v>1.4682170201793234</v>
      </c>
      <c r="G210" s="7">
        <v>25.837900000000001</v>
      </c>
      <c r="H210" s="7">
        <v>26.0166</v>
      </c>
      <c r="I210" s="7">
        <v>25.811699999999998</v>
      </c>
      <c r="J210" s="7">
        <v>25.822500000000002</v>
      </c>
      <c r="K210" s="7">
        <v>25.494299999999999</v>
      </c>
      <c r="L210" s="7">
        <v>25.834399999999999</v>
      </c>
      <c r="M210" s="7">
        <v>25.646699999999999</v>
      </c>
      <c r="N210" s="7">
        <v>25.567499999999999</v>
      </c>
      <c r="O210" s="7">
        <v>25.7498</v>
      </c>
      <c r="P210" s="7">
        <v>11</v>
      </c>
      <c r="Q210" s="7">
        <v>14</v>
      </c>
      <c r="R210" s="7">
        <v>11</v>
      </c>
      <c r="S210" s="7">
        <v>17</v>
      </c>
      <c r="T210" s="7">
        <v>12</v>
      </c>
      <c r="U210" s="7">
        <v>17</v>
      </c>
      <c r="V210" s="7">
        <v>10</v>
      </c>
      <c r="W210" s="7">
        <v>16</v>
      </c>
      <c r="X210" s="7">
        <v>11</v>
      </c>
    </row>
    <row r="211" spans="1:24" x14ac:dyDescent="0.2">
      <c r="A211" s="5" t="s">
        <v>203</v>
      </c>
      <c r="B211" s="5" t="s">
        <v>3635</v>
      </c>
      <c r="C211" s="5" t="s">
        <v>7114</v>
      </c>
      <c r="D211" s="6">
        <v>-0.68405999999999878</v>
      </c>
      <c r="E211" s="16">
        <v>3.419076516415636E-2</v>
      </c>
      <c r="F211" s="16">
        <f t="shared" si="3"/>
        <v>1.4660911799038312</v>
      </c>
      <c r="G211" s="7">
        <v>25.3706</v>
      </c>
      <c r="H211" s="7">
        <v>25.088100000000001</v>
      </c>
      <c r="I211" s="7">
        <v>25.2118</v>
      </c>
      <c r="J211" s="7">
        <v>26.1279</v>
      </c>
      <c r="K211" s="7">
        <v>24.77</v>
      </c>
      <c r="L211" s="7">
        <v>24.422499999999999</v>
      </c>
      <c r="M211" s="7">
        <v>25.2193</v>
      </c>
      <c r="N211" s="7">
        <v>24.899100000000001</v>
      </c>
      <c r="O211" s="7">
        <v>24.5168</v>
      </c>
      <c r="P211" s="7">
        <v>20</v>
      </c>
      <c r="Q211" s="7">
        <v>14</v>
      </c>
      <c r="R211" s="7">
        <v>15</v>
      </c>
      <c r="S211" s="7">
        <v>35</v>
      </c>
      <c r="T211" s="7">
        <v>6</v>
      </c>
      <c r="U211" s="7">
        <v>11</v>
      </c>
      <c r="V211" s="7">
        <v>18</v>
      </c>
      <c r="W211" s="7">
        <v>14</v>
      </c>
      <c r="X211" s="7">
        <v>7</v>
      </c>
    </row>
    <row r="212" spans="1:24" x14ac:dyDescent="0.2">
      <c r="A212" s="5" t="s">
        <v>204</v>
      </c>
      <c r="B212" s="5" t="s">
        <v>3636</v>
      </c>
      <c r="C212" s="5" t="s">
        <v>7115</v>
      </c>
      <c r="D212" s="6">
        <v>-0.24490499999999926</v>
      </c>
      <c r="E212" s="16">
        <v>3.4276824851191628E-2</v>
      </c>
      <c r="F212" s="16">
        <f t="shared" si="3"/>
        <v>1.4649994146797762</v>
      </c>
      <c r="G212" s="7">
        <v>27.3475</v>
      </c>
      <c r="H212" s="7">
        <v>27.0412</v>
      </c>
      <c r="I212" s="7">
        <v>27.323899999999998</v>
      </c>
      <c r="J212" s="7">
        <v>27.171099999999999</v>
      </c>
      <c r="K212" s="7">
        <v>26.930700000000002</v>
      </c>
      <c r="L212" s="7">
        <v>26.953299999999999</v>
      </c>
      <c r="M212" s="7">
        <v>26.833500000000001</v>
      </c>
      <c r="N212" s="7">
        <v>26.9605</v>
      </c>
      <c r="O212" s="7">
        <v>27.202100000000002</v>
      </c>
      <c r="P212" s="7">
        <v>10</v>
      </c>
      <c r="Q212" s="7">
        <v>10</v>
      </c>
      <c r="R212" s="7">
        <v>11</v>
      </c>
      <c r="S212" s="7">
        <v>12</v>
      </c>
      <c r="T212" s="7">
        <v>9</v>
      </c>
      <c r="U212" s="7">
        <v>14</v>
      </c>
      <c r="V212" s="7">
        <v>12</v>
      </c>
      <c r="W212" s="7">
        <v>13</v>
      </c>
      <c r="X212" s="7">
        <v>11</v>
      </c>
    </row>
    <row r="213" spans="1:24" x14ac:dyDescent="0.2">
      <c r="A213" s="5" t="s">
        <v>205</v>
      </c>
      <c r="B213" s="5" t="s">
        <v>3637</v>
      </c>
      <c r="C213" s="5" t="s">
        <v>7116</v>
      </c>
      <c r="D213" s="6">
        <v>0.34896000000000171</v>
      </c>
      <c r="E213" s="16">
        <v>3.4596630947371677E-2</v>
      </c>
      <c r="F213" s="16">
        <f t="shared" si="3"/>
        <v>1.4609661911553564</v>
      </c>
      <c r="G213" s="7">
        <v>26.5258</v>
      </c>
      <c r="H213" s="7">
        <v>26.444299999999998</v>
      </c>
      <c r="I213" s="7">
        <v>26.2879</v>
      </c>
      <c r="J213" s="7">
        <v>26.659600000000001</v>
      </c>
      <c r="K213" s="7">
        <v>26.610600000000002</v>
      </c>
      <c r="L213" s="7">
        <v>26.623799999999999</v>
      </c>
      <c r="M213" s="7">
        <v>27.063300000000002</v>
      </c>
      <c r="N213" s="7">
        <v>27.067299999999999</v>
      </c>
      <c r="O213" s="7">
        <v>26.776800000000001</v>
      </c>
      <c r="P213" s="7">
        <v>13</v>
      </c>
      <c r="Q213" s="7">
        <v>13</v>
      </c>
      <c r="R213" s="7">
        <v>10</v>
      </c>
      <c r="S213" s="7">
        <v>14</v>
      </c>
      <c r="T213" s="7">
        <v>15</v>
      </c>
      <c r="U213" s="7">
        <v>17</v>
      </c>
      <c r="V213" s="7">
        <v>17</v>
      </c>
      <c r="W213" s="7">
        <v>21</v>
      </c>
      <c r="X213" s="7">
        <v>17</v>
      </c>
    </row>
    <row r="214" spans="1:24" x14ac:dyDescent="0.2">
      <c r="A214" s="5" t="s">
        <v>206</v>
      </c>
      <c r="B214" s="5" t="s">
        <v>3638</v>
      </c>
      <c r="C214" s="5" t="s">
        <v>7117</v>
      </c>
      <c r="D214" s="6">
        <v>-0.43741499999999789</v>
      </c>
      <c r="E214" s="16">
        <v>3.4741674080980875E-2</v>
      </c>
      <c r="F214" s="16">
        <f t="shared" si="3"/>
        <v>1.4591492582373629</v>
      </c>
      <c r="G214" s="7">
        <v>24.871200000000002</v>
      </c>
      <c r="H214" s="7">
        <v>25.145</v>
      </c>
      <c r="I214" s="7">
        <v>24.6813</v>
      </c>
      <c r="J214" s="7">
        <v>25.1952</v>
      </c>
      <c r="K214" s="7">
        <v>24.447800000000001</v>
      </c>
      <c r="L214" s="7">
        <v>24.6206</v>
      </c>
      <c r="M214" s="7">
        <v>24.157499999999999</v>
      </c>
      <c r="N214" s="7">
        <v>24.602699999999999</v>
      </c>
      <c r="O214" s="7">
        <v>24.850200000000001</v>
      </c>
      <c r="P214" s="7">
        <v>9</v>
      </c>
      <c r="Q214" s="7">
        <v>8</v>
      </c>
      <c r="R214" s="7">
        <v>6</v>
      </c>
      <c r="S214" s="7">
        <v>13</v>
      </c>
      <c r="T214" s="7">
        <v>8</v>
      </c>
      <c r="U214" s="7">
        <v>9</v>
      </c>
      <c r="V214" s="7">
        <v>10</v>
      </c>
      <c r="W214" s="7">
        <v>10</v>
      </c>
      <c r="X214" s="7">
        <v>8</v>
      </c>
    </row>
    <row r="215" spans="1:24" x14ac:dyDescent="0.2">
      <c r="A215" s="5" t="s">
        <v>207</v>
      </c>
      <c r="B215" s="5" t="s">
        <v>3639</v>
      </c>
      <c r="C215" s="5" t="s">
        <v>7118</v>
      </c>
      <c r="D215" s="6">
        <v>-0.34097999999999828</v>
      </c>
      <c r="E215" s="16">
        <v>3.5308503420539435E-2</v>
      </c>
      <c r="F215" s="16">
        <f t="shared" si="3"/>
        <v>1.4521206899694918</v>
      </c>
      <c r="G215" s="7">
        <v>29.756399999999999</v>
      </c>
      <c r="H215" s="7">
        <v>29.693999999999999</v>
      </c>
      <c r="I215" s="7">
        <v>29.702000000000002</v>
      </c>
      <c r="J215" s="7">
        <v>29.647200000000002</v>
      </c>
      <c r="K215" s="7">
        <v>29.129300000000001</v>
      </c>
      <c r="L215" s="7">
        <v>29.5259</v>
      </c>
      <c r="M215" s="7">
        <v>29.046099999999999</v>
      </c>
      <c r="N215" s="7">
        <v>29.468800000000002</v>
      </c>
      <c r="O215" s="7">
        <v>29.624500000000001</v>
      </c>
      <c r="P215" s="7">
        <v>17</v>
      </c>
      <c r="Q215" s="7">
        <v>18</v>
      </c>
      <c r="R215" s="7">
        <v>15</v>
      </c>
      <c r="S215" s="7">
        <v>20</v>
      </c>
      <c r="T215" s="7">
        <v>13</v>
      </c>
      <c r="U215" s="7">
        <v>19</v>
      </c>
      <c r="V215" s="7">
        <v>17</v>
      </c>
      <c r="W215" s="7">
        <v>20</v>
      </c>
      <c r="X215" s="7">
        <v>17</v>
      </c>
    </row>
    <row r="216" spans="1:24" x14ac:dyDescent="0.2">
      <c r="A216" s="5" t="s">
        <v>208</v>
      </c>
      <c r="B216" s="5" t="s">
        <v>3640</v>
      </c>
      <c r="C216" s="5" t="s">
        <v>7119</v>
      </c>
      <c r="D216" s="6">
        <v>-0.40890000000000271</v>
      </c>
      <c r="E216" s="16">
        <v>3.5327705162582414E-2</v>
      </c>
      <c r="F216" s="16">
        <f t="shared" si="3"/>
        <v>1.4518845727999867</v>
      </c>
      <c r="G216" s="7">
        <v>24.7531</v>
      </c>
      <c r="H216" s="7">
        <v>24.746500000000001</v>
      </c>
      <c r="I216" s="7">
        <v>24.5853</v>
      </c>
      <c r="J216" s="7">
        <v>24.806699999999999</v>
      </c>
      <c r="K216" s="7" t="s">
        <v>10427</v>
      </c>
      <c r="L216" s="7">
        <v>24.3292</v>
      </c>
      <c r="M216" s="7">
        <v>23.916</v>
      </c>
      <c r="N216" s="7">
        <v>24.5915</v>
      </c>
      <c r="O216" s="7">
        <v>24.4193</v>
      </c>
      <c r="P216" s="7">
        <v>3</v>
      </c>
      <c r="Q216" s="7">
        <v>4</v>
      </c>
      <c r="R216" s="7">
        <v>3</v>
      </c>
      <c r="S216" s="7">
        <v>3</v>
      </c>
      <c r="T216" s="7">
        <v>0</v>
      </c>
      <c r="U216" s="7">
        <v>2</v>
      </c>
      <c r="V216" s="7">
        <v>2</v>
      </c>
      <c r="W216" s="7">
        <v>3</v>
      </c>
      <c r="X216" s="7">
        <v>3</v>
      </c>
    </row>
    <row r="217" spans="1:24" x14ac:dyDescent="0.2">
      <c r="A217" s="5" t="s">
        <v>209</v>
      </c>
      <c r="B217" s="5" t="s">
        <v>3641</v>
      </c>
      <c r="C217" s="5" t="s">
        <v>7120</v>
      </c>
      <c r="D217" s="6">
        <v>-1.4201550000000012</v>
      </c>
      <c r="E217" s="16">
        <v>3.533797437768281E-2</v>
      </c>
      <c r="F217" s="16">
        <f t="shared" si="3"/>
        <v>1.4517583484853833</v>
      </c>
      <c r="G217" s="7">
        <v>24.874199999999998</v>
      </c>
      <c r="H217" s="7">
        <v>24.7059</v>
      </c>
      <c r="I217" s="7">
        <v>24.631900000000002</v>
      </c>
      <c r="J217" s="7">
        <v>25.6691</v>
      </c>
      <c r="K217" s="7">
        <v>23.658000000000001</v>
      </c>
      <c r="L217" s="7">
        <v>23.239899999999999</v>
      </c>
      <c r="M217" s="7">
        <v>24.728899999999999</v>
      </c>
      <c r="N217" s="7">
        <v>24.0566</v>
      </c>
      <c r="O217" s="7">
        <v>22.0672</v>
      </c>
      <c r="P217" s="7">
        <v>11</v>
      </c>
      <c r="Q217" s="7">
        <v>15</v>
      </c>
      <c r="R217" s="7">
        <v>9</v>
      </c>
      <c r="S217" s="7">
        <v>29</v>
      </c>
      <c r="T217" s="7">
        <v>8</v>
      </c>
      <c r="U217" s="7">
        <v>6</v>
      </c>
      <c r="V217" s="7">
        <v>15</v>
      </c>
      <c r="W217" s="7">
        <v>9</v>
      </c>
      <c r="X217" s="7">
        <v>2</v>
      </c>
    </row>
    <row r="218" spans="1:24" x14ac:dyDescent="0.2">
      <c r="A218" s="5" t="s">
        <v>210</v>
      </c>
      <c r="B218" s="5" t="s">
        <v>3642</v>
      </c>
      <c r="C218" s="5" t="s">
        <v>7121</v>
      </c>
      <c r="D218" s="6">
        <v>-0.22956000000000287</v>
      </c>
      <c r="E218" s="16">
        <v>3.5584422740299028E-2</v>
      </c>
      <c r="F218" s="16">
        <f t="shared" si="3"/>
        <v>1.4487400750172217</v>
      </c>
      <c r="G218" s="7">
        <v>29.397400000000001</v>
      </c>
      <c r="H218" s="7">
        <v>29.575800000000001</v>
      </c>
      <c r="I218" s="7">
        <v>29.464500000000001</v>
      </c>
      <c r="J218" s="7">
        <v>29.515499999999999</v>
      </c>
      <c r="K218" s="7">
        <v>29.073699999999999</v>
      </c>
      <c r="L218" s="7">
        <v>29.502400000000002</v>
      </c>
      <c r="M218" s="7">
        <v>29.217600000000001</v>
      </c>
      <c r="N218" s="7">
        <v>29.183399999999999</v>
      </c>
      <c r="O218" s="7">
        <v>29.316600000000001</v>
      </c>
      <c r="P218" s="7">
        <v>15</v>
      </c>
      <c r="Q218" s="7">
        <v>14</v>
      </c>
      <c r="R218" s="7">
        <v>15</v>
      </c>
      <c r="S218" s="7">
        <v>16</v>
      </c>
      <c r="T218" s="7">
        <v>14</v>
      </c>
      <c r="U218" s="7">
        <v>17</v>
      </c>
      <c r="V218" s="7">
        <v>13</v>
      </c>
      <c r="W218" s="7">
        <v>15</v>
      </c>
      <c r="X218" s="7">
        <v>14</v>
      </c>
    </row>
    <row r="219" spans="1:24" x14ac:dyDescent="0.2">
      <c r="A219" s="5" t="s">
        <v>211</v>
      </c>
      <c r="B219" s="5" t="s">
        <v>3643</v>
      </c>
      <c r="C219" s="5" t="s">
        <v>7122</v>
      </c>
      <c r="D219" s="6">
        <v>-0.27085500000000096</v>
      </c>
      <c r="E219" s="16">
        <v>3.5689012891720565E-2</v>
      </c>
      <c r="F219" s="16">
        <f t="shared" si="3"/>
        <v>1.447465463857377</v>
      </c>
      <c r="G219" s="7">
        <v>27.9238</v>
      </c>
      <c r="H219" s="7">
        <v>27.934000000000001</v>
      </c>
      <c r="I219" s="7">
        <v>27.813099999999999</v>
      </c>
      <c r="J219" s="7">
        <v>27.915800000000001</v>
      </c>
      <c r="K219" s="7">
        <v>27.593299999999999</v>
      </c>
      <c r="L219" s="7">
        <v>27.764700000000001</v>
      </c>
      <c r="M219" s="7">
        <v>27.4481</v>
      </c>
      <c r="N219" s="7">
        <v>27.431799999999999</v>
      </c>
      <c r="O219" s="7">
        <v>27.891200000000001</v>
      </c>
      <c r="P219" s="7">
        <v>16</v>
      </c>
      <c r="Q219" s="7">
        <v>12</v>
      </c>
      <c r="R219" s="7">
        <v>16</v>
      </c>
      <c r="S219" s="7">
        <v>14</v>
      </c>
      <c r="T219" s="7">
        <v>13</v>
      </c>
      <c r="U219" s="7">
        <v>15</v>
      </c>
      <c r="V219" s="7">
        <v>13</v>
      </c>
      <c r="W219" s="7">
        <v>18</v>
      </c>
      <c r="X219" s="7">
        <v>12</v>
      </c>
    </row>
    <row r="220" spans="1:24" x14ac:dyDescent="0.2">
      <c r="A220" s="5" t="s">
        <v>212</v>
      </c>
      <c r="B220" s="5" t="s">
        <v>3644</v>
      </c>
      <c r="C220" s="5" t="s">
        <v>7123</v>
      </c>
      <c r="D220" s="6">
        <v>0.29004499999999922</v>
      </c>
      <c r="E220" s="16">
        <v>3.5707130145722257E-2</v>
      </c>
      <c r="F220" s="16">
        <f t="shared" si="3"/>
        <v>1.4472450535305912</v>
      </c>
      <c r="G220" s="7">
        <v>27.629100000000001</v>
      </c>
      <c r="H220" s="7">
        <v>27.982900000000001</v>
      </c>
      <c r="I220" s="7">
        <v>27.593599999999999</v>
      </c>
      <c r="J220" s="7">
        <v>27.857500000000002</v>
      </c>
      <c r="K220" s="7">
        <v>28.195699999999999</v>
      </c>
      <c r="L220" s="7">
        <v>27.897300000000001</v>
      </c>
      <c r="M220" s="7">
        <v>28.045000000000002</v>
      </c>
      <c r="N220" s="7">
        <v>28.221</v>
      </c>
      <c r="O220" s="7">
        <v>27.920100000000001</v>
      </c>
      <c r="P220" s="7">
        <v>12</v>
      </c>
      <c r="Q220" s="7">
        <v>14</v>
      </c>
      <c r="R220" s="7">
        <v>11</v>
      </c>
      <c r="S220" s="7">
        <v>19</v>
      </c>
      <c r="T220" s="7">
        <v>18</v>
      </c>
      <c r="U220" s="7">
        <v>22</v>
      </c>
      <c r="V220" s="7">
        <v>24</v>
      </c>
      <c r="W220" s="7">
        <v>28</v>
      </c>
      <c r="X220" s="7">
        <v>12</v>
      </c>
    </row>
    <row r="221" spans="1:24" x14ac:dyDescent="0.2">
      <c r="A221" s="5" t="s">
        <v>213</v>
      </c>
      <c r="B221" s="5" t="s">
        <v>3645</v>
      </c>
      <c r="C221" s="5" t="s">
        <v>7124</v>
      </c>
      <c r="D221" s="6">
        <v>-0.32111000000000445</v>
      </c>
      <c r="E221" s="16">
        <v>3.5781060796179008E-2</v>
      </c>
      <c r="F221" s="16">
        <f t="shared" si="3"/>
        <v>1.4463467881091214</v>
      </c>
      <c r="G221" s="7">
        <v>25.967199999999998</v>
      </c>
      <c r="H221" s="7">
        <v>25.853899999999999</v>
      </c>
      <c r="I221" s="7">
        <v>26.227</v>
      </c>
      <c r="J221" s="7">
        <v>25.9373</v>
      </c>
      <c r="K221" s="7">
        <v>25.522500000000001</v>
      </c>
      <c r="L221" s="7">
        <v>25.915400000000002</v>
      </c>
      <c r="M221" s="7">
        <v>25.609300000000001</v>
      </c>
      <c r="N221" s="7">
        <v>25.470700000000001</v>
      </c>
      <c r="O221" s="7">
        <v>25.8583</v>
      </c>
      <c r="P221" s="7">
        <v>3</v>
      </c>
      <c r="Q221" s="7">
        <v>6</v>
      </c>
      <c r="R221" s="7">
        <v>6</v>
      </c>
      <c r="S221" s="7">
        <v>4</v>
      </c>
      <c r="T221" s="7">
        <v>4</v>
      </c>
      <c r="U221" s="7">
        <v>5</v>
      </c>
      <c r="V221" s="7">
        <v>4</v>
      </c>
      <c r="W221" s="7">
        <v>5</v>
      </c>
      <c r="X221" s="7">
        <v>5</v>
      </c>
    </row>
    <row r="222" spans="1:24" x14ac:dyDescent="0.2">
      <c r="A222" s="5" t="s">
        <v>214</v>
      </c>
      <c r="B222" s="5" t="s">
        <v>3646</v>
      </c>
      <c r="C222" s="5" t="s">
        <v>7125</v>
      </c>
      <c r="D222" s="6">
        <v>0.50456000000000145</v>
      </c>
      <c r="E222" s="16">
        <v>3.6055171228507814E-2</v>
      </c>
      <c r="F222" s="16">
        <f t="shared" si="3"/>
        <v>1.4430324376035562</v>
      </c>
      <c r="G222" s="7">
        <v>23.933</v>
      </c>
      <c r="H222" s="7">
        <v>24.672699999999999</v>
      </c>
      <c r="I222" s="7">
        <v>24.0032</v>
      </c>
      <c r="J222" s="7">
        <v>24.3399</v>
      </c>
      <c r="K222" s="7">
        <v>24.880400000000002</v>
      </c>
      <c r="L222" s="7">
        <v>25.005600000000001</v>
      </c>
      <c r="M222" s="7">
        <v>24.864599999999999</v>
      </c>
      <c r="N222" s="7">
        <v>24.4482</v>
      </c>
      <c r="O222" s="7">
        <v>24.51</v>
      </c>
      <c r="P222" s="7">
        <v>3</v>
      </c>
      <c r="Q222" s="7">
        <v>4</v>
      </c>
      <c r="R222" s="7">
        <v>3</v>
      </c>
      <c r="S222" s="7">
        <v>7</v>
      </c>
      <c r="T222" s="7">
        <v>8</v>
      </c>
      <c r="U222" s="7">
        <v>8</v>
      </c>
      <c r="V222" s="7">
        <v>8</v>
      </c>
      <c r="W222" s="7">
        <v>13</v>
      </c>
      <c r="X222" s="7">
        <v>4</v>
      </c>
    </row>
    <row r="223" spans="1:24" x14ac:dyDescent="0.2">
      <c r="A223" s="5" t="s">
        <v>215</v>
      </c>
      <c r="B223" s="5" t="s">
        <v>3647</v>
      </c>
      <c r="C223" s="5" t="s">
        <v>7126</v>
      </c>
      <c r="D223" s="6">
        <v>0.53533999999999793</v>
      </c>
      <c r="E223" s="16">
        <v>3.6174402773477013E-2</v>
      </c>
      <c r="F223" s="16">
        <f t="shared" si="3"/>
        <v>1.4415986301971608</v>
      </c>
      <c r="G223" s="7">
        <v>29.442399999999999</v>
      </c>
      <c r="H223" s="7">
        <v>29.520900000000001</v>
      </c>
      <c r="I223" s="7">
        <v>29.484300000000001</v>
      </c>
      <c r="J223" s="7">
        <v>29.22</v>
      </c>
      <c r="K223" s="7">
        <v>30.243300000000001</v>
      </c>
      <c r="L223" s="7">
        <v>29.521899999999999</v>
      </c>
      <c r="M223" s="7">
        <v>30.451899999999998</v>
      </c>
      <c r="N223" s="7">
        <v>29.889399999999998</v>
      </c>
      <c r="O223" s="7">
        <v>29.654699999999998</v>
      </c>
      <c r="P223" s="7">
        <v>16</v>
      </c>
      <c r="Q223" s="7">
        <v>16</v>
      </c>
      <c r="R223" s="7">
        <v>14</v>
      </c>
      <c r="S223" s="7">
        <v>15</v>
      </c>
      <c r="T223" s="7">
        <v>17</v>
      </c>
      <c r="U223" s="7">
        <v>19</v>
      </c>
      <c r="V223" s="7">
        <v>20</v>
      </c>
      <c r="W223" s="7">
        <v>19</v>
      </c>
      <c r="X223" s="7">
        <v>17</v>
      </c>
    </row>
    <row r="224" spans="1:24" x14ac:dyDescent="0.2">
      <c r="A224" s="5" t="s">
        <v>216</v>
      </c>
      <c r="B224" s="5" t="s">
        <v>3648</v>
      </c>
      <c r="C224" s="5" t="s">
        <v>7127</v>
      </c>
      <c r="D224" s="6">
        <v>-0.48611500000000163</v>
      </c>
      <c r="E224" s="16">
        <v>3.6287125296097344E-2</v>
      </c>
      <c r="F224" s="16">
        <f t="shared" si="3"/>
        <v>1.4402474356984016</v>
      </c>
      <c r="G224" s="7">
        <v>24.598700000000001</v>
      </c>
      <c r="H224" s="7">
        <v>24.223800000000001</v>
      </c>
      <c r="I224" s="7">
        <v>24.225999999999999</v>
      </c>
      <c r="J224" s="7">
        <v>24.933</v>
      </c>
      <c r="K224" s="7">
        <v>24.074100000000001</v>
      </c>
      <c r="L224" s="7">
        <v>23.613199999999999</v>
      </c>
      <c r="M224" s="7">
        <v>24.134699999999999</v>
      </c>
      <c r="N224" s="7">
        <v>24.065999999999999</v>
      </c>
      <c r="O224" s="7">
        <v>24.158300000000001</v>
      </c>
      <c r="P224" s="7">
        <v>4</v>
      </c>
      <c r="Q224" s="7">
        <v>5</v>
      </c>
      <c r="R224" s="7">
        <v>4</v>
      </c>
      <c r="S224" s="7">
        <v>5</v>
      </c>
      <c r="T224" s="7">
        <v>3</v>
      </c>
      <c r="U224" s="7">
        <v>3</v>
      </c>
      <c r="V224" s="7">
        <v>4</v>
      </c>
      <c r="W224" s="7">
        <v>5</v>
      </c>
      <c r="X224" s="7">
        <v>3</v>
      </c>
    </row>
    <row r="225" spans="1:24" x14ac:dyDescent="0.2">
      <c r="A225" s="5"/>
      <c r="B225" s="5" t="s">
        <v>3649</v>
      </c>
      <c r="C225" s="5" t="s">
        <v>7128</v>
      </c>
      <c r="D225" s="6">
        <v>-0.59489500000000106</v>
      </c>
      <c r="E225" s="16">
        <v>3.6433839603360788E-2</v>
      </c>
      <c r="F225" s="16">
        <f t="shared" si="3"/>
        <v>1.4384950579460349</v>
      </c>
      <c r="G225" s="7">
        <v>28.311599999999999</v>
      </c>
      <c r="H225" s="7">
        <v>27.252300000000002</v>
      </c>
      <c r="I225" s="7">
        <v>27.6724</v>
      </c>
      <c r="J225" s="7">
        <v>27.783999999999999</v>
      </c>
      <c r="K225" s="7">
        <v>27.245999999999999</v>
      </c>
      <c r="L225" s="7">
        <v>26.7624</v>
      </c>
      <c r="M225" s="7">
        <v>27.3734</v>
      </c>
      <c r="N225" s="7">
        <v>27.351800000000001</v>
      </c>
      <c r="O225" s="7">
        <v>27.067299999999999</v>
      </c>
      <c r="P225" s="7">
        <v>23</v>
      </c>
      <c r="Q225" s="7">
        <v>13</v>
      </c>
      <c r="R225" s="7">
        <v>20</v>
      </c>
      <c r="S225" s="7">
        <v>23</v>
      </c>
      <c r="T225" s="7">
        <v>15</v>
      </c>
      <c r="U225" s="7">
        <v>13</v>
      </c>
      <c r="V225" s="7">
        <v>18</v>
      </c>
      <c r="W225" s="7">
        <v>20</v>
      </c>
      <c r="X225" s="7">
        <v>12</v>
      </c>
    </row>
    <row r="226" spans="1:24" x14ac:dyDescent="0.2">
      <c r="A226" s="5" t="s">
        <v>217</v>
      </c>
      <c r="B226" s="5" t="s">
        <v>3650</v>
      </c>
      <c r="C226" s="5" t="s">
        <v>7129</v>
      </c>
      <c r="D226" s="6">
        <v>0.28354499999999661</v>
      </c>
      <c r="E226" s="16">
        <v>3.6498043240067578E-2</v>
      </c>
      <c r="F226" s="16">
        <f t="shared" si="3"/>
        <v>1.4377304186345108</v>
      </c>
      <c r="G226" s="7">
        <v>27.228999999999999</v>
      </c>
      <c r="H226" s="7">
        <v>27.312100000000001</v>
      </c>
      <c r="I226" s="7">
        <v>27.186800000000002</v>
      </c>
      <c r="J226" s="7">
        <v>27.2056</v>
      </c>
      <c r="K226" s="7">
        <v>27.185500000000001</v>
      </c>
      <c r="L226" s="7">
        <v>27.747699999999998</v>
      </c>
      <c r="M226" s="7">
        <v>27.590900000000001</v>
      </c>
      <c r="N226" s="7">
        <v>27.6005</v>
      </c>
      <c r="O226" s="7">
        <v>27.46</v>
      </c>
      <c r="P226" s="7">
        <v>13</v>
      </c>
      <c r="Q226" s="7">
        <v>16</v>
      </c>
      <c r="R226" s="7">
        <v>15</v>
      </c>
      <c r="S226" s="7">
        <v>16</v>
      </c>
      <c r="T226" s="7">
        <v>18</v>
      </c>
      <c r="U226" s="7">
        <v>21</v>
      </c>
      <c r="V226" s="7">
        <v>21</v>
      </c>
      <c r="W226" s="7">
        <v>22</v>
      </c>
      <c r="X226" s="7">
        <v>15</v>
      </c>
    </row>
    <row r="227" spans="1:24" x14ac:dyDescent="0.2">
      <c r="A227" s="5" t="s">
        <v>218</v>
      </c>
      <c r="B227" s="5" t="s">
        <v>3651</v>
      </c>
      <c r="C227" s="5" t="s">
        <v>7130</v>
      </c>
      <c r="D227" s="6">
        <v>-0.33844000000000207</v>
      </c>
      <c r="E227" s="16">
        <v>3.6555233322721453E-2</v>
      </c>
      <c r="F227" s="16">
        <f t="shared" si="3"/>
        <v>1.4370504397599488</v>
      </c>
      <c r="G227" s="7">
        <v>25.481100000000001</v>
      </c>
      <c r="H227" s="7">
        <v>25.714300000000001</v>
      </c>
      <c r="I227" s="7">
        <v>25.7133</v>
      </c>
      <c r="J227" s="7">
        <v>25.8813</v>
      </c>
      <c r="K227" s="7">
        <v>25.181100000000001</v>
      </c>
      <c r="L227" s="7">
        <v>25.4907</v>
      </c>
      <c r="M227" s="7">
        <v>25.118099999999998</v>
      </c>
      <c r="N227" s="7">
        <v>25.363900000000001</v>
      </c>
      <c r="O227" s="7">
        <v>25.641500000000001</v>
      </c>
      <c r="P227" s="7">
        <v>18</v>
      </c>
      <c r="Q227" s="7">
        <v>26</v>
      </c>
      <c r="R227" s="7">
        <v>10</v>
      </c>
      <c r="S227" s="7">
        <v>28</v>
      </c>
      <c r="T227" s="7">
        <v>11</v>
      </c>
      <c r="U227" s="7">
        <v>25</v>
      </c>
      <c r="V227" s="7">
        <v>24</v>
      </c>
      <c r="W227" s="7">
        <v>25</v>
      </c>
      <c r="X227" s="7">
        <v>13</v>
      </c>
    </row>
    <row r="228" spans="1:24" x14ac:dyDescent="0.2">
      <c r="A228" s="5" t="s">
        <v>219</v>
      </c>
      <c r="B228" s="5" t="s">
        <v>3652</v>
      </c>
      <c r="C228" s="5" t="s">
        <v>7131</v>
      </c>
      <c r="D228" s="6">
        <v>0.34694000000000358</v>
      </c>
      <c r="E228" s="16">
        <v>3.6810958759650417E-2</v>
      </c>
      <c r="F228" s="16">
        <f t="shared" si="3"/>
        <v>1.4340228709911724</v>
      </c>
      <c r="G228" s="7">
        <v>28.7621</v>
      </c>
      <c r="H228" s="7">
        <v>28.523399999999999</v>
      </c>
      <c r="I228" s="7">
        <v>28.6295</v>
      </c>
      <c r="J228" s="7">
        <v>28.803000000000001</v>
      </c>
      <c r="K228" s="7">
        <v>28.710100000000001</v>
      </c>
      <c r="L228" s="7">
        <v>28.827400000000001</v>
      </c>
      <c r="M228" s="7">
        <v>29.1434</v>
      </c>
      <c r="N228" s="7">
        <v>29.203299999999999</v>
      </c>
      <c r="O228" s="7">
        <v>29.248000000000001</v>
      </c>
      <c r="P228" s="7">
        <v>51</v>
      </c>
      <c r="Q228" s="7">
        <v>42</v>
      </c>
      <c r="R228" s="7">
        <v>49</v>
      </c>
      <c r="S228" s="7">
        <v>49</v>
      </c>
      <c r="T228" s="7">
        <v>55</v>
      </c>
      <c r="U228" s="7">
        <v>55</v>
      </c>
      <c r="V228" s="7">
        <v>60</v>
      </c>
      <c r="W228" s="7">
        <v>60</v>
      </c>
      <c r="X228" s="7">
        <v>53</v>
      </c>
    </row>
    <row r="229" spans="1:24" x14ac:dyDescent="0.2">
      <c r="A229" s="5" t="s">
        <v>220</v>
      </c>
      <c r="B229" s="5" t="s">
        <v>3653</v>
      </c>
      <c r="C229" s="5" t="s">
        <v>7132</v>
      </c>
      <c r="D229" s="6">
        <v>-0.30365499999999201</v>
      </c>
      <c r="E229" s="16">
        <v>3.6857854234071202E-2</v>
      </c>
      <c r="F229" s="16">
        <f t="shared" si="3"/>
        <v>1.4334699518469505</v>
      </c>
      <c r="G229" s="7">
        <v>29.192499999999999</v>
      </c>
      <c r="H229" s="7">
        <v>29.278099999999998</v>
      </c>
      <c r="I229" s="7">
        <v>28.935099999999998</v>
      </c>
      <c r="J229" s="7">
        <v>29.0794</v>
      </c>
      <c r="K229" s="7">
        <v>28.666499999999999</v>
      </c>
      <c r="L229" s="7">
        <v>29.0929</v>
      </c>
      <c r="M229" s="7">
        <v>28.848700000000001</v>
      </c>
      <c r="N229" s="7">
        <v>28.6004</v>
      </c>
      <c r="O229" s="7">
        <v>28.8796</v>
      </c>
      <c r="P229" s="7">
        <v>22</v>
      </c>
      <c r="Q229" s="7">
        <v>24</v>
      </c>
      <c r="R229" s="7">
        <v>21</v>
      </c>
      <c r="S229" s="7">
        <v>19</v>
      </c>
      <c r="T229" s="7">
        <v>19</v>
      </c>
      <c r="U229" s="7">
        <v>23</v>
      </c>
      <c r="V229" s="7">
        <v>21</v>
      </c>
      <c r="W229" s="7">
        <v>24</v>
      </c>
      <c r="X229" s="7">
        <v>21</v>
      </c>
    </row>
    <row r="230" spans="1:24" x14ac:dyDescent="0.2">
      <c r="A230" s="5" t="s">
        <v>221</v>
      </c>
      <c r="B230" s="5" t="s">
        <v>3654</v>
      </c>
      <c r="C230" s="5" t="s">
        <v>7133</v>
      </c>
      <c r="D230" s="6">
        <v>-0.49063500000000104</v>
      </c>
      <c r="E230" s="16">
        <v>3.6908157602907408E-2</v>
      </c>
      <c r="F230" s="16">
        <f t="shared" si="3"/>
        <v>1.4328776335597313</v>
      </c>
      <c r="G230" s="7">
        <v>28.991399999999999</v>
      </c>
      <c r="H230" s="7">
        <v>28.8492</v>
      </c>
      <c r="I230" s="7">
        <v>28.988099999999999</v>
      </c>
      <c r="J230" s="7">
        <v>28.896000000000001</v>
      </c>
      <c r="K230" s="7">
        <v>28.037500000000001</v>
      </c>
      <c r="L230" s="7">
        <v>28.443899999999999</v>
      </c>
      <c r="M230" s="7">
        <v>28.235700000000001</v>
      </c>
      <c r="N230" s="7">
        <v>28.456299999999999</v>
      </c>
      <c r="O230" s="7">
        <v>29.029299999999999</v>
      </c>
      <c r="P230" s="7">
        <v>8</v>
      </c>
      <c r="Q230" s="7">
        <v>10</v>
      </c>
      <c r="R230" s="7">
        <v>8</v>
      </c>
      <c r="S230" s="7">
        <v>8</v>
      </c>
      <c r="T230" s="7">
        <v>7</v>
      </c>
      <c r="U230" s="7">
        <v>10</v>
      </c>
      <c r="V230" s="7">
        <v>10</v>
      </c>
      <c r="W230" s="7">
        <v>8</v>
      </c>
      <c r="X230" s="7">
        <v>9</v>
      </c>
    </row>
    <row r="231" spans="1:24" x14ac:dyDescent="0.2">
      <c r="A231" s="5" t="s">
        <v>222</v>
      </c>
      <c r="B231" s="5" t="s">
        <v>3655</v>
      </c>
      <c r="C231" s="5" t="s">
        <v>7134</v>
      </c>
      <c r="D231" s="6">
        <v>-0.73817499999999825</v>
      </c>
      <c r="E231" s="16">
        <v>3.6929013178818595E-2</v>
      </c>
      <c r="F231" s="16">
        <f t="shared" si="3"/>
        <v>1.4326322974592247</v>
      </c>
      <c r="G231" s="7">
        <v>26.1736</v>
      </c>
      <c r="H231" s="7">
        <v>26.484200000000001</v>
      </c>
      <c r="I231" s="7">
        <v>26.296299999999999</v>
      </c>
      <c r="J231" s="7">
        <v>26.753399999999999</v>
      </c>
      <c r="K231" s="7">
        <v>24.961400000000001</v>
      </c>
      <c r="L231" s="7">
        <v>26.034099999999999</v>
      </c>
      <c r="M231" s="7">
        <v>25.316400000000002</v>
      </c>
      <c r="N231" s="7">
        <v>25.967099999999999</v>
      </c>
      <c r="O231" s="7">
        <v>26.1645</v>
      </c>
      <c r="P231" s="7">
        <v>17</v>
      </c>
      <c r="Q231" s="7">
        <v>20</v>
      </c>
      <c r="R231" s="7">
        <v>18</v>
      </c>
      <c r="S231" s="7">
        <v>24</v>
      </c>
      <c r="T231" s="7">
        <v>10</v>
      </c>
      <c r="U231" s="7">
        <v>26</v>
      </c>
      <c r="V231" s="7">
        <v>15</v>
      </c>
      <c r="W231" s="7">
        <v>25</v>
      </c>
      <c r="X231" s="7">
        <v>12</v>
      </c>
    </row>
    <row r="232" spans="1:24" x14ac:dyDescent="0.2">
      <c r="A232" s="5" t="s">
        <v>223</v>
      </c>
      <c r="B232" s="5" t="s">
        <v>3656</v>
      </c>
      <c r="C232" s="5" t="s">
        <v>7135</v>
      </c>
      <c r="D232" s="6">
        <v>-0.90671499999999838</v>
      </c>
      <c r="E232" s="16">
        <v>3.7139650284189814E-2</v>
      </c>
      <c r="F232" s="16">
        <f t="shared" si="3"/>
        <v>1.4301621899974677</v>
      </c>
      <c r="G232" s="7">
        <v>25.218699999999998</v>
      </c>
      <c r="H232" s="7">
        <v>25.559699999999999</v>
      </c>
      <c r="I232" s="7">
        <v>24.8002</v>
      </c>
      <c r="J232" s="7">
        <v>25.6797</v>
      </c>
      <c r="K232" s="7">
        <v>23.401700000000002</v>
      </c>
      <c r="L232" s="7">
        <v>24.684200000000001</v>
      </c>
      <c r="M232" s="7">
        <v>24.303599999999999</v>
      </c>
      <c r="N232" s="7">
        <v>24.9374</v>
      </c>
      <c r="O232" s="7">
        <v>24.712399999999999</v>
      </c>
      <c r="P232" s="7">
        <v>10</v>
      </c>
      <c r="Q232" s="7">
        <v>13</v>
      </c>
      <c r="R232" s="7">
        <v>8</v>
      </c>
      <c r="S232" s="7">
        <v>17</v>
      </c>
      <c r="T232" s="7">
        <v>4</v>
      </c>
      <c r="U232" s="7">
        <v>16</v>
      </c>
      <c r="V232" s="7">
        <v>10</v>
      </c>
      <c r="W232" s="7">
        <v>19</v>
      </c>
      <c r="X232" s="7">
        <v>7</v>
      </c>
    </row>
    <row r="233" spans="1:24" x14ac:dyDescent="0.2">
      <c r="A233" s="5" t="s">
        <v>224</v>
      </c>
      <c r="B233" s="5" t="s">
        <v>3657</v>
      </c>
      <c r="C233" s="5" t="s">
        <v>7136</v>
      </c>
      <c r="D233" s="6">
        <v>-0.34681499999999943</v>
      </c>
      <c r="E233" s="16">
        <v>3.7245518098100922E-2</v>
      </c>
      <c r="F233" s="16">
        <f t="shared" si="3"/>
        <v>1.42892598016056</v>
      </c>
      <c r="G233" s="7">
        <v>27.282599999999999</v>
      </c>
      <c r="H233" s="7">
        <v>26.9483</v>
      </c>
      <c r="I233" s="7">
        <v>26.881</v>
      </c>
      <c r="J233" s="7">
        <v>26.9376</v>
      </c>
      <c r="K233" s="7">
        <v>26.823</v>
      </c>
      <c r="L233" s="7">
        <v>26.562999999999999</v>
      </c>
      <c r="M233" s="7">
        <v>26.696000000000002</v>
      </c>
      <c r="N233" s="7">
        <v>26.354199999999999</v>
      </c>
      <c r="O233" s="7">
        <v>26.8916</v>
      </c>
      <c r="P233" s="7">
        <v>3</v>
      </c>
      <c r="Q233" s="7">
        <v>5</v>
      </c>
      <c r="R233" s="7">
        <v>5</v>
      </c>
      <c r="S233" s="7">
        <v>4</v>
      </c>
      <c r="T233" s="7">
        <v>4</v>
      </c>
      <c r="U233" s="7">
        <v>8</v>
      </c>
      <c r="V233" s="7">
        <v>5</v>
      </c>
      <c r="W233" s="7">
        <v>5</v>
      </c>
      <c r="X233" s="7">
        <v>5</v>
      </c>
    </row>
    <row r="234" spans="1:24" x14ac:dyDescent="0.2">
      <c r="A234" s="5" t="s">
        <v>225</v>
      </c>
      <c r="B234" s="5" t="s">
        <v>3658</v>
      </c>
      <c r="C234" s="5" t="s">
        <v>7137</v>
      </c>
      <c r="D234" s="6">
        <v>-0.50094999999999956</v>
      </c>
      <c r="E234" s="16">
        <v>3.7414675668121775E-2</v>
      </c>
      <c r="F234" s="16">
        <f t="shared" si="3"/>
        <v>1.4269580151384078</v>
      </c>
      <c r="G234" s="7">
        <v>27.0928</v>
      </c>
      <c r="H234" s="7">
        <v>27.2835</v>
      </c>
      <c r="I234" s="7">
        <v>27.186699999999998</v>
      </c>
      <c r="J234" s="7">
        <v>26.870699999999999</v>
      </c>
      <c r="K234" s="7">
        <v>26.151499999999999</v>
      </c>
      <c r="L234" s="7">
        <v>26.5763</v>
      </c>
      <c r="M234" s="7" t="s">
        <v>10427</v>
      </c>
      <c r="N234" s="7">
        <v>26.807300000000001</v>
      </c>
      <c r="O234" s="7">
        <v>26.8948</v>
      </c>
      <c r="P234" s="7">
        <v>3</v>
      </c>
      <c r="Q234" s="7">
        <v>2</v>
      </c>
      <c r="R234" s="7">
        <v>3</v>
      </c>
      <c r="S234" s="7">
        <v>4</v>
      </c>
      <c r="T234" s="7">
        <v>2</v>
      </c>
      <c r="U234" s="7">
        <v>3</v>
      </c>
      <c r="V234" s="7">
        <v>1</v>
      </c>
      <c r="W234" s="7">
        <v>4</v>
      </c>
      <c r="X234" s="7">
        <v>3</v>
      </c>
    </row>
    <row r="235" spans="1:24" x14ac:dyDescent="0.2">
      <c r="A235" s="5" t="s">
        <v>226</v>
      </c>
      <c r="B235" s="5" t="s">
        <v>3659</v>
      </c>
      <c r="C235" s="5" t="s">
        <v>7138</v>
      </c>
      <c r="D235" s="6">
        <v>-0.58059499999999531</v>
      </c>
      <c r="E235" s="16">
        <v>3.7417652955889301E-2</v>
      </c>
      <c r="F235" s="16">
        <f t="shared" si="3"/>
        <v>1.4269234573564189</v>
      </c>
      <c r="G235" s="7">
        <v>25.190799999999999</v>
      </c>
      <c r="H235" s="7">
        <v>25.309100000000001</v>
      </c>
      <c r="I235" s="7">
        <v>25.074300000000001</v>
      </c>
      <c r="J235" s="7">
        <v>25.229299999999999</v>
      </c>
      <c r="K235" s="7">
        <v>24.262599999999999</v>
      </c>
      <c r="L235" s="7">
        <v>24.978400000000001</v>
      </c>
      <c r="M235" s="7">
        <v>24.471</v>
      </c>
      <c r="N235" s="7">
        <v>25.184799999999999</v>
      </c>
      <c r="O235" s="7">
        <v>24.204599999999999</v>
      </c>
      <c r="P235" s="7">
        <v>8</v>
      </c>
      <c r="Q235" s="7">
        <v>11</v>
      </c>
      <c r="R235" s="7">
        <v>7</v>
      </c>
      <c r="S235" s="7">
        <v>10</v>
      </c>
      <c r="T235" s="7">
        <v>5</v>
      </c>
      <c r="U235" s="7">
        <v>13</v>
      </c>
      <c r="V235" s="7">
        <v>9</v>
      </c>
      <c r="W235" s="7">
        <v>14</v>
      </c>
      <c r="X235" s="7">
        <v>5</v>
      </c>
    </row>
    <row r="236" spans="1:24" x14ac:dyDescent="0.2">
      <c r="A236" s="5" t="s">
        <v>227</v>
      </c>
      <c r="B236" s="5" t="s">
        <v>3660</v>
      </c>
      <c r="C236" s="5" t="s">
        <v>7139</v>
      </c>
      <c r="D236" s="6">
        <v>-0.51590499999999651</v>
      </c>
      <c r="E236" s="16">
        <v>3.7558177305149688E-2</v>
      </c>
      <c r="F236" s="16">
        <f t="shared" si="3"/>
        <v>1.4252954921653296</v>
      </c>
      <c r="G236" s="7">
        <v>27.3309</v>
      </c>
      <c r="H236" s="7">
        <v>27.477699999999999</v>
      </c>
      <c r="I236" s="7">
        <v>27.119900000000001</v>
      </c>
      <c r="J236" s="7">
        <v>27.68</v>
      </c>
      <c r="K236" s="7">
        <v>26.6569</v>
      </c>
      <c r="L236" s="7">
        <v>27.351400000000002</v>
      </c>
      <c r="M236" s="7">
        <v>27.0184</v>
      </c>
      <c r="N236" s="7">
        <v>26.467700000000001</v>
      </c>
      <c r="O236" s="7">
        <v>26.936699999999998</v>
      </c>
      <c r="P236" s="7">
        <v>9</v>
      </c>
      <c r="Q236" s="7">
        <v>7</v>
      </c>
      <c r="R236" s="7">
        <v>9</v>
      </c>
      <c r="S236" s="7">
        <v>8</v>
      </c>
      <c r="T236" s="7">
        <v>8</v>
      </c>
      <c r="U236" s="7">
        <v>11</v>
      </c>
      <c r="V236" s="7">
        <v>11</v>
      </c>
      <c r="W236" s="7">
        <v>11</v>
      </c>
      <c r="X236" s="7">
        <v>8</v>
      </c>
    </row>
    <row r="237" spans="1:24" x14ac:dyDescent="0.2">
      <c r="A237" s="5" t="s">
        <v>228</v>
      </c>
      <c r="B237" s="5" t="s">
        <v>3661</v>
      </c>
      <c r="C237" s="5" t="s">
        <v>7140</v>
      </c>
      <c r="D237" s="6">
        <v>0.69759166666666417</v>
      </c>
      <c r="E237" s="16">
        <v>3.7601446276611168E-2</v>
      </c>
      <c r="F237" s="16">
        <f t="shared" si="3"/>
        <v>1.4247954503417064</v>
      </c>
      <c r="G237" s="7" t="s">
        <v>10427</v>
      </c>
      <c r="H237" s="7">
        <v>25.7423</v>
      </c>
      <c r="I237" s="7">
        <v>26.257200000000001</v>
      </c>
      <c r="J237" s="7">
        <v>25.537400000000002</v>
      </c>
      <c r="K237" s="7">
        <v>26.287800000000001</v>
      </c>
      <c r="L237" s="7">
        <v>26.4941</v>
      </c>
      <c r="M237" s="7">
        <v>26.959700000000002</v>
      </c>
      <c r="N237" s="7">
        <v>26.4313</v>
      </c>
      <c r="O237" s="7" t="s">
        <v>10427</v>
      </c>
      <c r="P237" s="7">
        <v>1</v>
      </c>
      <c r="Q237" s="7">
        <v>2</v>
      </c>
      <c r="R237" s="7">
        <v>1</v>
      </c>
      <c r="S237" s="7">
        <v>3</v>
      </c>
      <c r="T237" s="7">
        <v>2</v>
      </c>
      <c r="U237" s="7">
        <v>2</v>
      </c>
      <c r="V237" s="7">
        <v>2</v>
      </c>
      <c r="W237" s="7">
        <v>1</v>
      </c>
      <c r="X237" s="7">
        <v>1</v>
      </c>
    </row>
    <row r="238" spans="1:24" x14ac:dyDescent="0.2">
      <c r="A238" s="5" t="s">
        <v>229</v>
      </c>
      <c r="B238" s="5" t="s">
        <v>3662</v>
      </c>
      <c r="C238" s="5" t="s">
        <v>7141</v>
      </c>
      <c r="D238" s="6">
        <v>1.4953150000000015</v>
      </c>
      <c r="E238" s="16">
        <v>3.7986821688849738E-2</v>
      </c>
      <c r="F238" s="16">
        <f t="shared" si="3"/>
        <v>1.4203670418161058</v>
      </c>
      <c r="G238" s="7">
        <v>26.613399999999999</v>
      </c>
      <c r="H238" s="7">
        <v>27.008700000000001</v>
      </c>
      <c r="I238" s="7">
        <v>26.7166</v>
      </c>
      <c r="J238" s="7">
        <v>25.449400000000001</v>
      </c>
      <c r="K238" s="7">
        <v>29.6631</v>
      </c>
      <c r="L238" s="7">
        <v>27.635100000000001</v>
      </c>
      <c r="M238" s="7">
        <v>27.130800000000001</v>
      </c>
      <c r="N238" s="7">
        <v>27.7715</v>
      </c>
      <c r="O238" s="7">
        <v>27.511199999999999</v>
      </c>
      <c r="P238" s="7">
        <v>4</v>
      </c>
      <c r="Q238" s="7">
        <v>5</v>
      </c>
      <c r="R238" s="7">
        <v>4</v>
      </c>
      <c r="S238" s="7">
        <v>7</v>
      </c>
      <c r="T238" s="7">
        <v>7</v>
      </c>
      <c r="U238" s="7">
        <v>8</v>
      </c>
      <c r="V238" s="7">
        <v>8</v>
      </c>
      <c r="W238" s="7">
        <v>7</v>
      </c>
      <c r="X238" s="7">
        <v>6</v>
      </c>
    </row>
    <row r="239" spans="1:24" x14ac:dyDescent="0.2">
      <c r="A239" s="5" t="s">
        <v>230</v>
      </c>
      <c r="B239" s="5" t="s">
        <v>3663</v>
      </c>
      <c r="C239" s="5" t="s">
        <v>7142</v>
      </c>
      <c r="D239" s="6">
        <v>0.23709999999999809</v>
      </c>
      <c r="E239" s="16">
        <v>3.840019721646145E-2</v>
      </c>
      <c r="F239" s="16">
        <f t="shared" si="3"/>
        <v>1.4156665451689012</v>
      </c>
      <c r="G239" s="7">
        <v>26.7563</v>
      </c>
      <c r="H239" s="7">
        <v>26.772300000000001</v>
      </c>
      <c r="I239" s="7">
        <v>26.644200000000001</v>
      </c>
      <c r="J239" s="7">
        <v>26.48</v>
      </c>
      <c r="K239" s="7">
        <v>26.894300000000001</v>
      </c>
      <c r="L239" s="7">
        <v>27.001999999999999</v>
      </c>
      <c r="M239" s="7">
        <v>27.0791</v>
      </c>
      <c r="N239" s="7">
        <v>26.779299999999999</v>
      </c>
      <c r="O239" s="7">
        <v>26.7468</v>
      </c>
      <c r="P239" s="7">
        <v>17</v>
      </c>
      <c r="Q239" s="7">
        <v>25</v>
      </c>
      <c r="R239" s="7">
        <v>21</v>
      </c>
      <c r="S239" s="7">
        <v>26</v>
      </c>
      <c r="T239" s="7">
        <v>21</v>
      </c>
      <c r="U239" s="7">
        <v>33</v>
      </c>
      <c r="V239" s="7">
        <v>31</v>
      </c>
      <c r="W239" s="7">
        <v>31</v>
      </c>
      <c r="X239" s="7">
        <v>17</v>
      </c>
    </row>
    <row r="240" spans="1:24" x14ac:dyDescent="0.2">
      <c r="A240" s="5" t="s">
        <v>231</v>
      </c>
      <c r="B240" s="5" t="s">
        <v>3664</v>
      </c>
      <c r="C240" s="5" t="s">
        <v>7143</v>
      </c>
      <c r="D240" s="6">
        <v>0.77455500000000299</v>
      </c>
      <c r="E240" s="16">
        <v>3.8641458139249171E-2</v>
      </c>
      <c r="F240" s="16">
        <f t="shared" si="3"/>
        <v>1.4129464938020535</v>
      </c>
      <c r="G240" s="7">
        <v>24.610199999999999</v>
      </c>
      <c r="H240" s="7">
        <v>25.210699999999999</v>
      </c>
      <c r="I240" s="7">
        <v>25.051300000000001</v>
      </c>
      <c r="J240" s="7">
        <v>25.0763</v>
      </c>
      <c r="K240" s="7">
        <v>26.267900000000001</v>
      </c>
      <c r="L240" s="7">
        <v>25.669</v>
      </c>
      <c r="M240" s="7">
        <v>26.359000000000002</v>
      </c>
      <c r="N240" s="7">
        <v>25.490100000000002</v>
      </c>
      <c r="O240" s="7">
        <v>25.022400000000001</v>
      </c>
      <c r="P240" s="7">
        <v>4</v>
      </c>
      <c r="Q240" s="7">
        <v>8</v>
      </c>
      <c r="R240" s="7">
        <v>8</v>
      </c>
      <c r="S240" s="7">
        <v>8</v>
      </c>
      <c r="T240" s="7">
        <v>4</v>
      </c>
      <c r="U240" s="7">
        <v>6</v>
      </c>
      <c r="V240" s="7">
        <v>9</v>
      </c>
      <c r="W240" s="7">
        <v>8</v>
      </c>
      <c r="X240" s="7">
        <v>6</v>
      </c>
    </row>
    <row r="241" spans="1:24" x14ac:dyDescent="0.2">
      <c r="A241" s="5" t="s">
        <v>232</v>
      </c>
      <c r="B241" s="5" t="s">
        <v>3665</v>
      </c>
      <c r="C241" s="5" t="s">
        <v>7144</v>
      </c>
      <c r="D241" s="6">
        <v>0.57447500000000673</v>
      </c>
      <c r="E241" s="16">
        <v>3.8696202410244532E-2</v>
      </c>
      <c r="F241" s="16">
        <f t="shared" si="3"/>
        <v>1.4123316539268582</v>
      </c>
      <c r="G241" s="7">
        <v>28.854700000000001</v>
      </c>
      <c r="H241" s="7">
        <v>28.5181</v>
      </c>
      <c r="I241" s="7">
        <v>28.8445</v>
      </c>
      <c r="J241" s="7">
        <v>28.709199999999999</v>
      </c>
      <c r="K241" s="7">
        <v>29.721900000000002</v>
      </c>
      <c r="L241" s="7">
        <v>28.903600000000001</v>
      </c>
      <c r="M241" s="7">
        <v>29.737200000000001</v>
      </c>
      <c r="N241" s="7">
        <v>28.857399999999998</v>
      </c>
      <c r="O241" s="7">
        <v>29.310400000000001</v>
      </c>
      <c r="P241" s="7">
        <v>6</v>
      </c>
      <c r="Q241" s="7">
        <v>3</v>
      </c>
      <c r="R241" s="7">
        <v>4</v>
      </c>
      <c r="S241" s="7">
        <v>4</v>
      </c>
      <c r="T241" s="7">
        <v>8</v>
      </c>
      <c r="U241" s="7">
        <v>7</v>
      </c>
      <c r="V241" s="7">
        <v>5</v>
      </c>
      <c r="W241" s="7">
        <v>6</v>
      </c>
      <c r="X241" s="7">
        <v>5</v>
      </c>
    </row>
    <row r="242" spans="1:24" x14ac:dyDescent="0.2">
      <c r="A242" s="5" t="s">
        <v>233</v>
      </c>
      <c r="B242" s="5" t="s">
        <v>3666</v>
      </c>
      <c r="C242" s="5" t="s">
        <v>7145</v>
      </c>
      <c r="D242" s="6">
        <v>-0.46119500000000002</v>
      </c>
      <c r="E242" s="16">
        <v>3.8712856429806805E-2</v>
      </c>
      <c r="F242" s="16">
        <f t="shared" si="3"/>
        <v>1.4121447830614229</v>
      </c>
      <c r="G242" s="7">
        <v>25.875699999999998</v>
      </c>
      <c r="H242" s="7">
        <v>25.7958</v>
      </c>
      <c r="I242" s="7">
        <v>25.8657</v>
      </c>
      <c r="J242" s="7">
        <v>26.021100000000001</v>
      </c>
      <c r="K242" s="7">
        <v>25.439499999999999</v>
      </c>
      <c r="L242" s="7">
        <v>25.6128</v>
      </c>
      <c r="M242" s="7">
        <v>25.601099999999999</v>
      </c>
      <c r="N242" s="7">
        <v>24.8232</v>
      </c>
      <c r="O242" s="7">
        <v>25.665299999999998</v>
      </c>
      <c r="P242" s="7">
        <v>2</v>
      </c>
      <c r="Q242" s="7">
        <v>4</v>
      </c>
      <c r="R242" s="7">
        <v>4</v>
      </c>
      <c r="S242" s="7">
        <v>6</v>
      </c>
      <c r="T242" s="7">
        <v>5</v>
      </c>
      <c r="U242" s="7">
        <v>5</v>
      </c>
      <c r="V242" s="7">
        <v>4</v>
      </c>
      <c r="W242" s="7">
        <v>4</v>
      </c>
      <c r="X242" s="7">
        <v>4</v>
      </c>
    </row>
    <row r="243" spans="1:24" x14ac:dyDescent="0.2">
      <c r="A243" s="5" t="s">
        <v>234</v>
      </c>
      <c r="B243" s="5" t="s">
        <v>3667</v>
      </c>
      <c r="C243" s="5" t="s">
        <v>7146</v>
      </c>
      <c r="D243" s="6">
        <v>0.19321999999999662</v>
      </c>
      <c r="E243" s="16">
        <v>3.8979339994882928E-2</v>
      </c>
      <c r="F243" s="16">
        <f t="shared" si="3"/>
        <v>1.4091655187075469</v>
      </c>
      <c r="G243" s="7">
        <v>25.949000000000002</v>
      </c>
      <c r="H243" s="7">
        <v>26.13</v>
      </c>
      <c r="I243" s="7">
        <v>26.007000000000001</v>
      </c>
      <c r="J243" s="7">
        <v>26.229199999999999</v>
      </c>
      <c r="K243" s="7">
        <v>26.295500000000001</v>
      </c>
      <c r="L243" s="7">
        <v>26.274799999999999</v>
      </c>
      <c r="M243" s="7">
        <v>26.419699999999999</v>
      </c>
      <c r="N243" s="7">
        <v>26.238299999999999</v>
      </c>
      <c r="O243" s="7">
        <v>26.131799999999998</v>
      </c>
      <c r="P243" s="7">
        <v>6</v>
      </c>
      <c r="Q243" s="7">
        <v>11</v>
      </c>
      <c r="R243" s="7">
        <v>6</v>
      </c>
      <c r="S243" s="7">
        <v>10</v>
      </c>
      <c r="T243" s="7">
        <v>7</v>
      </c>
      <c r="U243" s="7">
        <v>11</v>
      </c>
      <c r="V243" s="7">
        <v>9</v>
      </c>
      <c r="W243" s="7">
        <v>9</v>
      </c>
      <c r="X243" s="7">
        <v>6</v>
      </c>
    </row>
    <row r="244" spans="1:24" x14ac:dyDescent="0.2">
      <c r="A244" s="5" t="s">
        <v>235</v>
      </c>
      <c r="B244" s="5" t="s">
        <v>3668</v>
      </c>
      <c r="C244" s="5" t="s">
        <v>7147</v>
      </c>
      <c r="D244" s="6">
        <v>-0.35404999999999376</v>
      </c>
      <c r="E244" s="16">
        <v>3.9129777750407636E-2</v>
      </c>
      <c r="F244" s="16">
        <f t="shared" si="3"/>
        <v>1.4074926188012282</v>
      </c>
      <c r="G244" s="7">
        <v>23.524699999999999</v>
      </c>
      <c r="H244" s="7">
        <v>23.9529</v>
      </c>
      <c r="I244" s="7">
        <v>23.873899999999999</v>
      </c>
      <c r="J244" s="7">
        <v>23.7224</v>
      </c>
      <c r="K244" s="7" t="s">
        <v>10427</v>
      </c>
      <c r="L244" s="7">
        <v>23.259699999999999</v>
      </c>
      <c r="M244" s="7">
        <v>23.2943</v>
      </c>
      <c r="N244" s="7">
        <v>23.419799999999999</v>
      </c>
      <c r="O244" s="7">
        <v>23.683900000000001</v>
      </c>
      <c r="P244" s="7">
        <v>4</v>
      </c>
      <c r="Q244" s="7">
        <v>2</v>
      </c>
      <c r="R244" s="7">
        <v>2</v>
      </c>
      <c r="S244" s="7">
        <v>3</v>
      </c>
      <c r="T244" s="7">
        <v>1</v>
      </c>
      <c r="U244" s="7">
        <v>3</v>
      </c>
      <c r="V244" s="7">
        <v>2</v>
      </c>
      <c r="W244" s="7">
        <v>4</v>
      </c>
      <c r="X244" s="7">
        <v>2</v>
      </c>
    </row>
    <row r="245" spans="1:24" x14ac:dyDescent="0.2">
      <c r="A245" s="5" t="s">
        <v>236</v>
      </c>
      <c r="B245" s="5" t="s">
        <v>3669</v>
      </c>
      <c r="C245" s="5" t="s">
        <v>7148</v>
      </c>
      <c r="D245" s="6">
        <v>0.26280833333333575</v>
      </c>
      <c r="E245" s="16">
        <v>3.9198372751862644E-2</v>
      </c>
      <c r="F245" s="16">
        <f t="shared" si="3"/>
        <v>1.4067319615396272</v>
      </c>
      <c r="G245" s="7">
        <v>24.721599999999999</v>
      </c>
      <c r="H245" s="7" t="s">
        <v>10427</v>
      </c>
      <c r="I245" s="7">
        <v>24.709099999999999</v>
      </c>
      <c r="J245" s="7">
        <v>24.887599999999999</v>
      </c>
      <c r="K245" s="7">
        <v>25.196100000000001</v>
      </c>
      <c r="L245" s="7">
        <v>24.885999999999999</v>
      </c>
      <c r="M245" s="7">
        <v>24.9634</v>
      </c>
      <c r="N245" s="7">
        <v>25.096800000000002</v>
      </c>
      <c r="O245" s="7" t="s">
        <v>10427</v>
      </c>
      <c r="P245" s="7">
        <v>3</v>
      </c>
      <c r="Q245" s="7">
        <v>1</v>
      </c>
      <c r="R245" s="7">
        <v>2</v>
      </c>
      <c r="S245" s="7">
        <v>7</v>
      </c>
      <c r="T245" s="7">
        <v>4</v>
      </c>
      <c r="U245" s="7">
        <v>2</v>
      </c>
      <c r="V245" s="7">
        <v>3</v>
      </c>
      <c r="W245" s="7">
        <v>2</v>
      </c>
      <c r="X245" s="7">
        <v>1</v>
      </c>
    </row>
    <row r="246" spans="1:24" x14ac:dyDescent="0.2">
      <c r="A246" s="5" t="s">
        <v>237</v>
      </c>
      <c r="B246" s="5" t="s">
        <v>3670</v>
      </c>
      <c r="C246" s="5" t="s">
        <v>7149</v>
      </c>
      <c r="D246" s="6">
        <v>1.0685550000000035</v>
      </c>
      <c r="E246" s="16">
        <v>3.980050375932221E-2</v>
      </c>
      <c r="F246" s="16">
        <f t="shared" si="3"/>
        <v>1.4001114309788427</v>
      </c>
      <c r="G246" s="7">
        <v>23.843499999999999</v>
      </c>
      <c r="H246" s="7">
        <v>24.0276</v>
      </c>
      <c r="I246" s="7">
        <v>22.9665</v>
      </c>
      <c r="J246" s="7">
        <v>24.308499999999999</v>
      </c>
      <c r="K246" s="7">
        <v>25.305800000000001</v>
      </c>
      <c r="L246" s="7">
        <v>24.276700000000002</v>
      </c>
      <c r="M246" s="7">
        <v>25.807300000000001</v>
      </c>
      <c r="N246" s="7">
        <v>24.497199999999999</v>
      </c>
      <c r="O246" s="7">
        <v>24.388400000000001</v>
      </c>
      <c r="P246" s="7">
        <v>3</v>
      </c>
      <c r="Q246" s="7">
        <v>7</v>
      </c>
      <c r="R246" s="7">
        <v>3</v>
      </c>
      <c r="S246" s="7">
        <v>8</v>
      </c>
      <c r="T246" s="7">
        <v>13</v>
      </c>
      <c r="U246" s="7">
        <v>11</v>
      </c>
      <c r="V246" s="7">
        <v>20</v>
      </c>
      <c r="W246" s="7">
        <v>17</v>
      </c>
      <c r="X246" s="7">
        <v>4</v>
      </c>
    </row>
    <row r="247" spans="1:24" x14ac:dyDescent="0.2">
      <c r="A247" s="5" t="s">
        <v>238</v>
      </c>
      <c r="B247" s="5" t="s">
        <v>3671</v>
      </c>
      <c r="C247" s="5" t="s">
        <v>7150</v>
      </c>
      <c r="D247" s="6">
        <v>-0.19355499999999992</v>
      </c>
      <c r="E247" s="16">
        <v>3.9878422300441758E-2</v>
      </c>
      <c r="F247" s="16">
        <f t="shared" si="3"/>
        <v>1.3992620318991478</v>
      </c>
      <c r="G247" s="7">
        <v>26.149000000000001</v>
      </c>
      <c r="H247" s="7">
        <v>26.104299999999999</v>
      </c>
      <c r="I247" s="7">
        <v>26.2881</v>
      </c>
      <c r="J247" s="7">
        <v>26.257300000000001</v>
      </c>
      <c r="K247" s="7">
        <v>25.9862</v>
      </c>
      <c r="L247" s="7">
        <v>26.068999999999999</v>
      </c>
      <c r="M247" s="7">
        <v>25.9908</v>
      </c>
      <c r="N247" s="7">
        <v>25.813300000000002</v>
      </c>
      <c r="O247" s="7">
        <v>26.171299999999999</v>
      </c>
      <c r="P247" s="7">
        <v>21</v>
      </c>
      <c r="Q247" s="7">
        <v>17</v>
      </c>
      <c r="R247" s="7">
        <v>18</v>
      </c>
      <c r="S247" s="7">
        <v>24</v>
      </c>
      <c r="T247" s="7">
        <v>20</v>
      </c>
      <c r="U247" s="7">
        <v>16</v>
      </c>
      <c r="V247" s="7">
        <v>21</v>
      </c>
      <c r="W247" s="7">
        <v>22</v>
      </c>
      <c r="X247" s="7">
        <v>19</v>
      </c>
    </row>
    <row r="248" spans="1:24" x14ac:dyDescent="0.2">
      <c r="A248" s="5" t="s">
        <v>239</v>
      </c>
      <c r="B248" s="5" t="s">
        <v>3672</v>
      </c>
      <c r="C248" s="5" t="s">
        <v>7151</v>
      </c>
      <c r="D248" s="6">
        <v>-0.44823333333333437</v>
      </c>
      <c r="E248" s="16">
        <v>3.994894000036428E-2</v>
      </c>
      <c r="F248" s="16">
        <f t="shared" si="3"/>
        <v>1.398494739706686</v>
      </c>
      <c r="G248" s="7">
        <v>23.987300000000001</v>
      </c>
      <c r="H248" s="7">
        <v>24.0427</v>
      </c>
      <c r="I248" s="7" t="s">
        <v>10427</v>
      </c>
      <c r="J248" s="7">
        <v>23.771100000000001</v>
      </c>
      <c r="K248" s="7" t="s">
        <v>10427</v>
      </c>
      <c r="L248" s="7">
        <v>23.6328</v>
      </c>
      <c r="M248" s="7">
        <v>23.5853</v>
      </c>
      <c r="N248" s="7" t="s">
        <v>10427</v>
      </c>
      <c r="O248" s="7">
        <v>23.238299999999999</v>
      </c>
      <c r="P248" s="7">
        <v>2</v>
      </c>
      <c r="Q248" s="7">
        <v>3</v>
      </c>
      <c r="R248" s="7">
        <v>0</v>
      </c>
      <c r="S248" s="7">
        <v>2</v>
      </c>
      <c r="T248" s="7">
        <v>2</v>
      </c>
      <c r="U248" s="7">
        <v>3</v>
      </c>
      <c r="V248" s="7">
        <v>4</v>
      </c>
      <c r="W248" s="7">
        <v>3</v>
      </c>
      <c r="X248" s="7">
        <v>2</v>
      </c>
    </row>
    <row r="249" spans="1:24" x14ac:dyDescent="0.2">
      <c r="A249" s="5" t="s">
        <v>240</v>
      </c>
      <c r="B249" s="5" t="s">
        <v>3673</v>
      </c>
      <c r="C249" s="5" t="s">
        <v>7152</v>
      </c>
      <c r="D249" s="6">
        <v>0.82129000000000474</v>
      </c>
      <c r="E249" s="16">
        <v>4.0063646515639928E-2</v>
      </c>
      <c r="F249" s="16">
        <f t="shared" si="3"/>
        <v>1.3972495245994194</v>
      </c>
      <c r="G249" s="7">
        <v>25.730799999999999</v>
      </c>
      <c r="H249" s="7">
        <v>26.613199999999999</v>
      </c>
      <c r="I249" s="7">
        <v>25.778099999999998</v>
      </c>
      <c r="J249" s="7">
        <v>26.280100000000001</v>
      </c>
      <c r="K249" s="7">
        <v>26.488800000000001</v>
      </c>
      <c r="L249" s="7">
        <v>27.359300000000001</v>
      </c>
      <c r="M249" s="7">
        <v>27.581</v>
      </c>
      <c r="N249" s="7">
        <v>26.3795</v>
      </c>
      <c r="O249" s="7">
        <v>26.800599999999999</v>
      </c>
      <c r="P249" s="7">
        <v>3</v>
      </c>
      <c r="Q249" s="7">
        <v>4</v>
      </c>
      <c r="R249" s="7">
        <v>2</v>
      </c>
      <c r="S249" s="7">
        <v>4</v>
      </c>
      <c r="T249" s="7">
        <v>5</v>
      </c>
      <c r="U249" s="7">
        <v>6</v>
      </c>
      <c r="V249" s="7">
        <v>5</v>
      </c>
      <c r="W249" s="7">
        <v>8</v>
      </c>
      <c r="X249" s="7">
        <v>5</v>
      </c>
    </row>
    <row r="250" spans="1:24" x14ac:dyDescent="0.2">
      <c r="A250" s="5" t="s">
        <v>241</v>
      </c>
      <c r="B250" s="5" t="s">
        <v>3674</v>
      </c>
      <c r="C250" s="5" t="s">
        <v>7153</v>
      </c>
      <c r="D250" s="6">
        <v>1.4722550000000041</v>
      </c>
      <c r="E250" s="16">
        <v>4.0190402424453577E-2</v>
      </c>
      <c r="F250" s="16">
        <f t="shared" si="3"/>
        <v>1.3958776452176542</v>
      </c>
      <c r="G250" s="7">
        <v>24.817399999999999</v>
      </c>
      <c r="H250" s="7">
        <v>23.966799999999999</v>
      </c>
      <c r="I250" s="7">
        <v>25.340800000000002</v>
      </c>
      <c r="J250" s="7">
        <v>25.151499999999999</v>
      </c>
      <c r="K250" s="7">
        <v>26.9925</v>
      </c>
      <c r="L250" s="7">
        <v>25.434799999999999</v>
      </c>
      <c r="M250" s="7">
        <v>27.7561</v>
      </c>
      <c r="N250" s="7">
        <v>25.630600000000001</v>
      </c>
      <c r="O250" s="7">
        <v>25.642900000000001</v>
      </c>
      <c r="P250" s="7">
        <v>3</v>
      </c>
      <c r="Q250" s="7">
        <v>3</v>
      </c>
      <c r="R250" s="7">
        <v>4</v>
      </c>
      <c r="S250" s="7">
        <v>7</v>
      </c>
      <c r="T250" s="7">
        <v>7</v>
      </c>
      <c r="U250" s="7">
        <v>7</v>
      </c>
      <c r="V250" s="7">
        <v>12</v>
      </c>
      <c r="W250" s="7">
        <v>7</v>
      </c>
      <c r="X250" s="7">
        <v>4</v>
      </c>
    </row>
    <row r="251" spans="1:24" x14ac:dyDescent="0.2">
      <c r="A251" s="5"/>
      <c r="B251" s="5" t="s">
        <v>3675</v>
      </c>
      <c r="C251" s="5" t="s">
        <v>7154</v>
      </c>
      <c r="D251" s="6">
        <v>-0.54908000000000001</v>
      </c>
      <c r="E251" s="16">
        <v>4.0234353414224655E-2</v>
      </c>
      <c r="F251" s="16">
        <f t="shared" si="3"/>
        <v>1.3954029736060871</v>
      </c>
      <c r="G251" s="7">
        <v>25.4391</v>
      </c>
      <c r="H251" s="7">
        <v>25.744499999999999</v>
      </c>
      <c r="I251" s="7">
        <v>25.229500000000002</v>
      </c>
      <c r="J251" s="7">
        <v>25.584900000000001</v>
      </c>
      <c r="K251" s="7">
        <v>24.7316</v>
      </c>
      <c r="L251" s="7">
        <v>25.093900000000001</v>
      </c>
      <c r="M251" s="7">
        <v>24.411000000000001</v>
      </c>
      <c r="N251" s="7">
        <v>25.0989</v>
      </c>
      <c r="O251" s="7">
        <v>25.416699999999999</v>
      </c>
      <c r="P251" s="7">
        <v>6</v>
      </c>
      <c r="Q251" s="7">
        <v>10</v>
      </c>
      <c r="R251" s="7">
        <v>9</v>
      </c>
      <c r="S251" s="7">
        <v>8</v>
      </c>
      <c r="T251" s="7">
        <v>6</v>
      </c>
      <c r="U251" s="7">
        <v>10</v>
      </c>
      <c r="V251" s="7">
        <v>8</v>
      </c>
      <c r="W251" s="7">
        <v>10</v>
      </c>
      <c r="X251" s="7">
        <v>9</v>
      </c>
    </row>
    <row r="252" spans="1:24" x14ac:dyDescent="0.2">
      <c r="A252" s="5" t="s">
        <v>242</v>
      </c>
      <c r="B252" s="5" t="s">
        <v>3676</v>
      </c>
      <c r="C252" s="5" t="s">
        <v>7155</v>
      </c>
      <c r="D252" s="6">
        <v>-0.14272499999999511</v>
      </c>
      <c r="E252" s="16">
        <v>4.0498221975086998E-2</v>
      </c>
      <c r="F252" s="16">
        <f t="shared" si="3"/>
        <v>1.3925640435349387</v>
      </c>
      <c r="G252" s="7">
        <v>29.211500000000001</v>
      </c>
      <c r="H252" s="7">
        <v>29.175000000000001</v>
      </c>
      <c r="I252" s="7">
        <v>29.256699999999999</v>
      </c>
      <c r="J252" s="7">
        <v>29.168900000000001</v>
      </c>
      <c r="K252" s="7">
        <v>29.062000000000001</v>
      </c>
      <c r="L252" s="7">
        <v>29.1127</v>
      </c>
      <c r="M252" s="7">
        <v>28.900300000000001</v>
      </c>
      <c r="N252" s="7">
        <v>29.037400000000002</v>
      </c>
      <c r="O252" s="7">
        <v>29.1891</v>
      </c>
      <c r="P252" s="7">
        <v>13</v>
      </c>
      <c r="Q252" s="7">
        <v>15</v>
      </c>
      <c r="R252" s="7">
        <v>17</v>
      </c>
      <c r="S252" s="7">
        <v>14</v>
      </c>
      <c r="T252" s="7">
        <v>17</v>
      </c>
      <c r="U252" s="7">
        <v>18</v>
      </c>
      <c r="V252" s="7">
        <v>17</v>
      </c>
      <c r="W252" s="7">
        <v>17</v>
      </c>
      <c r="X252" s="7">
        <v>19</v>
      </c>
    </row>
    <row r="253" spans="1:24" x14ac:dyDescent="0.2">
      <c r="A253" s="5" t="s">
        <v>243</v>
      </c>
      <c r="B253" s="5" t="s">
        <v>3677</v>
      </c>
      <c r="C253" s="5" t="s">
        <v>7156</v>
      </c>
      <c r="D253" s="6">
        <v>-0.50792500000000018</v>
      </c>
      <c r="E253" s="16">
        <v>4.0831806219870245E-2</v>
      </c>
      <c r="F253" s="16">
        <f t="shared" si="3"/>
        <v>1.3890014083705957</v>
      </c>
      <c r="G253" s="7">
        <v>26.065100000000001</v>
      </c>
      <c r="H253" s="7">
        <v>26.4528</v>
      </c>
      <c r="I253" s="7">
        <v>26.1432</v>
      </c>
      <c r="J253" s="7">
        <v>26.036300000000001</v>
      </c>
      <c r="K253" s="7">
        <v>25.4468</v>
      </c>
      <c r="L253" s="7">
        <v>26.141200000000001</v>
      </c>
      <c r="M253" s="7">
        <v>25.3916</v>
      </c>
      <c r="N253" s="7">
        <v>25.6861</v>
      </c>
      <c r="O253" s="7" t="s">
        <v>10427</v>
      </c>
      <c r="P253" s="7">
        <v>4</v>
      </c>
      <c r="Q253" s="7">
        <v>8</v>
      </c>
      <c r="R253" s="7">
        <v>4</v>
      </c>
      <c r="S253" s="7">
        <v>8</v>
      </c>
      <c r="T253" s="7">
        <v>5</v>
      </c>
      <c r="U253" s="7">
        <v>10</v>
      </c>
      <c r="V253" s="7">
        <v>6</v>
      </c>
      <c r="W253" s="7">
        <v>9</v>
      </c>
      <c r="X253" s="7">
        <v>1</v>
      </c>
    </row>
    <row r="254" spans="1:24" x14ac:dyDescent="0.2">
      <c r="A254" s="5" t="s">
        <v>244</v>
      </c>
      <c r="B254" s="5" t="s">
        <v>3678</v>
      </c>
      <c r="C254" s="5" t="s">
        <v>7157</v>
      </c>
      <c r="D254" s="6">
        <v>-0.16121499999999855</v>
      </c>
      <c r="E254" s="16">
        <v>4.1104945776832678E-2</v>
      </c>
      <c r="F254" s="16">
        <f t="shared" si="3"/>
        <v>1.3861059203535628</v>
      </c>
      <c r="G254" s="7">
        <v>28.142800000000001</v>
      </c>
      <c r="H254" s="7">
        <v>28.2608</v>
      </c>
      <c r="I254" s="7">
        <v>28.0319</v>
      </c>
      <c r="J254" s="7">
        <v>28.305199999999999</v>
      </c>
      <c r="K254" s="7">
        <v>28.061699999999998</v>
      </c>
      <c r="L254" s="7">
        <v>28.027799999999999</v>
      </c>
      <c r="M254" s="7">
        <v>27.936399999999999</v>
      </c>
      <c r="N254" s="7">
        <v>27.979099999999999</v>
      </c>
      <c r="O254" s="7">
        <v>28.114799999999999</v>
      </c>
      <c r="P254" s="7">
        <v>77</v>
      </c>
      <c r="Q254" s="7">
        <v>73</v>
      </c>
      <c r="R254" s="7">
        <v>76</v>
      </c>
      <c r="S254" s="7">
        <v>92</v>
      </c>
      <c r="T254" s="7">
        <v>79</v>
      </c>
      <c r="U254" s="7">
        <v>84</v>
      </c>
      <c r="V254" s="7">
        <v>81</v>
      </c>
      <c r="W254" s="7">
        <v>96</v>
      </c>
      <c r="X254" s="7">
        <v>75</v>
      </c>
    </row>
    <row r="255" spans="1:24" x14ac:dyDescent="0.2">
      <c r="A255" s="5" t="s">
        <v>245</v>
      </c>
      <c r="B255" s="5" t="s">
        <v>3679</v>
      </c>
      <c r="C255" s="5" t="s">
        <v>7158</v>
      </c>
      <c r="D255" s="6">
        <v>0.55320000000000036</v>
      </c>
      <c r="E255" s="16">
        <v>4.1120312635492047E-2</v>
      </c>
      <c r="F255" s="16">
        <f t="shared" si="3"/>
        <v>1.3859435920829921</v>
      </c>
      <c r="G255" s="7">
        <v>26.1008</v>
      </c>
      <c r="H255" s="7">
        <v>26.046500000000002</v>
      </c>
      <c r="I255" s="7">
        <v>26.368099999999998</v>
      </c>
      <c r="J255" s="7">
        <v>26.648599999999998</v>
      </c>
      <c r="K255" s="7">
        <v>27.057700000000001</v>
      </c>
      <c r="L255" s="7">
        <v>26.535699999999999</v>
      </c>
      <c r="M255" s="7">
        <v>27.382899999999999</v>
      </c>
      <c r="N255" s="7">
        <v>26.666</v>
      </c>
      <c r="O255" s="7">
        <v>26.578700000000001</v>
      </c>
      <c r="P255" s="7">
        <v>9</v>
      </c>
      <c r="Q255" s="7">
        <v>9</v>
      </c>
      <c r="R255" s="7">
        <v>9</v>
      </c>
      <c r="S255" s="7">
        <v>12</v>
      </c>
      <c r="T255" s="7">
        <v>10</v>
      </c>
      <c r="U255" s="7">
        <v>11</v>
      </c>
      <c r="V255" s="7">
        <v>10</v>
      </c>
      <c r="W255" s="7">
        <v>11</v>
      </c>
      <c r="X255" s="7">
        <v>9</v>
      </c>
    </row>
    <row r="256" spans="1:24" x14ac:dyDescent="0.2">
      <c r="A256" s="5" t="s">
        <v>246</v>
      </c>
      <c r="B256" s="5" t="s">
        <v>3680</v>
      </c>
      <c r="C256" s="5" t="s">
        <v>7159</v>
      </c>
      <c r="D256" s="6">
        <v>-0.31776666666666742</v>
      </c>
      <c r="E256" s="16">
        <v>4.1121240712321198E-2</v>
      </c>
      <c r="F256" s="16">
        <f t="shared" si="3"/>
        <v>1.3859337902582627</v>
      </c>
      <c r="G256" s="7">
        <v>23.863</v>
      </c>
      <c r="H256" s="7">
        <v>23.515699999999999</v>
      </c>
      <c r="I256" s="7">
        <v>23.957999999999998</v>
      </c>
      <c r="J256" s="7">
        <v>23.8125</v>
      </c>
      <c r="K256" s="7" t="s">
        <v>10427</v>
      </c>
      <c r="L256" s="7">
        <v>23.446200000000001</v>
      </c>
      <c r="M256" s="7">
        <v>23.5349</v>
      </c>
      <c r="N256" s="7">
        <v>23.427499999999998</v>
      </c>
      <c r="O256" s="7" t="s">
        <v>10427</v>
      </c>
      <c r="P256" s="7">
        <v>5</v>
      </c>
      <c r="Q256" s="7">
        <v>8</v>
      </c>
      <c r="R256" s="7">
        <v>5</v>
      </c>
      <c r="S256" s="7">
        <v>12</v>
      </c>
      <c r="T256" s="7">
        <v>1</v>
      </c>
      <c r="U256" s="7">
        <v>6</v>
      </c>
      <c r="V256" s="7">
        <v>4</v>
      </c>
      <c r="W256" s="7">
        <v>4</v>
      </c>
      <c r="X256" s="7">
        <v>1</v>
      </c>
    </row>
    <row r="257" spans="1:24" x14ac:dyDescent="0.2">
      <c r="A257" s="5" t="s">
        <v>247</v>
      </c>
      <c r="B257" s="5" t="s">
        <v>3681</v>
      </c>
      <c r="C257" s="5" t="s">
        <v>7160</v>
      </c>
      <c r="D257" s="6">
        <v>-0.25677999999999557</v>
      </c>
      <c r="E257" s="16">
        <v>4.1318581452663365E-2</v>
      </c>
      <c r="F257" s="16">
        <f t="shared" si="3"/>
        <v>1.3838545970714851</v>
      </c>
      <c r="G257" s="7">
        <v>26.448399999999999</v>
      </c>
      <c r="H257" s="7">
        <v>26.621600000000001</v>
      </c>
      <c r="I257" s="7">
        <v>26.411899999999999</v>
      </c>
      <c r="J257" s="7">
        <v>26.5517</v>
      </c>
      <c r="K257" s="7">
        <v>26.064900000000002</v>
      </c>
      <c r="L257" s="7">
        <v>26.5154</v>
      </c>
      <c r="M257" s="7">
        <v>26.2453</v>
      </c>
      <c r="N257" s="7">
        <v>26.093299999999999</v>
      </c>
      <c r="O257" s="7">
        <v>26.339200000000002</v>
      </c>
      <c r="P257" s="7">
        <v>35</v>
      </c>
      <c r="Q257" s="7">
        <v>48</v>
      </c>
      <c r="R257" s="7">
        <v>42</v>
      </c>
      <c r="S257" s="7">
        <v>52</v>
      </c>
      <c r="T257" s="7">
        <v>44</v>
      </c>
      <c r="U257" s="7">
        <v>56</v>
      </c>
      <c r="V257" s="7">
        <v>49</v>
      </c>
      <c r="W257" s="7">
        <v>55</v>
      </c>
      <c r="X257" s="7">
        <v>39</v>
      </c>
    </row>
    <row r="258" spans="1:24" x14ac:dyDescent="0.2">
      <c r="A258" s="5" t="s">
        <v>248</v>
      </c>
      <c r="B258" s="5" t="s">
        <v>3682</v>
      </c>
      <c r="C258" s="5" t="s">
        <v>7161</v>
      </c>
      <c r="D258" s="6">
        <v>0.49821500000000185</v>
      </c>
      <c r="E258" s="16">
        <v>4.1329051077799474E-2</v>
      </c>
      <c r="F258" s="16">
        <f t="shared" si="3"/>
        <v>1.3837445660806553</v>
      </c>
      <c r="G258" s="7">
        <v>28.852699999999999</v>
      </c>
      <c r="H258" s="7">
        <v>28.575299999999999</v>
      </c>
      <c r="I258" s="7">
        <v>28.980899999999998</v>
      </c>
      <c r="J258" s="7">
        <v>29.450800000000001</v>
      </c>
      <c r="K258" s="7">
        <v>29.375599999999999</v>
      </c>
      <c r="L258" s="7">
        <v>29.177700000000002</v>
      </c>
      <c r="M258" s="7">
        <v>29.819700000000001</v>
      </c>
      <c r="N258" s="7">
        <v>29.43</v>
      </c>
      <c r="O258" s="7">
        <v>29.512699999999999</v>
      </c>
      <c r="P258" s="7">
        <v>18</v>
      </c>
      <c r="Q258" s="7">
        <v>14</v>
      </c>
      <c r="R258" s="7">
        <v>15</v>
      </c>
      <c r="S258" s="7">
        <v>16</v>
      </c>
      <c r="T258" s="7">
        <v>22</v>
      </c>
      <c r="U258" s="7">
        <v>23</v>
      </c>
      <c r="V258" s="7">
        <v>20</v>
      </c>
      <c r="W258" s="7">
        <v>29</v>
      </c>
      <c r="X258" s="7">
        <v>19</v>
      </c>
    </row>
    <row r="259" spans="1:24" x14ac:dyDescent="0.2">
      <c r="A259" s="5" t="s">
        <v>249</v>
      </c>
      <c r="B259" s="5" t="s">
        <v>3683</v>
      </c>
      <c r="C259" s="5" t="s">
        <v>7162</v>
      </c>
      <c r="D259" s="6">
        <v>1.1834099999999985</v>
      </c>
      <c r="E259" s="16">
        <v>4.1440993202860557E-2</v>
      </c>
      <c r="F259" s="16">
        <f t="shared" si="3"/>
        <v>1.38256984454292</v>
      </c>
      <c r="G259" s="7">
        <v>24.508299999999998</v>
      </c>
      <c r="H259" s="7">
        <v>25.2715</v>
      </c>
      <c r="I259" s="7">
        <v>23.9894</v>
      </c>
      <c r="J259" s="7">
        <v>25.046199999999999</v>
      </c>
      <c r="K259" s="7">
        <v>26.282399999999999</v>
      </c>
      <c r="L259" s="7">
        <v>26.263300000000001</v>
      </c>
      <c r="M259" s="7">
        <v>26.791</v>
      </c>
      <c r="N259" s="7">
        <v>25.075800000000001</v>
      </c>
      <c r="O259" s="7">
        <v>25.023800000000001</v>
      </c>
      <c r="P259" s="7">
        <v>4</v>
      </c>
      <c r="Q259" s="7">
        <v>6</v>
      </c>
      <c r="R259" s="7">
        <v>2</v>
      </c>
      <c r="S259" s="7">
        <v>10</v>
      </c>
      <c r="T259" s="7">
        <v>13</v>
      </c>
      <c r="U259" s="7">
        <v>14</v>
      </c>
      <c r="V259" s="7">
        <v>14</v>
      </c>
      <c r="W259" s="7">
        <v>12</v>
      </c>
      <c r="X259" s="7">
        <v>6</v>
      </c>
    </row>
    <row r="260" spans="1:24" x14ac:dyDescent="0.2">
      <c r="A260" s="5"/>
      <c r="B260" s="5" t="s">
        <v>3684</v>
      </c>
      <c r="C260" s="5" t="s">
        <v>7163</v>
      </c>
      <c r="D260" s="6">
        <v>0.82095499999999788</v>
      </c>
      <c r="E260" s="16">
        <v>4.1679532482917954E-2</v>
      </c>
      <c r="F260" s="16">
        <f t="shared" ref="F260:F323" si="4">-LOG(E260,10)</f>
        <v>1.380077161139138</v>
      </c>
      <c r="G260" s="7">
        <v>25.4969</v>
      </c>
      <c r="H260" s="7">
        <v>25.766400000000001</v>
      </c>
      <c r="I260" s="7">
        <v>25.653400000000001</v>
      </c>
      <c r="J260" s="7">
        <v>26.213799999999999</v>
      </c>
      <c r="K260" s="7">
        <v>27.160799999999998</v>
      </c>
      <c r="L260" s="7">
        <v>26.671399999999998</v>
      </c>
      <c r="M260" s="7">
        <v>27.163900000000002</v>
      </c>
      <c r="N260" s="7">
        <v>25.815100000000001</v>
      </c>
      <c r="O260" s="7">
        <v>26.206700000000001</v>
      </c>
      <c r="P260" s="7">
        <v>3</v>
      </c>
      <c r="Q260" s="7">
        <v>5</v>
      </c>
      <c r="R260" s="7">
        <v>2</v>
      </c>
      <c r="S260" s="7">
        <v>7</v>
      </c>
      <c r="T260" s="7">
        <v>5</v>
      </c>
      <c r="U260" s="7">
        <v>4</v>
      </c>
      <c r="V260" s="7">
        <v>5</v>
      </c>
      <c r="W260" s="7">
        <v>5</v>
      </c>
      <c r="X260" s="7">
        <v>3</v>
      </c>
    </row>
    <row r="261" spans="1:24" x14ac:dyDescent="0.2">
      <c r="A261" s="5" t="s">
        <v>250</v>
      </c>
      <c r="B261" s="5" t="s">
        <v>3685</v>
      </c>
      <c r="C261" s="5" t="s">
        <v>7164</v>
      </c>
      <c r="D261" s="6">
        <v>0.37453000000000358</v>
      </c>
      <c r="E261" s="16">
        <v>4.2168051286531387E-2</v>
      </c>
      <c r="F261" s="16">
        <f t="shared" si="4"/>
        <v>1.3750164685858319</v>
      </c>
      <c r="G261" s="7">
        <v>26.535399999999999</v>
      </c>
      <c r="H261" s="7">
        <v>26.8627</v>
      </c>
      <c r="I261" s="7">
        <v>26.81</v>
      </c>
      <c r="J261" s="7">
        <v>27.009699999999999</v>
      </c>
      <c r="K261" s="7">
        <v>27.170200000000001</v>
      </c>
      <c r="L261" s="7">
        <v>27.026299999999999</v>
      </c>
      <c r="M261" s="7">
        <v>27.5914</v>
      </c>
      <c r="N261" s="7">
        <v>26.9771</v>
      </c>
      <c r="O261" s="7">
        <v>27.129899999999999</v>
      </c>
      <c r="P261" s="7">
        <v>9</v>
      </c>
      <c r="Q261" s="7">
        <v>11</v>
      </c>
      <c r="R261" s="7">
        <v>12</v>
      </c>
      <c r="S261" s="7">
        <v>15</v>
      </c>
      <c r="T261" s="7">
        <v>17</v>
      </c>
      <c r="U261" s="7">
        <v>15</v>
      </c>
      <c r="V261" s="7">
        <v>19</v>
      </c>
      <c r="W261" s="7">
        <v>15</v>
      </c>
      <c r="X261" s="7">
        <v>13</v>
      </c>
    </row>
    <row r="262" spans="1:24" x14ac:dyDescent="0.2">
      <c r="A262" s="5" t="s">
        <v>251</v>
      </c>
      <c r="B262" s="5" t="s">
        <v>3686</v>
      </c>
      <c r="C262" s="5" t="s">
        <v>7165</v>
      </c>
      <c r="D262" s="6">
        <v>0.23616500000000684</v>
      </c>
      <c r="E262" s="16">
        <v>4.2308648514982922E-2</v>
      </c>
      <c r="F262" s="16">
        <f t="shared" si="4"/>
        <v>1.3735708473196075</v>
      </c>
      <c r="G262" s="7">
        <v>27.697900000000001</v>
      </c>
      <c r="H262" s="7">
        <v>27.681999999999999</v>
      </c>
      <c r="I262" s="7">
        <v>27.7133</v>
      </c>
      <c r="J262" s="7">
        <v>27.695499999999999</v>
      </c>
      <c r="K262" s="7">
        <v>28.238600000000002</v>
      </c>
      <c r="L262" s="7">
        <v>27.729900000000001</v>
      </c>
      <c r="M262" s="7">
        <v>27.8569</v>
      </c>
      <c r="N262" s="7">
        <v>27.917999999999999</v>
      </c>
      <c r="O262" s="7">
        <v>27.923300000000001</v>
      </c>
      <c r="P262" s="7">
        <v>14</v>
      </c>
      <c r="Q262" s="7">
        <v>13</v>
      </c>
      <c r="R262" s="7">
        <v>13</v>
      </c>
      <c r="S262" s="7">
        <v>12</v>
      </c>
      <c r="T262" s="7">
        <v>13</v>
      </c>
      <c r="U262" s="7">
        <v>16</v>
      </c>
      <c r="V262" s="7">
        <v>13</v>
      </c>
      <c r="W262" s="7">
        <v>14</v>
      </c>
      <c r="X262" s="7">
        <v>14</v>
      </c>
    </row>
    <row r="263" spans="1:24" x14ac:dyDescent="0.2">
      <c r="A263" s="5" t="s">
        <v>252</v>
      </c>
      <c r="B263" s="5" t="s">
        <v>3687</v>
      </c>
      <c r="C263" s="5" t="s">
        <v>7166</v>
      </c>
      <c r="D263" s="6">
        <v>0.36129500000000192</v>
      </c>
      <c r="E263" s="16">
        <v>4.2701144377726874E-2</v>
      </c>
      <c r="F263" s="16">
        <f t="shared" si="4"/>
        <v>1.36956048585853</v>
      </c>
      <c r="G263" s="7">
        <v>24.0443</v>
      </c>
      <c r="H263" s="7">
        <v>24.177700000000002</v>
      </c>
      <c r="I263" s="7">
        <v>24.152699999999999</v>
      </c>
      <c r="J263" s="7">
        <v>24.140599999999999</v>
      </c>
      <c r="K263" s="7">
        <v>24.645900000000001</v>
      </c>
      <c r="L263" s="7">
        <v>24.723299999999998</v>
      </c>
      <c r="M263" s="7">
        <v>24.597300000000001</v>
      </c>
      <c r="N263" s="7">
        <v>24.008800000000001</v>
      </c>
      <c r="O263" s="7">
        <v>24.475300000000001</v>
      </c>
      <c r="P263" s="7">
        <v>3</v>
      </c>
      <c r="Q263" s="7">
        <v>2</v>
      </c>
      <c r="R263" s="7">
        <v>2</v>
      </c>
      <c r="S263" s="7">
        <v>4</v>
      </c>
      <c r="T263" s="7">
        <v>3</v>
      </c>
      <c r="U263" s="7">
        <v>4</v>
      </c>
      <c r="V263" s="7">
        <v>5</v>
      </c>
      <c r="W263" s="7">
        <v>3</v>
      </c>
      <c r="X263" s="7">
        <v>4</v>
      </c>
    </row>
    <row r="264" spans="1:24" x14ac:dyDescent="0.2">
      <c r="A264" s="5" t="s">
        <v>253</v>
      </c>
      <c r="B264" s="5" t="s">
        <v>3688</v>
      </c>
      <c r="C264" s="5" t="s">
        <v>7167</v>
      </c>
      <c r="D264" s="6">
        <v>-0.32854000000000028</v>
      </c>
      <c r="E264" s="16">
        <v>4.2753991169303167E-2</v>
      </c>
      <c r="F264" s="16">
        <f t="shared" si="4"/>
        <v>1.3690233367978739</v>
      </c>
      <c r="G264" s="7">
        <v>24.396999999999998</v>
      </c>
      <c r="H264" s="7">
        <v>24.622399999999999</v>
      </c>
      <c r="I264" s="7">
        <v>24.4832</v>
      </c>
      <c r="J264" s="7">
        <v>24.692599999999999</v>
      </c>
      <c r="K264" s="7">
        <v>23.993300000000001</v>
      </c>
      <c r="L264" s="7">
        <v>24.317499999999999</v>
      </c>
      <c r="M264" s="7">
        <v>23.943999999999999</v>
      </c>
      <c r="N264" s="7">
        <v>24.3933</v>
      </c>
      <c r="O264" s="7">
        <v>24.453199999999999</v>
      </c>
      <c r="P264" s="7">
        <v>5</v>
      </c>
      <c r="Q264" s="7">
        <v>12</v>
      </c>
      <c r="R264" s="7">
        <v>9</v>
      </c>
      <c r="S264" s="7">
        <v>11</v>
      </c>
      <c r="T264" s="7">
        <v>6</v>
      </c>
      <c r="U264" s="7">
        <v>14</v>
      </c>
      <c r="V264" s="7">
        <v>11</v>
      </c>
      <c r="W264" s="7">
        <v>15</v>
      </c>
      <c r="X264" s="7">
        <v>12</v>
      </c>
    </row>
    <row r="265" spans="1:24" x14ac:dyDescent="0.2">
      <c r="A265" s="5" t="s">
        <v>254</v>
      </c>
      <c r="B265" s="5" t="s">
        <v>3689</v>
      </c>
      <c r="C265" s="5" t="s">
        <v>7168</v>
      </c>
      <c r="D265" s="6">
        <v>-0.52273499999999729</v>
      </c>
      <c r="E265" s="16">
        <v>4.3033490853793009E-2</v>
      </c>
      <c r="F265" s="16">
        <f t="shared" si="4"/>
        <v>1.3661934227520518</v>
      </c>
      <c r="G265" s="7">
        <v>28.38</v>
      </c>
      <c r="H265" s="7">
        <v>28.010400000000001</v>
      </c>
      <c r="I265" s="7">
        <v>28.031099999999999</v>
      </c>
      <c r="J265" s="7">
        <v>28.294</v>
      </c>
      <c r="K265" s="7">
        <v>27.783000000000001</v>
      </c>
      <c r="L265" s="7">
        <v>27.1449</v>
      </c>
      <c r="M265" s="7">
        <v>27.870100000000001</v>
      </c>
      <c r="N265" s="7">
        <v>28.099699999999999</v>
      </c>
      <c r="O265" s="7">
        <v>27.382999999999999</v>
      </c>
      <c r="P265" s="7">
        <v>14</v>
      </c>
      <c r="Q265" s="7">
        <v>10</v>
      </c>
      <c r="R265" s="7">
        <v>13</v>
      </c>
      <c r="S265" s="7">
        <v>14</v>
      </c>
      <c r="T265" s="7">
        <v>11</v>
      </c>
      <c r="U265" s="7">
        <v>11</v>
      </c>
      <c r="V265" s="7">
        <v>13</v>
      </c>
      <c r="W265" s="7">
        <v>12</v>
      </c>
      <c r="X265" s="7">
        <v>9</v>
      </c>
    </row>
    <row r="266" spans="1:24" x14ac:dyDescent="0.2">
      <c r="A266" s="5" t="s">
        <v>255</v>
      </c>
      <c r="B266" s="5" t="s">
        <v>3690</v>
      </c>
      <c r="C266" s="5" t="s">
        <v>7169</v>
      </c>
      <c r="D266" s="6">
        <v>0.29219999999999402</v>
      </c>
      <c r="E266" s="16">
        <v>4.3363420902354614E-2</v>
      </c>
      <c r="F266" s="16">
        <f t="shared" si="4"/>
        <v>1.3628764640062874</v>
      </c>
      <c r="G266" s="7">
        <v>26.3095</v>
      </c>
      <c r="H266" s="7">
        <v>26.2026</v>
      </c>
      <c r="I266" s="7">
        <v>26.029499999999999</v>
      </c>
      <c r="J266" s="7">
        <v>26.3156</v>
      </c>
      <c r="K266" s="7">
        <v>26.724299999999999</v>
      </c>
      <c r="L266" s="7">
        <v>26.300799999999999</v>
      </c>
      <c r="M266" s="7">
        <v>26.688600000000001</v>
      </c>
      <c r="N266" s="7">
        <v>26.3003</v>
      </c>
      <c r="O266" s="7">
        <v>26.5185</v>
      </c>
      <c r="P266" s="7">
        <v>10</v>
      </c>
      <c r="Q266" s="7">
        <v>17</v>
      </c>
      <c r="R266" s="7">
        <v>9</v>
      </c>
      <c r="S266" s="7">
        <v>21</v>
      </c>
      <c r="T266" s="7">
        <v>15</v>
      </c>
      <c r="U266" s="7">
        <v>16</v>
      </c>
      <c r="V266" s="7">
        <v>16</v>
      </c>
      <c r="W266" s="7">
        <v>25</v>
      </c>
      <c r="X266" s="7">
        <v>14</v>
      </c>
    </row>
    <row r="267" spans="1:24" x14ac:dyDescent="0.2">
      <c r="A267" s="5" t="s">
        <v>256</v>
      </c>
      <c r="B267" s="5" t="s">
        <v>3691</v>
      </c>
      <c r="C267" s="5" t="s">
        <v>7170</v>
      </c>
      <c r="D267" s="6">
        <v>-0.38028500000000065</v>
      </c>
      <c r="E267" s="16">
        <v>4.3483005840617074E-2</v>
      </c>
      <c r="F267" s="16">
        <f t="shared" si="4"/>
        <v>1.3616804421645681</v>
      </c>
      <c r="G267" s="7">
        <v>26.490100000000002</v>
      </c>
      <c r="H267" s="7">
        <v>26.305299999999999</v>
      </c>
      <c r="I267" s="7">
        <v>26.0336</v>
      </c>
      <c r="J267" s="7">
        <v>26.751899999999999</v>
      </c>
      <c r="K267" s="7">
        <v>25.789000000000001</v>
      </c>
      <c r="L267" s="7">
        <v>26.156199999999998</v>
      </c>
      <c r="M267" s="7">
        <v>26.144400000000001</v>
      </c>
      <c r="N267" s="7">
        <v>25.929400000000001</v>
      </c>
      <c r="O267" s="7">
        <v>26.055700000000002</v>
      </c>
      <c r="P267" s="7">
        <v>4</v>
      </c>
      <c r="Q267" s="7">
        <v>3</v>
      </c>
      <c r="R267" s="7">
        <v>3</v>
      </c>
      <c r="S267" s="7">
        <v>3</v>
      </c>
      <c r="T267" s="7">
        <v>2</v>
      </c>
      <c r="U267" s="7">
        <v>4</v>
      </c>
      <c r="V267" s="7">
        <v>3</v>
      </c>
      <c r="W267" s="7">
        <v>3</v>
      </c>
      <c r="X267" s="7">
        <v>2</v>
      </c>
    </row>
    <row r="268" spans="1:24" x14ac:dyDescent="0.2">
      <c r="A268" s="5" t="s">
        <v>257</v>
      </c>
      <c r="B268" s="5" t="s">
        <v>3692</v>
      </c>
      <c r="C268" s="5" t="s">
        <v>7171</v>
      </c>
      <c r="D268" s="6">
        <v>-0.95276000000000138</v>
      </c>
      <c r="E268" s="16">
        <v>4.364665098385944E-2</v>
      </c>
      <c r="F268" s="16">
        <f t="shared" si="4"/>
        <v>1.360049074181291</v>
      </c>
      <c r="G268" s="7">
        <v>25.952000000000002</v>
      </c>
      <c r="H268" s="7">
        <v>24.974</v>
      </c>
      <c r="I268" s="7">
        <v>25.0336</v>
      </c>
      <c r="J268" s="7">
        <v>26.673200000000001</v>
      </c>
      <c r="K268" s="7">
        <v>24.847999999999999</v>
      </c>
      <c r="L268" s="7">
        <v>25.069400000000002</v>
      </c>
      <c r="M268" s="7">
        <v>24.331499999999998</v>
      </c>
      <c r="N268" s="7">
        <v>24.815999999999999</v>
      </c>
      <c r="O268" s="7">
        <v>24.462299999999999</v>
      </c>
      <c r="P268" s="7">
        <v>8</v>
      </c>
      <c r="Q268" s="7">
        <v>5</v>
      </c>
      <c r="R268" s="7">
        <v>5</v>
      </c>
      <c r="S268" s="7">
        <v>9</v>
      </c>
      <c r="T268" s="7">
        <v>5</v>
      </c>
      <c r="U268" s="7">
        <v>5</v>
      </c>
      <c r="V268" s="7">
        <v>6</v>
      </c>
      <c r="W268" s="7">
        <v>7</v>
      </c>
      <c r="X268" s="7">
        <v>5</v>
      </c>
    </row>
    <row r="269" spans="1:24" x14ac:dyDescent="0.2">
      <c r="A269" s="5" t="s">
        <v>258</v>
      </c>
      <c r="B269" s="5" t="s">
        <v>3693</v>
      </c>
      <c r="C269" s="5" t="s">
        <v>7172</v>
      </c>
      <c r="D269" s="6">
        <v>0.43451999999999558</v>
      </c>
      <c r="E269" s="16">
        <v>4.3794774246792609E-2</v>
      </c>
      <c r="F269" s="16">
        <f t="shared" si="4"/>
        <v>1.3585777080159882</v>
      </c>
      <c r="G269" s="7">
        <v>25.448</v>
      </c>
      <c r="H269" s="7">
        <v>26.137699999999999</v>
      </c>
      <c r="I269" s="7">
        <v>25.9893</v>
      </c>
      <c r="J269" s="7">
        <v>26.283000000000001</v>
      </c>
      <c r="K269" s="7">
        <v>26.661100000000001</v>
      </c>
      <c r="L269" s="7">
        <v>26.307099999999998</v>
      </c>
      <c r="M269" s="7">
        <v>26.3748</v>
      </c>
      <c r="N269" s="7">
        <v>26.3352</v>
      </c>
      <c r="O269" s="7">
        <v>26.3169</v>
      </c>
      <c r="P269" s="7">
        <v>2</v>
      </c>
      <c r="Q269" s="7">
        <v>9</v>
      </c>
      <c r="R269" s="7">
        <v>3</v>
      </c>
      <c r="S269" s="7">
        <v>10</v>
      </c>
      <c r="T269" s="7">
        <v>8</v>
      </c>
      <c r="U269" s="7">
        <v>14</v>
      </c>
      <c r="V269" s="7">
        <v>14</v>
      </c>
      <c r="W269" s="7">
        <v>13</v>
      </c>
      <c r="X269" s="7">
        <v>6</v>
      </c>
    </row>
    <row r="270" spans="1:24" x14ac:dyDescent="0.2">
      <c r="A270" s="5" t="s">
        <v>259</v>
      </c>
      <c r="B270" s="5" t="s">
        <v>3694</v>
      </c>
      <c r="C270" s="5" t="s">
        <v>7173</v>
      </c>
      <c r="D270" s="6">
        <v>0.38129999999999953</v>
      </c>
      <c r="E270" s="16">
        <v>4.4397968903405999E-2</v>
      </c>
      <c r="F270" s="16">
        <f t="shared" si="4"/>
        <v>1.3526368973227558</v>
      </c>
      <c r="G270" s="7">
        <v>25.170999999999999</v>
      </c>
      <c r="H270" s="7">
        <v>25.142900000000001</v>
      </c>
      <c r="I270" s="7">
        <v>25.1097</v>
      </c>
      <c r="J270" s="7">
        <v>25.536799999999999</v>
      </c>
      <c r="K270" s="7">
        <v>25.2255</v>
      </c>
      <c r="L270" s="7">
        <v>25.613499999999998</v>
      </c>
      <c r="M270" s="7">
        <v>25.591000000000001</v>
      </c>
      <c r="N270" s="7">
        <v>25.897300000000001</v>
      </c>
      <c r="O270" s="7">
        <v>25.779699999999998</v>
      </c>
      <c r="P270" s="7">
        <v>4</v>
      </c>
      <c r="Q270" s="7">
        <v>8</v>
      </c>
      <c r="R270" s="7">
        <v>6</v>
      </c>
      <c r="S270" s="7">
        <v>12</v>
      </c>
      <c r="T270" s="7">
        <v>7</v>
      </c>
      <c r="U270" s="7">
        <v>12</v>
      </c>
      <c r="V270" s="7">
        <v>10</v>
      </c>
      <c r="W270" s="7">
        <v>13</v>
      </c>
      <c r="X270" s="7">
        <v>12</v>
      </c>
    </row>
    <row r="271" spans="1:24" x14ac:dyDescent="0.2">
      <c r="A271" s="5" t="s">
        <v>260</v>
      </c>
      <c r="B271" s="5" t="s">
        <v>3695</v>
      </c>
      <c r="C271" s="5" t="s">
        <v>7174</v>
      </c>
      <c r="D271" s="6">
        <v>-0.6336800000000018</v>
      </c>
      <c r="E271" s="16">
        <v>4.4467795850663204E-2</v>
      </c>
      <c r="F271" s="16">
        <f t="shared" si="4"/>
        <v>1.3519543968298606</v>
      </c>
      <c r="G271" s="7">
        <v>25.989899999999999</v>
      </c>
      <c r="H271" s="7">
        <v>25.454799999999999</v>
      </c>
      <c r="I271" s="7">
        <v>25.5228</v>
      </c>
      <c r="J271" s="7">
        <v>26.2925</v>
      </c>
      <c r="K271" s="7">
        <v>25.572299999999998</v>
      </c>
      <c r="L271" s="7">
        <v>25.144400000000001</v>
      </c>
      <c r="M271" s="7">
        <v>25.3977</v>
      </c>
      <c r="N271" s="7">
        <v>25.218499999999999</v>
      </c>
      <c r="O271" s="7">
        <v>24.573699999999999</v>
      </c>
      <c r="P271" s="7">
        <v>15</v>
      </c>
      <c r="Q271" s="7">
        <v>13</v>
      </c>
      <c r="R271" s="7">
        <v>12</v>
      </c>
      <c r="S271" s="7">
        <v>18</v>
      </c>
      <c r="T271" s="7">
        <v>8</v>
      </c>
      <c r="U271" s="7">
        <v>9</v>
      </c>
      <c r="V271" s="7">
        <v>10</v>
      </c>
      <c r="W271" s="7">
        <v>11</v>
      </c>
      <c r="X271" s="7">
        <v>5</v>
      </c>
    </row>
    <row r="272" spans="1:24" x14ac:dyDescent="0.2">
      <c r="A272" s="5"/>
      <c r="B272" s="5"/>
      <c r="C272" s="5" t="s">
        <v>7175</v>
      </c>
      <c r="D272" s="6">
        <v>-0.95726500000000314</v>
      </c>
      <c r="E272" s="16">
        <v>4.4574493123771833E-2</v>
      </c>
      <c r="F272" s="16">
        <f t="shared" si="4"/>
        <v>1.350913586678699</v>
      </c>
      <c r="G272" s="7">
        <v>25.865200000000002</v>
      </c>
      <c r="H272" s="7">
        <v>25.4056</v>
      </c>
      <c r="I272" s="7">
        <v>25.355</v>
      </c>
      <c r="J272" s="7">
        <v>26.047499999999999</v>
      </c>
      <c r="K272" s="7">
        <v>25.3062</v>
      </c>
      <c r="L272" s="7">
        <v>23.922899999999998</v>
      </c>
      <c r="M272" s="7">
        <v>25.2639</v>
      </c>
      <c r="N272" s="7">
        <v>25.119900000000001</v>
      </c>
      <c r="O272" s="7">
        <v>23.942399999999999</v>
      </c>
      <c r="P272" s="7">
        <v>38</v>
      </c>
      <c r="Q272" s="7">
        <v>21</v>
      </c>
      <c r="R272" s="7">
        <v>22</v>
      </c>
      <c r="S272" s="7">
        <v>48</v>
      </c>
      <c r="T272" s="7">
        <v>19</v>
      </c>
      <c r="U272" s="7">
        <v>14</v>
      </c>
      <c r="V272" s="7">
        <v>29</v>
      </c>
      <c r="W272" s="7">
        <v>33</v>
      </c>
      <c r="X272" s="7">
        <v>10</v>
      </c>
    </row>
    <row r="273" spans="1:24" x14ac:dyDescent="0.2">
      <c r="A273" s="5" t="s">
        <v>261</v>
      </c>
      <c r="B273" s="5" t="s">
        <v>3696</v>
      </c>
      <c r="C273" s="5" t="s">
        <v>7176</v>
      </c>
      <c r="D273" s="6">
        <v>-0.84591333333333196</v>
      </c>
      <c r="E273" s="16">
        <v>4.4587166234765774E-2</v>
      </c>
      <c r="F273" s="16">
        <f t="shared" si="4"/>
        <v>1.350790128630702</v>
      </c>
      <c r="G273" s="7">
        <v>26.037099999999999</v>
      </c>
      <c r="H273" s="7">
        <v>25.5716</v>
      </c>
      <c r="I273" s="7" t="s">
        <v>10427</v>
      </c>
      <c r="J273" s="7">
        <v>25.878399999999999</v>
      </c>
      <c r="K273" s="7">
        <v>24.849799999999998</v>
      </c>
      <c r="L273" s="7">
        <v>25.4832</v>
      </c>
      <c r="M273" s="7">
        <v>24.128399999999999</v>
      </c>
      <c r="N273" s="7">
        <v>25.111599999999999</v>
      </c>
      <c r="O273" s="7">
        <v>25.342600000000001</v>
      </c>
      <c r="P273" s="7">
        <v>6</v>
      </c>
      <c r="Q273" s="7">
        <v>5</v>
      </c>
      <c r="R273" s="7">
        <v>2</v>
      </c>
      <c r="S273" s="7">
        <v>9</v>
      </c>
      <c r="T273" s="7">
        <v>3</v>
      </c>
      <c r="U273" s="7">
        <v>5</v>
      </c>
      <c r="V273" s="7">
        <v>6</v>
      </c>
      <c r="W273" s="7">
        <v>5</v>
      </c>
      <c r="X273" s="7">
        <v>4</v>
      </c>
    </row>
    <row r="274" spans="1:24" x14ac:dyDescent="0.2">
      <c r="A274" s="5" t="s">
        <v>262</v>
      </c>
      <c r="B274" s="5" t="s">
        <v>3697</v>
      </c>
      <c r="C274" s="5" t="s">
        <v>7177</v>
      </c>
      <c r="D274" s="6">
        <v>0.45935500000000218</v>
      </c>
      <c r="E274" s="16">
        <v>4.4699303165328046E-2</v>
      </c>
      <c r="F274" s="16">
        <f t="shared" si="4"/>
        <v>1.3496992471994222</v>
      </c>
      <c r="G274" s="7">
        <v>26.039300000000001</v>
      </c>
      <c r="H274" s="7">
        <v>26.198699999999999</v>
      </c>
      <c r="I274" s="7">
        <v>26.250599999999999</v>
      </c>
      <c r="J274" s="7">
        <v>26.7103</v>
      </c>
      <c r="K274" s="7">
        <v>26.7347</v>
      </c>
      <c r="L274" s="7">
        <v>26.4556</v>
      </c>
      <c r="M274" s="7">
        <v>27.195399999999999</v>
      </c>
      <c r="N274" s="7">
        <v>26.785299999999999</v>
      </c>
      <c r="O274" s="7">
        <v>26.624400000000001</v>
      </c>
      <c r="P274" s="7">
        <v>11</v>
      </c>
      <c r="Q274" s="7">
        <v>15</v>
      </c>
      <c r="R274" s="7">
        <v>11</v>
      </c>
      <c r="S274" s="7">
        <v>16</v>
      </c>
      <c r="T274" s="7">
        <v>16</v>
      </c>
      <c r="U274" s="7">
        <v>17</v>
      </c>
      <c r="V274" s="7">
        <v>17</v>
      </c>
      <c r="W274" s="7">
        <v>22</v>
      </c>
      <c r="X274" s="7">
        <v>13</v>
      </c>
    </row>
    <row r="275" spans="1:24" x14ac:dyDescent="0.2">
      <c r="A275" s="5" t="s">
        <v>263</v>
      </c>
      <c r="B275" s="5" t="s">
        <v>3698</v>
      </c>
      <c r="C275" s="5" t="s">
        <v>7178</v>
      </c>
      <c r="D275" s="6">
        <v>0.19954000000000249</v>
      </c>
      <c r="E275" s="16">
        <v>4.4898838187405955E-2</v>
      </c>
      <c r="F275" s="16">
        <f t="shared" si="4"/>
        <v>1.3477648967545099</v>
      </c>
      <c r="G275" s="7">
        <v>24.352399999999999</v>
      </c>
      <c r="H275" s="7">
        <v>24.617100000000001</v>
      </c>
      <c r="I275" s="7">
        <v>24.181699999999999</v>
      </c>
      <c r="J275" s="7">
        <v>24.448</v>
      </c>
      <c r="K275" s="7">
        <v>24.617100000000001</v>
      </c>
      <c r="L275" s="7">
        <v>24.569099999999999</v>
      </c>
      <c r="M275" s="7">
        <v>24.572700000000001</v>
      </c>
      <c r="N275" s="7">
        <v>24.586099999999998</v>
      </c>
      <c r="O275" s="7">
        <v>24.651700000000002</v>
      </c>
      <c r="P275" s="7">
        <v>8</v>
      </c>
      <c r="Q275" s="7">
        <v>7</v>
      </c>
      <c r="R275" s="7">
        <v>5</v>
      </c>
      <c r="S275" s="7">
        <v>9</v>
      </c>
      <c r="T275" s="7">
        <v>10</v>
      </c>
      <c r="U275" s="7">
        <v>11</v>
      </c>
      <c r="V275" s="7">
        <v>11</v>
      </c>
      <c r="W275" s="7">
        <v>15</v>
      </c>
      <c r="X275" s="7">
        <v>7</v>
      </c>
    </row>
    <row r="276" spans="1:24" x14ac:dyDescent="0.2">
      <c r="A276" s="5" t="s">
        <v>264</v>
      </c>
      <c r="B276" s="5" t="s">
        <v>3699</v>
      </c>
      <c r="C276" s="5" t="s">
        <v>7179</v>
      </c>
      <c r="D276" s="6">
        <v>-1.0367083333333333</v>
      </c>
      <c r="E276" s="16">
        <v>4.4941299803833379E-2</v>
      </c>
      <c r="F276" s="16">
        <f t="shared" si="4"/>
        <v>1.3473543709585221</v>
      </c>
      <c r="G276" s="7">
        <v>24.277999999999999</v>
      </c>
      <c r="H276" s="7">
        <v>23.750499999999999</v>
      </c>
      <c r="I276" s="7" t="s">
        <v>10427</v>
      </c>
      <c r="J276" s="7">
        <v>24.015999999999998</v>
      </c>
      <c r="K276" s="7" t="s">
        <v>10427</v>
      </c>
      <c r="L276" s="7">
        <v>22.826699999999999</v>
      </c>
      <c r="M276" s="7">
        <v>22.4634</v>
      </c>
      <c r="N276" s="7">
        <v>22.7393</v>
      </c>
      <c r="O276" s="7">
        <v>23.883099999999999</v>
      </c>
      <c r="P276" s="7">
        <v>2</v>
      </c>
      <c r="Q276" s="7">
        <v>3</v>
      </c>
      <c r="R276" s="7">
        <v>1</v>
      </c>
      <c r="S276" s="7">
        <v>4</v>
      </c>
      <c r="T276" s="7">
        <v>0</v>
      </c>
      <c r="U276" s="7">
        <v>3</v>
      </c>
      <c r="V276" s="7">
        <v>2</v>
      </c>
      <c r="W276" s="7">
        <v>4</v>
      </c>
      <c r="X276" s="7">
        <v>1</v>
      </c>
    </row>
    <row r="277" spans="1:24" x14ac:dyDescent="0.2">
      <c r="A277" s="5" t="s">
        <v>265</v>
      </c>
      <c r="B277" s="5" t="s">
        <v>3700</v>
      </c>
      <c r="C277" s="5" t="s">
        <v>7180</v>
      </c>
      <c r="D277" s="6">
        <v>-0.27484500000000267</v>
      </c>
      <c r="E277" s="16">
        <v>4.5192394800538931E-2</v>
      </c>
      <c r="F277" s="16">
        <f t="shared" si="4"/>
        <v>1.3449346442606969</v>
      </c>
      <c r="G277" s="7">
        <v>30.438300000000002</v>
      </c>
      <c r="H277" s="7">
        <v>30.2807</v>
      </c>
      <c r="I277" s="7">
        <v>30.389399999999998</v>
      </c>
      <c r="J277" s="7">
        <v>30.2441</v>
      </c>
      <c r="K277" s="7">
        <v>29.930700000000002</v>
      </c>
      <c r="L277" s="7">
        <v>30.044799999999999</v>
      </c>
      <c r="M277" s="7">
        <v>29.997900000000001</v>
      </c>
      <c r="N277" s="7">
        <v>29.918500000000002</v>
      </c>
      <c r="O277" s="7">
        <v>30.424499999999998</v>
      </c>
      <c r="P277" s="7">
        <v>22</v>
      </c>
      <c r="Q277" s="7">
        <v>20</v>
      </c>
      <c r="R277" s="7">
        <v>19</v>
      </c>
      <c r="S277" s="7">
        <v>19</v>
      </c>
      <c r="T277" s="7">
        <v>19</v>
      </c>
      <c r="U277" s="7">
        <v>23</v>
      </c>
      <c r="V277" s="7">
        <v>25</v>
      </c>
      <c r="W277" s="7">
        <v>25</v>
      </c>
      <c r="X277" s="7">
        <v>23</v>
      </c>
    </row>
    <row r="278" spans="1:24" x14ac:dyDescent="0.2">
      <c r="A278" s="5" t="s">
        <v>266</v>
      </c>
      <c r="B278" s="5" t="s">
        <v>3701</v>
      </c>
      <c r="C278" s="5" t="s">
        <v>7181</v>
      </c>
      <c r="D278" s="6">
        <v>-0.44688500000000175</v>
      </c>
      <c r="E278" s="16">
        <v>4.5531940111894133E-2</v>
      </c>
      <c r="F278" s="16">
        <f t="shared" si="4"/>
        <v>1.3416838440485306</v>
      </c>
      <c r="G278" s="7">
        <v>29.344100000000001</v>
      </c>
      <c r="H278" s="7">
        <v>29.199000000000002</v>
      </c>
      <c r="I278" s="7">
        <v>29.149899999999999</v>
      </c>
      <c r="J278" s="7">
        <v>29.314299999999999</v>
      </c>
      <c r="K278" s="7">
        <v>28.518899999999999</v>
      </c>
      <c r="L278" s="7">
        <v>28.919</v>
      </c>
      <c r="M278" s="7">
        <v>28.409099999999999</v>
      </c>
      <c r="N278" s="7">
        <v>28.878499999999999</v>
      </c>
      <c r="O278" s="7">
        <v>29.299199999999999</v>
      </c>
      <c r="P278" s="7">
        <v>29</v>
      </c>
      <c r="Q278" s="7">
        <v>25</v>
      </c>
      <c r="R278" s="7">
        <v>29</v>
      </c>
      <c r="S278" s="7">
        <v>28</v>
      </c>
      <c r="T278" s="7">
        <v>28</v>
      </c>
      <c r="U278" s="7">
        <v>31</v>
      </c>
      <c r="V278" s="7">
        <v>30</v>
      </c>
      <c r="W278" s="7">
        <v>31</v>
      </c>
      <c r="X278" s="7">
        <v>33</v>
      </c>
    </row>
    <row r="279" spans="1:24" x14ac:dyDescent="0.2">
      <c r="A279" s="5" t="s">
        <v>267</v>
      </c>
      <c r="B279" s="5" t="s">
        <v>3702</v>
      </c>
      <c r="C279" s="5" t="s">
        <v>7182</v>
      </c>
      <c r="D279" s="6">
        <v>0.53599499999999978</v>
      </c>
      <c r="E279" s="16">
        <v>4.5642989961998823E-2</v>
      </c>
      <c r="F279" s="16">
        <f t="shared" si="4"/>
        <v>1.3406259137396974</v>
      </c>
      <c r="G279" s="7">
        <v>26.348800000000001</v>
      </c>
      <c r="H279" s="7">
        <v>26.313500000000001</v>
      </c>
      <c r="I279" s="7">
        <v>26.3691</v>
      </c>
      <c r="J279" s="7">
        <v>26.737500000000001</v>
      </c>
      <c r="K279" s="7">
        <v>27.110800000000001</v>
      </c>
      <c r="L279" s="7">
        <v>26.662800000000001</v>
      </c>
      <c r="M279" s="7">
        <v>27.6233</v>
      </c>
      <c r="N279" s="7">
        <v>26.7699</v>
      </c>
      <c r="O279" s="7">
        <v>26.724299999999999</v>
      </c>
      <c r="P279" s="7">
        <v>8</v>
      </c>
      <c r="Q279" s="7">
        <v>11</v>
      </c>
      <c r="R279" s="7">
        <v>10</v>
      </c>
      <c r="S279" s="7">
        <v>11</v>
      </c>
      <c r="T279" s="7">
        <v>16</v>
      </c>
      <c r="U279" s="7">
        <v>15</v>
      </c>
      <c r="V279" s="7">
        <v>16</v>
      </c>
      <c r="W279" s="7">
        <v>15</v>
      </c>
      <c r="X279" s="7">
        <v>9</v>
      </c>
    </row>
    <row r="280" spans="1:24" x14ac:dyDescent="0.2">
      <c r="A280" s="5" t="s">
        <v>268</v>
      </c>
      <c r="B280" s="5" t="s">
        <v>3703</v>
      </c>
      <c r="C280" s="5" t="s">
        <v>7183</v>
      </c>
      <c r="D280" s="6">
        <v>0.33945000000000292</v>
      </c>
      <c r="E280" s="16">
        <v>4.6028497568387734E-2</v>
      </c>
      <c r="F280" s="16">
        <f t="shared" si="4"/>
        <v>1.3369732008263759</v>
      </c>
      <c r="G280" s="7">
        <v>24.729600000000001</v>
      </c>
      <c r="H280" s="7">
        <v>25.052399999999999</v>
      </c>
      <c r="I280" s="7">
        <v>24.581199999999999</v>
      </c>
      <c r="J280" s="7">
        <v>24.809000000000001</v>
      </c>
      <c r="K280" s="7">
        <v>25.1709</v>
      </c>
      <c r="L280" s="7">
        <v>25.425000000000001</v>
      </c>
      <c r="M280" s="7">
        <v>25.229700000000001</v>
      </c>
      <c r="N280" s="7">
        <v>24.9438</v>
      </c>
      <c r="O280" s="7">
        <v>24.8931</v>
      </c>
      <c r="P280" s="7">
        <v>5</v>
      </c>
      <c r="Q280" s="7">
        <v>6</v>
      </c>
      <c r="R280" s="7">
        <v>6</v>
      </c>
      <c r="S280" s="7">
        <v>11</v>
      </c>
      <c r="T280" s="7">
        <v>10</v>
      </c>
      <c r="U280" s="7">
        <v>12</v>
      </c>
      <c r="V280" s="7">
        <v>13</v>
      </c>
      <c r="W280" s="7">
        <v>13</v>
      </c>
      <c r="X280" s="7">
        <v>6</v>
      </c>
    </row>
    <row r="281" spans="1:24" x14ac:dyDescent="0.2">
      <c r="A281" s="5" t="s">
        <v>269</v>
      </c>
      <c r="B281" s="5" t="s">
        <v>3704</v>
      </c>
      <c r="C281" s="5" t="s">
        <v>7184</v>
      </c>
      <c r="D281" s="6">
        <v>-0.57784999999999798</v>
      </c>
      <c r="E281" s="16">
        <v>4.6340099746880886E-2</v>
      </c>
      <c r="F281" s="16">
        <f t="shared" si="4"/>
        <v>1.3340430357278874</v>
      </c>
      <c r="G281" s="7">
        <v>26.104600000000001</v>
      </c>
      <c r="H281" s="7">
        <v>25.415900000000001</v>
      </c>
      <c r="I281" s="7">
        <v>25.840900000000001</v>
      </c>
      <c r="J281" s="7">
        <v>25.800899999999999</v>
      </c>
      <c r="K281" s="7">
        <v>24.9909</v>
      </c>
      <c r="L281" s="7" t="s">
        <v>10427</v>
      </c>
      <c r="M281" s="7">
        <v>25.2439</v>
      </c>
      <c r="N281" s="7">
        <v>25.713999999999999</v>
      </c>
      <c r="O281" s="7">
        <v>24.902100000000001</v>
      </c>
      <c r="P281" s="7">
        <v>6</v>
      </c>
      <c r="Q281" s="7">
        <v>5</v>
      </c>
      <c r="R281" s="7">
        <v>5</v>
      </c>
      <c r="S281" s="7">
        <v>8</v>
      </c>
      <c r="T281" s="7">
        <v>4</v>
      </c>
      <c r="U281" s="7">
        <v>1</v>
      </c>
      <c r="V281" s="7">
        <v>5</v>
      </c>
      <c r="W281" s="7">
        <v>4</v>
      </c>
      <c r="X281" s="7">
        <v>2</v>
      </c>
    </row>
    <row r="282" spans="1:24" x14ac:dyDescent="0.2">
      <c r="A282" s="5" t="s">
        <v>270</v>
      </c>
      <c r="B282" s="5" t="s">
        <v>3705</v>
      </c>
      <c r="C282" s="5" t="s">
        <v>7185</v>
      </c>
      <c r="D282" s="6">
        <v>-0.39385000000000048</v>
      </c>
      <c r="E282" s="16">
        <v>4.6416436979036746E-2</v>
      </c>
      <c r="F282" s="16">
        <f t="shared" si="4"/>
        <v>1.3333281999363815</v>
      </c>
      <c r="G282" s="7">
        <v>29.8049</v>
      </c>
      <c r="H282" s="7">
        <v>29.945900000000002</v>
      </c>
      <c r="I282" s="7">
        <v>30.244</v>
      </c>
      <c r="J282" s="7">
        <v>29.8826</v>
      </c>
      <c r="K282" s="7">
        <v>29.5578</v>
      </c>
      <c r="L282" s="7">
        <v>29.916599999999999</v>
      </c>
      <c r="M282" s="7">
        <v>29.151700000000002</v>
      </c>
      <c r="N282" s="7">
        <v>29.6556</v>
      </c>
      <c r="O282" s="7">
        <v>29.595800000000001</v>
      </c>
      <c r="P282" s="7">
        <v>10</v>
      </c>
      <c r="Q282" s="7">
        <v>8</v>
      </c>
      <c r="R282" s="7">
        <v>6</v>
      </c>
      <c r="S282" s="7">
        <v>12</v>
      </c>
      <c r="T282" s="7">
        <v>15</v>
      </c>
      <c r="U282" s="7">
        <v>17</v>
      </c>
      <c r="V282" s="7">
        <v>12</v>
      </c>
      <c r="W282" s="7">
        <v>17</v>
      </c>
      <c r="X282" s="7">
        <v>11</v>
      </c>
    </row>
    <row r="283" spans="1:24" x14ac:dyDescent="0.2">
      <c r="A283" s="5" t="s">
        <v>271</v>
      </c>
      <c r="B283" s="5" t="s">
        <v>3706</v>
      </c>
      <c r="C283" s="5" t="s">
        <v>7186</v>
      </c>
      <c r="D283" s="6">
        <v>-0.28739000000000203</v>
      </c>
      <c r="E283" s="16">
        <v>4.6531909454175312E-2</v>
      </c>
      <c r="F283" s="16">
        <f t="shared" si="4"/>
        <v>1.3322491256658096</v>
      </c>
      <c r="G283" s="7">
        <v>27.508099999999999</v>
      </c>
      <c r="H283" s="7">
        <v>27.5808</v>
      </c>
      <c r="I283" s="7">
        <v>27.249400000000001</v>
      </c>
      <c r="J283" s="7">
        <v>27.551100000000002</v>
      </c>
      <c r="K283" s="7">
        <v>26.931100000000001</v>
      </c>
      <c r="L283" s="7">
        <v>27.173999999999999</v>
      </c>
      <c r="M283" s="7">
        <v>27.071999999999999</v>
      </c>
      <c r="N283" s="7">
        <v>27.335599999999999</v>
      </c>
      <c r="O283" s="7">
        <v>27.412099999999999</v>
      </c>
      <c r="P283" s="7">
        <v>33</v>
      </c>
      <c r="Q283" s="7">
        <v>31</v>
      </c>
      <c r="R283" s="7">
        <v>30</v>
      </c>
      <c r="S283" s="7">
        <v>31</v>
      </c>
      <c r="T283" s="7">
        <v>32</v>
      </c>
      <c r="U283" s="7">
        <v>38</v>
      </c>
      <c r="V283" s="7">
        <v>35</v>
      </c>
      <c r="W283" s="7">
        <v>38</v>
      </c>
      <c r="X283" s="7">
        <v>33</v>
      </c>
    </row>
    <row r="284" spans="1:24" x14ac:dyDescent="0.2">
      <c r="A284" s="5" t="s">
        <v>272</v>
      </c>
      <c r="B284" s="5" t="s">
        <v>3707</v>
      </c>
      <c r="C284" s="5" t="s">
        <v>7187</v>
      </c>
      <c r="D284" s="6">
        <v>-0.54993999999999943</v>
      </c>
      <c r="E284" s="16">
        <v>4.737878377635614E-2</v>
      </c>
      <c r="F284" s="16">
        <f t="shared" si="4"/>
        <v>1.3244160919036023</v>
      </c>
      <c r="G284" s="7">
        <v>28.893699999999999</v>
      </c>
      <c r="H284" s="7">
        <v>28.833300000000001</v>
      </c>
      <c r="I284" s="7">
        <v>28.513200000000001</v>
      </c>
      <c r="J284" s="7">
        <v>28.6126</v>
      </c>
      <c r="K284" s="7">
        <v>27.775400000000001</v>
      </c>
      <c r="L284" s="7">
        <v>28.559100000000001</v>
      </c>
      <c r="M284" s="7">
        <v>27.734000000000002</v>
      </c>
      <c r="N284" s="7">
        <v>28.110600000000002</v>
      </c>
      <c r="O284" s="7">
        <v>28.6372</v>
      </c>
      <c r="P284" s="7">
        <v>13</v>
      </c>
      <c r="Q284" s="7">
        <v>12</v>
      </c>
      <c r="R284" s="7">
        <v>14</v>
      </c>
      <c r="S284" s="7">
        <v>13</v>
      </c>
      <c r="T284" s="7">
        <v>12</v>
      </c>
      <c r="U284" s="7">
        <v>16</v>
      </c>
      <c r="V284" s="7">
        <v>11</v>
      </c>
      <c r="W284" s="7">
        <v>15</v>
      </c>
      <c r="X284" s="7">
        <v>14</v>
      </c>
    </row>
    <row r="285" spans="1:24" x14ac:dyDescent="0.2">
      <c r="A285" s="5" t="s">
        <v>273</v>
      </c>
      <c r="B285" s="5" t="s">
        <v>3708</v>
      </c>
      <c r="C285" s="5" t="s">
        <v>7188</v>
      </c>
      <c r="D285" s="6">
        <v>-0.8623800000000017</v>
      </c>
      <c r="E285" s="16">
        <v>4.7637431732628709E-2</v>
      </c>
      <c r="F285" s="16">
        <f t="shared" si="4"/>
        <v>1.3220516605900496</v>
      </c>
      <c r="G285" s="7">
        <v>26.208400000000001</v>
      </c>
      <c r="H285" s="7">
        <v>25.7804</v>
      </c>
      <c r="I285" s="7">
        <v>25.724</v>
      </c>
      <c r="J285" s="7">
        <v>26.442399999999999</v>
      </c>
      <c r="K285" s="7">
        <v>25.6889</v>
      </c>
      <c r="L285" s="7">
        <v>25.173300000000001</v>
      </c>
      <c r="M285" s="7">
        <v>25.391400000000001</v>
      </c>
      <c r="N285" s="7">
        <v>25.5504</v>
      </c>
      <c r="O285" s="7">
        <v>24.078099999999999</v>
      </c>
      <c r="P285" s="7">
        <v>58</v>
      </c>
      <c r="Q285" s="7">
        <v>44</v>
      </c>
      <c r="R285" s="7">
        <v>46</v>
      </c>
      <c r="S285" s="7">
        <v>86</v>
      </c>
      <c r="T285" s="7">
        <v>39</v>
      </c>
      <c r="U285" s="7">
        <v>39</v>
      </c>
      <c r="V285" s="7">
        <v>48</v>
      </c>
      <c r="W285" s="7">
        <v>63</v>
      </c>
      <c r="X285" s="7">
        <v>18</v>
      </c>
    </row>
    <row r="286" spans="1:24" x14ac:dyDescent="0.2">
      <c r="A286" s="5" t="s">
        <v>274</v>
      </c>
      <c r="B286" s="5" t="s">
        <v>3709</v>
      </c>
      <c r="C286" s="5" t="s">
        <v>7189</v>
      </c>
      <c r="D286" s="6">
        <v>0.17121999999999815</v>
      </c>
      <c r="E286" s="16">
        <v>4.7637646361767698E-2</v>
      </c>
      <c r="F286" s="16">
        <f t="shared" si="4"/>
        <v>1.3220497038926091</v>
      </c>
      <c r="G286" s="7">
        <v>26.8277</v>
      </c>
      <c r="H286" s="7">
        <v>26.735700000000001</v>
      </c>
      <c r="I286" s="7">
        <v>26.850899999999999</v>
      </c>
      <c r="J286" s="7">
        <v>26.714099999999998</v>
      </c>
      <c r="K286" s="7">
        <v>26.915600000000001</v>
      </c>
      <c r="L286" s="7">
        <v>26.814499999999999</v>
      </c>
      <c r="M286" s="7">
        <v>26.961600000000001</v>
      </c>
      <c r="N286" s="7">
        <v>26.9133</v>
      </c>
      <c r="O286" s="7">
        <v>27.1616</v>
      </c>
      <c r="P286" s="7">
        <v>11</v>
      </c>
      <c r="Q286" s="7">
        <v>9</v>
      </c>
      <c r="R286" s="7">
        <v>13</v>
      </c>
      <c r="S286" s="7">
        <v>11</v>
      </c>
      <c r="T286" s="7">
        <v>13</v>
      </c>
      <c r="U286" s="7">
        <v>13</v>
      </c>
      <c r="V286" s="7">
        <v>12</v>
      </c>
      <c r="W286" s="7">
        <v>14</v>
      </c>
      <c r="X286" s="7">
        <v>13</v>
      </c>
    </row>
    <row r="287" spans="1:24" x14ac:dyDescent="0.2">
      <c r="A287" s="5" t="s">
        <v>275</v>
      </c>
      <c r="B287" s="5" t="s">
        <v>3710</v>
      </c>
      <c r="C287" s="5" t="s">
        <v>7190</v>
      </c>
      <c r="D287" s="6">
        <v>-0.61192500000000294</v>
      </c>
      <c r="E287" s="16">
        <v>4.7639659059055463E-2</v>
      </c>
      <c r="F287" s="16">
        <f t="shared" si="4"/>
        <v>1.3220313552770162</v>
      </c>
      <c r="G287" s="7">
        <v>29.9513</v>
      </c>
      <c r="H287" s="7">
        <v>29.797699999999999</v>
      </c>
      <c r="I287" s="7">
        <v>30.020800000000001</v>
      </c>
      <c r="J287" s="7">
        <v>29.740300000000001</v>
      </c>
      <c r="K287" s="7">
        <v>29.2027</v>
      </c>
      <c r="L287" s="7">
        <v>29.188700000000001</v>
      </c>
      <c r="M287" s="7">
        <v>28.526</v>
      </c>
      <c r="N287" s="7">
        <v>29.608799999999999</v>
      </c>
      <c r="O287" s="7">
        <v>29.8018</v>
      </c>
      <c r="P287" s="7">
        <v>16</v>
      </c>
      <c r="Q287" s="7">
        <v>17</v>
      </c>
      <c r="R287" s="7">
        <v>17</v>
      </c>
      <c r="S287" s="7">
        <v>18</v>
      </c>
      <c r="T287" s="7">
        <v>15</v>
      </c>
      <c r="U287" s="7">
        <v>20</v>
      </c>
      <c r="V287" s="7">
        <v>16</v>
      </c>
      <c r="W287" s="7">
        <v>23</v>
      </c>
      <c r="X287" s="7">
        <v>16</v>
      </c>
    </row>
    <row r="288" spans="1:24" x14ac:dyDescent="0.2">
      <c r="A288" s="5" t="s">
        <v>276</v>
      </c>
      <c r="B288" s="5" t="s">
        <v>3711</v>
      </c>
      <c r="C288" s="5" t="s">
        <v>7191</v>
      </c>
      <c r="D288" s="6">
        <v>0.64626999999999768</v>
      </c>
      <c r="E288" s="16">
        <v>4.7819053300262211E-2</v>
      </c>
      <c r="F288" s="16">
        <f t="shared" si="4"/>
        <v>1.3203990260985785</v>
      </c>
      <c r="G288" s="7">
        <v>27.855399999999999</v>
      </c>
      <c r="H288" s="7">
        <v>28.378</v>
      </c>
      <c r="I288" s="7">
        <v>27.897099999999998</v>
      </c>
      <c r="J288" s="7">
        <v>28.0321</v>
      </c>
      <c r="K288" s="7">
        <v>28.9863</v>
      </c>
      <c r="L288" s="7">
        <v>28.4361</v>
      </c>
      <c r="M288" s="7">
        <v>29.248100000000001</v>
      </c>
      <c r="N288" s="7">
        <v>28.7761</v>
      </c>
      <c r="O288" s="7">
        <v>27.988</v>
      </c>
      <c r="P288" s="7">
        <v>3</v>
      </c>
      <c r="Q288" s="7">
        <v>5</v>
      </c>
      <c r="R288" s="7">
        <v>4</v>
      </c>
      <c r="S288" s="7">
        <v>8</v>
      </c>
      <c r="T288" s="7">
        <v>7</v>
      </c>
      <c r="U288" s="7">
        <v>6</v>
      </c>
      <c r="V288" s="7">
        <v>9</v>
      </c>
      <c r="W288" s="7">
        <v>7</v>
      </c>
      <c r="X288" s="7">
        <v>4</v>
      </c>
    </row>
    <row r="289" spans="1:24" x14ac:dyDescent="0.2">
      <c r="A289" s="5" t="s">
        <v>277</v>
      </c>
      <c r="B289" s="5" t="s">
        <v>3712</v>
      </c>
      <c r="C289" s="5" t="s">
        <v>7192</v>
      </c>
      <c r="D289" s="6">
        <v>-1.129249999999999</v>
      </c>
      <c r="E289" s="16">
        <v>4.7862249920960144E-2</v>
      </c>
      <c r="F289" s="16">
        <f t="shared" si="4"/>
        <v>1.320006889815962</v>
      </c>
      <c r="G289" s="7">
        <v>24.624099999999999</v>
      </c>
      <c r="H289" s="7">
        <v>25.0214</v>
      </c>
      <c r="I289" s="7">
        <v>25.171299999999999</v>
      </c>
      <c r="J289" s="7">
        <v>25.513300000000001</v>
      </c>
      <c r="K289" s="7">
        <v>23.525400000000001</v>
      </c>
      <c r="L289" s="7">
        <v>23.8872</v>
      </c>
      <c r="M289" s="7">
        <v>25.1418</v>
      </c>
      <c r="N289" s="7">
        <v>23.258700000000001</v>
      </c>
      <c r="O289" s="7" t="s">
        <v>10427</v>
      </c>
      <c r="P289" s="7">
        <v>19</v>
      </c>
      <c r="Q289" s="7">
        <v>16</v>
      </c>
      <c r="R289" s="7">
        <v>22</v>
      </c>
      <c r="S289" s="7">
        <v>41</v>
      </c>
      <c r="T289" s="7">
        <v>8</v>
      </c>
      <c r="U289" s="7">
        <v>13</v>
      </c>
      <c r="V289" s="7">
        <v>21</v>
      </c>
      <c r="W289" s="7">
        <v>11</v>
      </c>
      <c r="X289" s="7">
        <v>2</v>
      </c>
    </row>
    <row r="290" spans="1:24" x14ac:dyDescent="0.2">
      <c r="A290" s="5" t="s">
        <v>278</v>
      </c>
      <c r="B290" s="5" t="s">
        <v>3713</v>
      </c>
      <c r="C290" s="5" t="s">
        <v>7193</v>
      </c>
      <c r="D290" s="6">
        <v>0.38339999999999819</v>
      </c>
      <c r="E290" s="16">
        <v>4.7866066117432056E-2</v>
      </c>
      <c r="F290" s="16">
        <f t="shared" si="4"/>
        <v>1.3199722636334681</v>
      </c>
      <c r="G290" s="7">
        <v>25.334299999999999</v>
      </c>
      <c r="H290" s="7">
        <v>25.154299999999999</v>
      </c>
      <c r="I290" s="7">
        <v>25.3706</v>
      </c>
      <c r="J290" s="7" t="s">
        <v>10427</v>
      </c>
      <c r="K290" s="7">
        <v>25.864899999999999</v>
      </c>
      <c r="L290" s="7">
        <v>25.761700000000001</v>
      </c>
      <c r="M290" s="7" t="s">
        <v>10427</v>
      </c>
      <c r="N290" s="7">
        <v>25.338000000000001</v>
      </c>
      <c r="O290" s="7">
        <v>25.714600000000001</v>
      </c>
      <c r="P290" s="7">
        <v>4</v>
      </c>
      <c r="Q290" s="7">
        <v>5</v>
      </c>
      <c r="R290" s="7">
        <v>3</v>
      </c>
      <c r="S290" s="7">
        <v>1</v>
      </c>
      <c r="T290" s="7">
        <v>2</v>
      </c>
      <c r="U290" s="7">
        <v>2</v>
      </c>
      <c r="V290" s="7">
        <v>1</v>
      </c>
      <c r="W290" s="7">
        <v>2</v>
      </c>
      <c r="X290" s="7">
        <v>2</v>
      </c>
    </row>
    <row r="291" spans="1:24" x14ac:dyDescent="0.2">
      <c r="A291" s="5" t="s">
        <v>279</v>
      </c>
      <c r="B291" s="5" t="s">
        <v>3714</v>
      </c>
      <c r="C291" s="5" t="s">
        <v>7194</v>
      </c>
      <c r="D291" s="6">
        <v>0.30644500000000008</v>
      </c>
      <c r="E291" s="16">
        <v>4.8517456049955755E-2</v>
      </c>
      <c r="F291" s="16">
        <f t="shared" si="4"/>
        <v>1.3141019788778252</v>
      </c>
      <c r="G291" s="7">
        <v>30.422599999999999</v>
      </c>
      <c r="H291" s="7">
        <v>30.040700000000001</v>
      </c>
      <c r="I291" s="7">
        <v>30.337900000000001</v>
      </c>
      <c r="J291" s="7">
        <v>29.9863</v>
      </c>
      <c r="K291" s="7">
        <v>30.390999999999998</v>
      </c>
      <c r="L291" s="7">
        <v>30.3611</v>
      </c>
      <c r="M291" s="7">
        <v>30.494700000000002</v>
      </c>
      <c r="N291" s="7">
        <v>30.4773</v>
      </c>
      <c r="O291" s="7">
        <v>30.7925</v>
      </c>
      <c r="P291" s="7">
        <v>14</v>
      </c>
      <c r="Q291" s="7">
        <v>12</v>
      </c>
      <c r="R291" s="7">
        <v>14</v>
      </c>
      <c r="S291" s="7">
        <v>15</v>
      </c>
      <c r="T291" s="7">
        <v>16</v>
      </c>
      <c r="U291" s="7">
        <v>18</v>
      </c>
      <c r="V291" s="7">
        <v>19</v>
      </c>
      <c r="W291" s="7">
        <v>17</v>
      </c>
      <c r="X291" s="7">
        <v>13</v>
      </c>
    </row>
    <row r="292" spans="1:24" x14ac:dyDescent="0.2">
      <c r="A292" s="5" t="s">
        <v>280</v>
      </c>
      <c r="B292" s="5" t="s">
        <v>3715</v>
      </c>
      <c r="C292" s="5" t="s">
        <v>7195</v>
      </c>
      <c r="D292" s="6">
        <v>0.49273500000000325</v>
      </c>
      <c r="E292" s="16">
        <v>4.8878344129621165E-2</v>
      </c>
      <c r="F292" s="16">
        <f t="shared" si="4"/>
        <v>1.3108835152767409</v>
      </c>
      <c r="G292" s="7">
        <v>28.435700000000001</v>
      </c>
      <c r="H292" s="7">
        <v>28.434100000000001</v>
      </c>
      <c r="I292" s="7">
        <v>28.412500000000001</v>
      </c>
      <c r="J292" s="7">
        <v>28.957799999999999</v>
      </c>
      <c r="K292" s="7">
        <v>29.318999999999999</v>
      </c>
      <c r="L292" s="7">
        <v>28.520299999999999</v>
      </c>
      <c r="M292" s="7">
        <v>29.242599999999999</v>
      </c>
      <c r="N292" s="7">
        <v>29.267099999999999</v>
      </c>
      <c r="O292" s="7">
        <v>28.9148</v>
      </c>
      <c r="P292" s="7">
        <v>22</v>
      </c>
      <c r="Q292" s="7">
        <v>22</v>
      </c>
      <c r="R292" s="7">
        <v>17</v>
      </c>
      <c r="S292" s="7">
        <v>20</v>
      </c>
      <c r="T292" s="7">
        <v>28</v>
      </c>
      <c r="U292" s="7">
        <v>28</v>
      </c>
      <c r="V292" s="7">
        <v>26</v>
      </c>
      <c r="W292" s="7">
        <v>32</v>
      </c>
      <c r="X292" s="7">
        <v>20</v>
      </c>
    </row>
    <row r="293" spans="1:24" x14ac:dyDescent="0.2">
      <c r="A293" s="5" t="s">
        <v>281</v>
      </c>
      <c r="B293" s="5" t="s">
        <v>3716</v>
      </c>
      <c r="C293" s="5" t="s">
        <v>7196</v>
      </c>
      <c r="D293" s="6">
        <v>-0.56177999999999884</v>
      </c>
      <c r="E293" s="16">
        <v>4.8923896832610538E-2</v>
      </c>
      <c r="F293" s="16">
        <f t="shared" si="4"/>
        <v>1.3104789583099477</v>
      </c>
      <c r="G293" s="7" t="s">
        <v>10427</v>
      </c>
      <c r="H293" s="7">
        <v>25.157</v>
      </c>
      <c r="I293" s="7">
        <v>24.7242</v>
      </c>
      <c r="J293" s="7">
        <v>25.257100000000001</v>
      </c>
      <c r="K293" s="7">
        <v>24.064599999999999</v>
      </c>
      <c r="L293" s="7">
        <v>24.596299999999999</v>
      </c>
      <c r="M293" s="7">
        <v>24.865200000000002</v>
      </c>
      <c r="N293" s="7">
        <v>24.237500000000001</v>
      </c>
      <c r="O293" s="7">
        <v>24.658000000000001</v>
      </c>
      <c r="P293" s="7">
        <v>1</v>
      </c>
      <c r="Q293" s="7">
        <v>6</v>
      </c>
      <c r="R293" s="7">
        <v>3</v>
      </c>
      <c r="S293" s="7">
        <v>6</v>
      </c>
      <c r="T293" s="7">
        <v>2</v>
      </c>
      <c r="U293" s="7">
        <v>5</v>
      </c>
      <c r="V293" s="7">
        <v>4</v>
      </c>
      <c r="W293" s="7">
        <v>3</v>
      </c>
      <c r="X293" s="7">
        <v>4</v>
      </c>
    </row>
    <row r="294" spans="1:24" x14ac:dyDescent="0.2">
      <c r="A294" s="5" t="s">
        <v>282</v>
      </c>
      <c r="B294" s="5" t="s">
        <v>3717</v>
      </c>
      <c r="C294" s="5" t="s">
        <v>7197</v>
      </c>
      <c r="D294" s="6">
        <v>0.17168499999999653</v>
      </c>
      <c r="E294" s="16">
        <v>4.9150155087995237E-2</v>
      </c>
      <c r="F294" s="16">
        <f t="shared" si="4"/>
        <v>1.3084751074604462</v>
      </c>
      <c r="G294" s="7">
        <v>24.793099999999999</v>
      </c>
      <c r="H294" s="7">
        <v>24.6266</v>
      </c>
      <c r="I294" s="7">
        <v>24.524100000000001</v>
      </c>
      <c r="J294" s="7">
        <v>24.6265</v>
      </c>
      <c r="K294" s="7">
        <v>24.817900000000002</v>
      </c>
      <c r="L294" s="7">
        <v>24.715299999999999</v>
      </c>
      <c r="M294" s="7">
        <v>24.859100000000002</v>
      </c>
      <c r="N294" s="7">
        <v>24.963799999999999</v>
      </c>
      <c r="O294" s="7">
        <v>24.715199999999999</v>
      </c>
      <c r="P294" s="7">
        <v>4</v>
      </c>
      <c r="Q294" s="7">
        <v>7</v>
      </c>
      <c r="R294" s="7">
        <v>6</v>
      </c>
      <c r="S294" s="7">
        <v>14</v>
      </c>
      <c r="T294" s="7">
        <v>6</v>
      </c>
      <c r="U294" s="7">
        <v>10</v>
      </c>
      <c r="V294" s="7">
        <v>13</v>
      </c>
      <c r="W294" s="7">
        <v>12</v>
      </c>
      <c r="X294" s="7">
        <v>6</v>
      </c>
    </row>
    <row r="295" spans="1:24" x14ac:dyDescent="0.2">
      <c r="A295" s="5" t="s">
        <v>283</v>
      </c>
      <c r="B295" s="5" t="s">
        <v>3718</v>
      </c>
      <c r="C295" s="5" t="s">
        <v>7198</v>
      </c>
      <c r="D295" s="6">
        <v>0.84493000000000507</v>
      </c>
      <c r="E295" s="16">
        <v>4.9382503770611839E-2</v>
      </c>
      <c r="F295" s="16">
        <f t="shared" si="4"/>
        <v>1.3064268944325508</v>
      </c>
      <c r="G295" s="7">
        <v>27.111899999999999</v>
      </c>
      <c r="H295" s="7">
        <v>27.264399999999998</v>
      </c>
      <c r="I295" s="7">
        <v>26.9223</v>
      </c>
      <c r="J295" s="7">
        <v>27.519200000000001</v>
      </c>
      <c r="K295" s="7">
        <v>28.581399999999999</v>
      </c>
      <c r="L295" s="7">
        <v>28.046500000000002</v>
      </c>
      <c r="M295" s="7">
        <v>28.840199999999999</v>
      </c>
      <c r="N295" s="7">
        <v>27.361499999999999</v>
      </c>
      <c r="O295" s="7">
        <v>27.417300000000001</v>
      </c>
      <c r="P295" s="7">
        <v>14</v>
      </c>
      <c r="Q295" s="7">
        <v>11</v>
      </c>
      <c r="R295" s="7">
        <v>13</v>
      </c>
      <c r="S295" s="7">
        <v>15</v>
      </c>
      <c r="T295" s="7">
        <v>20</v>
      </c>
      <c r="U295" s="7">
        <v>19</v>
      </c>
      <c r="V295" s="7">
        <v>21</v>
      </c>
      <c r="W295" s="7">
        <v>16</v>
      </c>
      <c r="X295" s="7">
        <v>16</v>
      </c>
    </row>
    <row r="296" spans="1:24" x14ac:dyDescent="0.2">
      <c r="A296" s="5" t="s">
        <v>284</v>
      </c>
      <c r="B296" s="5" t="s">
        <v>3719</v>
      </c>
      <c r="C296" s="5" t="s">
        <v>7199</v>
      </c>
      <c r="D296" s="6">
        <v>0.68444500000000374</v>
      </c>
      <c r="E296" s="16">
        <v>4.96645781064355E-2</v>
      </c>
      <c r="F296" s="16">
        <f t="shared" si="4"/>
        <v>1.3039532494467605</v>
      </c>
      <c r="G296" s="7">
        <v>25.015000000000001</v>
      </c>
      <c r="H296" s="7">
        <v>25.312999999999999</v>
      </c>
      <c r="I296" s="7">
        <v>24.558</v>
      </c>
      <c r="J296" s="7">
        <v>25.2807</v>
      </c>
      <c r="K296" s="7">
        <v>26.071200000000001</v>
      </c>
      <c r="L296" s="7">
        <v>25.888200000000001</v>
      </c>
      <c r="M296" s="7">
        <v>26.2333</v>
      </c>
      <c r="N296" s="7">
        <v>25.3079</v>
      </c>
      <c r="O296" s="7">
        <v>25.13</v>
      </c>
      <c r="P296" s="7">
        <v>5</v>
      </c>
      <c r="Q296" s="7">
        <v>5</v>
      </c>
      <c r="R296" s="7">
        <v>3</v>
      </c>
      <c r="S296" s="7">
        <v>5</v>
      </c>
      <c r="T296" s="7">
        <v>7</v>
      </c>
      <c r="U296" s="7">
        <v>9</v>
      </c>
      <c r="V296" s="7">
        <v>7</v>
      </c>
      <c r="W296" s="7">
        <v>8</v>
      </c>
      <c r="X296" s="7">
        <v>5</v>
      </c>
    </row>
    <row r="297" spans="1:24" x14ac:dyDescent="0.2">
      <c r="A297" s="5" t="s">
        <v>285</v>
      </c>
      <c r="B297" s="5" t="s">
        <v>3720</v>
      </c>
      <c r="C297" s="5" t="s">
        <v>7200</v>
      </c>
      <c r="D297" s="6">
        <v>-0.2521950000000075</v>
      </c>
      <c r="E297" s="16">
        <v>4.9972956082544435E-2</v>
      </c>
      <c r="F297" s="16">
        <f t="shared" si="4"/>
        <v>1.3012649596955896</v>
      </c>
      <c r="G297" s="7">
        <v>27.626200000000001</v>
      </c>
      <c r="H297" s="7">
        <v>27.325199999999999</v>
      </c>
      <c r="I297" s="7">
        <v>27.327100000000002</v>
      </c>
      <c r="J297" s="7">
        <v>27.490600000000001</v>
      </c>
      <c r="K297" s="7">
        <v>26.9437</v>
      </c>
      <c r="L297" s="7">
        <v>27.249700000000001</v>
      </c>
      <c r="M297" s="7">
        <v>27.32</v>
      </c>
      <c r="N297" s="7">
        <v>27.094000000000001</v>
      </c>
      <c r="O297" s="7">
        <v>27.343</v>
      </c>
      <c r="P297" s="7">
        <v>7</v>
      </c>
      <c r="Q297" s="7">
        <v>8</v>
      </c>
      <c r="R297" s="7">
        <v>8</v>
      </c>
      <c r="S297" s="7">
        <v>10</v>
      </c>
      <c r="T297" s="7">
        <v>6</v>
      </c>
      <c r="U297" s="7">
        <v>9</v>
      </c>
      <c r="V297" s="7">
        <v>11</v>
      </c>
      <c r="W297" s="7">
        <v>12</v>
      </c>
      <c r="X297" s="7">
        <v>8</v>
      </c>
    </row>
    <row r="298" spans="1:24" x14ac:dyDescent="0.2">
      <c r="A298" s="1" t="s">
        <v>286</v>
      </c>
      <c r="B298" s="1" t="s">
        <v>3721</v>
      </c>
      <c r="C298" s="1" t="s">
        <v>7201</v>
      </c>
      <c r="D298" s="4">
        <v>0.56616999999999962</v>
      </c>
      <c r="E298" s="15">
        <v>5.0128455559041531E-2</v>
      </c>
      <c r="F298" s="15">
        <f t="shared" si="4"/>
        <v>1.2999156756486347</v>
      </c>
      <c r="G298" s="2">
        <v>28.697500000000002</v>
      </c>
      <c r="H298" s="2">
        <v>28.265999999999998</v>
      </c>
      <c r="I298" s="2">
        <v>28.283200000000001</v>
      </c>
      <c r="J298" s="2">
        <v>28.4923</v>
      </c>
      <c r="K298" s="2">
        <v>28.3825</v>
      </c>
      <c r="L298" s="2">
        <v>28.738900000000001</v>
      </c>
      <c r="M298" s="2">
        <v>29.459</v>
      </c>
      <c r="N298" s="2">
        <v>29.31</v>
      </c>
      <c r="O298" s="2">
        <v>29.1142</v>
      </c>
      <c r="P298" s="2">
        <v>5</v>
      </c>
      <c r="Q298" s="2">
        <v>5</v>
      </c>
      <c r="R298" s="2">
        <v>5</v>
      </c>
      <c r="S298" s="2">
        <v>7</v>
      </c>
      <c r="T298" s="2">
        <v>6</v>
      </c>
      <c r="U298" s="2">
        <v>5</v>
      </c>
      <c r="V298" s="2">
        <v>6</v>
      </c>
      <c r="W298" s="2">
        <v>5</v>
      </c>
      <c r="X298" s="2">
        <v>5</v>
      </c>
    </row>
    <row r="299" spans="1:24" x14ac:dyDescent="0.2">
      <c r="A299" s="1" t="s">
        <v>287</v>
      </c>
      <c r="B299" s="1" t="s">
        <v>3722</v>
      </c>
      <c r="C299" s="1" t="s">
        <v>7202</v>
      </c>
      <c r="D299" s="4">
        <v>-0.18371999999999744</v>
      </c>
      <c r="E299" s="15">
        <v>5.0544090009832621E-2</v>
      </c>
      <c r="F299" s="15">
        <f t="shared" si="4"/>
        <v>1.2963296180387438</v>
      </c>
      <c r="G299" s="2">
        <v>29.220500000000001</v>
      </c>
      <c r="H299" s="2">
        <v>29.1983</v>
      </c>
      <c r="I299" s="2">
        <v>29.184100000000001</v>
      </c>
      <c r="J299" s="2">
        <v>28.950700000000001</v>
      </c>
      <c r="K299" s="2">
        <v>28.833200000000001</v>
      </c>
      <c r="L299" s="2">
        <v>29.101500000000001</v>
      </c>
      <c r="M299" s="2">
        <v>28.8751</v>
      </c>
      <c r="N299" s="2">
        <v>29.018699999999999</v>
      </c>
      <c r="O299" s="2">
        <v>28.944900000000001</v>
      </c>
      <c r="P299" s="2">
        <v>4</v>
      </c>
      <c r="Q299" s="2">
        <v>3</v>
      </c>
      <c r="R299" s="2">
        <v>4</v>
      </c>
      <c r="S299" s="2">
        <v>4</v>
      </c>
      <c r="T299" s="2">
        <v>3</v>
      </c>
      <c r="U299" s="2">
        <v>6</v>
      </c>
      <c r="V299" s="2">
        <v>3</v>
      </c>
      <c r="W299" s="2">
        <v>6</v>
      </c>
      <c r="X299" s="2">
        <v>4</v>
      </c>
    </row>
    <row r="300" spans="1:24" x14ac:dyDescent="0.2">
      <c r="A300" s="1" t="s">
        <v>288</v>
      </c>
      <c r="B300" s="1" t="s">
        <v>3723</v>
      </c>
      <c r="C300" s="1" t="s">
        <v>7203</v>
      </c>
      <c r="D300" s="4">
        <v>-0.60728000000000293</v>
      </c>
      <c r="E300" s="15">
        <v>5.0658344940073111E-2</v>
      </c>
      <c r="F300" s="15">
        <f t="shared" si="4"/>
        <v>1.2953490031584796</v>
      </c>
      <c r="G300" s="2">
        <v>26.225200000000001</v>
      </c>
      <c r="H300" s="2">
        <v>25.4895</v>
      </c>
      <c r="I300" s="2">
        <v>25.706900000000001</v>
      </c>
      <c r="J300" s="2">
        <v>26.3688</v>
      </c>
      <c r="K300" s="2">
        <v>25.637499999999999</v>
      </c>
      <c r="L300" s="2">
        <v>24.768799999999999</v>
      </c>
      <c r="M300" s="2">
        <v>25.528300000000002</v>
      </c>
      <c r="N300" s="2">
        <v>25.553000000000001</v>
      </c>
      <c r="O300" s="2">
        <v>25.213999999999999</v>
      </c>
      <c r="P300" s="2">
        <v>17</v>
      </c>
      <c r="Q300" s="2">
        <v>10</v>
      </c>
      <c r="R300" s="2">
        <v>15</v>
      </c>
      <c r="S300" s="2">
        <v>19</v>
      </c>
      <c r="T300" s="2">
        <v>10</v>
      </c>
      <c r="U300" s="2">
        <v>11</v>
      </c>
      <c r="V300" s="2">
        <v>16</v>
      </c>
      <c r="W300" s="2">
        <v>15</v>
      </c>
      <c r="X300" s="2">
        <v>6</v>
      </c>
    </row>
    <row r="301" spans="1:24" x14ac:dyDescent="0.2">
      <c r="A301" s="1" t="s">
        <v>289</v>
      </c>
      <c r="B301" s="1" t="s">
        <v>3724</v>
      </c>
      <c r="C301" s="1" t="s">
        <v>7204</v>
      </c>
      <c r="D301" s="4">
        <v>-0.74040666666667221</v>
      </c>
      <c r="E301" s="15">
        <v>5.0815031178277834E-2</v>
      </c>
      <c r="F301" s="15">
        <f t="shared" si="4"/>
        <v>1.2940078036177245</v>
      </c>
      <c r="G301" s="2">
        <v>24.0397</v>
      </c>
      <c r="H301" s="2">
        <v>24.074200000000001</v>
      </c>
      <c r="I301" s="2" t="s">
        <v>10427</v>
      </c>
      <c r="J301" s="2">
        <v>23.461500000000001</v>
      </c>
      <c r="K301" s="2">
        <v>23.148599999999998</v>
      </c>
      <c r="L301" s="2">
        <v>22.8752</v>
      </c>
      <c r="M301" s="2">
        <v>22.688099999999999</v>
      </c>
      <c r="N301" s="2">
        <v>23.019600000000001</v>
      </c>
      <c r="O301" s="2">
        <v>23.858799999999999</v>
      </c>
      <c r="P301" s="2">
        <v>4</v>
      </c>
      <c r="Q301" s="2">
        <v>3</v>
      </c>
      <c r="R301" s="2">
        <v>3</v>
      </c>
      <c r="S301" s="2">
        <v>6</v>
      </c>
      <c r="T301" s="2">
        <v>2</v>
      </c>
      <c r="U301" s="2">
        <v>4</v>
      </c>
      <c r="V301" s="2">
        <v>3</v>
      </c>
      <c r="W301" s="2">
        <v>5</v>
      </c>
      <c r="X301" s="2">
        <v>3</v>
      </c>
    </row>
    <row r="302" spans="1:24" x14ac:dyDescent="0.2">
      <c r="A302" s="1" t="s">
        <v>290</v>
      </c>
      <c r="B302" s="1" t="s">
        <v>3725</v>
      </c>
      <c r="C302" s="1" t="s">
        <v>7205</v>
      </c>
      <c r="D302" s="4">
        <v>-0.66690499999999986</v>
      </c>
      <c r="E302" s="15">
        <v>5.0975928425321629E-2</v>
      </c>
      <c r="F302" s="15">
        <f t="shared" si="4"/>
        <v>1.2926348556661109</v>
      </c>
      <c r="G302" s="2">
        <v>25.660900000000002</v>
      </c>
      <c r="H302" s="2">
        <v>24.905999999999999</v>
      </c>
      <c r="I302" s="2">
        <v>24.891100000000002</v>
      </c>
      <c r="J302" s="2">
        <v>26.008099999999999</v>
      </c>
      <c r="K302" s="2">
        <v>24.9267</v>
      </c>
      <c r="L302" s="2">
        <v>24.582999999999998</v>
      </c>
      <c r="M302" s="2">
        <v>24.957899999999999</v>
      </c>
      <c r="N302" s="2">
        <v>24.754999999999999</v>
      </c>
      <c r="O302" s="2">
        <v>24.275500000000001</v>
      </c>
      <c r="P302" s="2">
        <v>10</v>
      </c>
      <c r="Q302" s="2">
        <v>7</v>
      </c>
      <c r="R302" s="2">
        <v>4</v>
      </c>
      <c r="S302" s="2">
        <v>11</v>
      </c>
      <c r="T302" s="2">
        <v>5</v>
      </c>
      <c r="U302" s="2">
        <v>6</v>
      </c>
      <c r="V302" s="2">
        <v>7</v>
      </c>
      <c r="W302" s="2">
        <v>7</v>
      </c>
      <c r="X302" s="2">
        <v>2</v>
      </c>
    </row>
    <row r="303" spans="1:24" x14ac:dyDescent="0.2">
      <c r="A303" s="1" t="s">
        <v>291</v>
      </c>
      <c r="B303" s="1" t="s">
        <v>3726</v>
      </c>
      <c r="C303" s="1" t="s">
        <v>7206</v>
      </c>
      <c r="D303" s="4">
        <v>0.51904999999999646</v>
      </c>
      <c r="E303" s="15">
        <v>5.1117309332064223E-2</v>
      </c>
      <c r="F303" s="15">
        <f t="shared" si="4"/>
        <v>1.2914320142587123</v>
      </c>
      <c r="G303" s="2">
        <v>22.951699999999999</v>
      </c>
      <c r="H303" s="2">
        <v>23.018000000000001</v>
      </c>
      <c r="I303" s="2">
        <v>23.3066</v>
      </c>
      <c r="J303" s="2">
        <v>23.099799999999998</v>
      </c>
      <c r="K303" s="2">
        <v>23.9528</v>
      </c>
      <c r="L303" s="2">
        <v>23.361899999999999</v>
      </c>
      <c r="M303" s="2">
        <v>23.951899999999998</v>
      </c>
      <c r="N303" s="2">
        <v>23.185700000000001</v>
      </c>
      <c r="O303" s="2" t="s">
        <v>10427</v>
      </c>
      <c r="P303" s="2">
        <v>3</v>
      </c>
      <c r="Q303" s="2">
        <v>4</v>
      </c>
      <c r="R303" s="2">
        <v>4</v>
      </c>
      <c r="S303" s="2">
        <v>7</v>
      </c>
      <c r="T303" s="2">
        <v>3</v>
      </c>
      <c r="U303" s="2">
        <v>5</v>
      </c>
      <c r="V303" s="2">
        <v>7</v>
      </c>
      <c r="W303" s="2">
        <v>5</v>
      </c>
      <c r="X303" s="2">
        <v>0</v>
      </c>
    </row>
    <row r="304" spans="1:24" x14ac:dyDescent="0.2">
      <c r="B304" s="1" t="s">
        <v>3727</v>
      </c>
      <c r="C304" s="1" t="s">
        <v>7207</v>
      </c>
      <c r="D304" s="4">
        <v>-0.63134500000000315</v>
      </c>
      <c r="E304" s="15">
        <v>5.1168395612226254E-2</v>
      </c>
      <c r="F304" s="15">
        <f t="shared" si="4"/>
        <v>1.2909982001410465</v>
      </c>
      <c r="G304" s="2">
        <v>26.0124</v>
      </c>
      <c r="H304" s="2">
        <v>25.3581</v>
      </c>
      <c r="I304" s="2">
        <v>25.472100000000001</v>
      </c>
      <c r="J304" s="2">
        <v>25.964300000000001</v>
      </c>
      <c r="K304" s="2">
        <v>25.649699999999999</v>
      </c>
      <c r="L304" s="2">
        <v>24.7879</v>
      </c>
      <c r="M304" s="2">
        <v>24.923200000000001</v>
      </c>
      <c r="N304" s="2">
        <v>25.407399999999999</v>
      </c>
      <c r="O304" s="2">
        <v>24.5837</v>
      </c>
      <c r="P304" s="2">
        <v>19</v>
      </c>
      <c r="Q304" s="2">
        <v>16</v>
      </c>
      <c r="R304" s="2">
        <v>14</v>
      </c>
      <c r="S304" s="2">
        <v>26</v>
      </c>
      <c r="T304" s="2">
        <v>12</v>
      </c>
      <c r="U304" s="2">
        <v>16</v>
      </c>
      <c r="V304" s="2">
        <v>11</v>
      </c>
      <c r="W304" s="2">
        <v>20</v>
      </c>
      <c r="X304" s="2">
        <v>7</v>
      </c>
    </row>
    <row r="305" spans="1:24" x14ac:dyDescent="0.2">
      <c r="A305" s="1" t="s">
        <v>292</v>
      </c>
      <c r="B305" s="1" t="s">
        <v>3728</v>
      </c>
      <c r="C305" s="1" t="s">
        <v>7208</v>
      </c>
      <c r="D305" s="4">
        <v>0.24114999999999753</v>
      </c>
      <c r="E305" s="15">
        <v>5.1745721712241816E-2</v>
      </c>
      <c r="F305" s="15">
        <f t="shared" si="4"/>
        <v>1.2861255514473464</v>
      </c>
      <c r="G305" s="2">
        <v>23.886199999999999</v>
      </c>
      <c r="H305" s="2">
        <v>23.615600000000001</v>
      </c>
      <c r="I305" s="2">
        <v>23.556999999999999</v>
      </c>
      <c r="J305" s="2">
        <v>23.575900000000001</v>
      </c>
      <c r="K305" s="2" t="s">
        <v>10427</v>
      </c>
      <c r="L305" s="2">
        <v>24.0349</v>
      </c>
      <c r="M305" s="2">
        <v>23.8964</v>
      </c>
      <c r="N305" s="2">
        <v>23.730899999999998</v>
      </c>
      <c r="O305" s="2">
        <v>23.937100000000001</v>
      </c>
      <c r="P305" s="2">
        <v>2</v>
      </c>
      <c r="Q305" s="2">
        <v>2</v>
      </c>
      <c r="R305" s="2">
        <v>2</v>
      </c>
      <c r="S305" s="2">
        <v>4</v>
      </c>
      <c r="T305" s="2">
        <v>1</v>
      </c>
      <c r="U305" s="2">
        <v>4</v>
      </c>
      <c r="V305" s="2">
        <v>3</v>
      </c>
      <c r="W305" s="2">
        <v>2</v>
      </c>
      <c r="X305" s="2">
        <v>3</v>
      </c>
    </row>
    <row r="306" spans="1:24" x14ac:dyDescent="0.2">
      <c r="A306" s="1" t="s">
        <v>293</v>
      </c>
      <c r="B306" s="1" t="s">
        <v>3729</v>
      </c>
      <c r="C306" s="1" t="s">
        <v>7209</v>
      </c>
      <c r="D306" s="4">
        <v>-0.65749500000000083</v>
      </c>
      <c r="E306" s="15">
        <v>5.1780932579189608E-2</v>
      </c>
      <c r="F306" s="15">
        <f t="shared" si="4"/>
        <v>1.2858301321485628</v>
      </c>
      <c r="G306" s="2">
        <v>30.049600000000002</v>
      </c>
      <c r="H306" s="2">
        <v>29.173999999999999</v>
      </c>
      <c r="I306" s="2">
        <v>29.341699999999999</v>
      </c>
      <c r="J306" s="2">
        <v>30.1326</v>
      </c>
      <c r="K306" s="2">
        <v>29.273</v>
      </c>
      <c r="L306" s="2">
        <v>28.5456</v>
      </c>
      <c r="M306" s="2">
        <v>29.434100000000001</v>
      </c>
      <c r="N306" s="2">
        <v>29.045200000000001</v>
      </c>
      <c r="O306" s="2">
        <v>28.786999999999999</v>
      </c>
      <c r="P306" s="2">
        <v>35</v>
      </c>
      <c r="Q306" s="2">
        <v>34</v>
      </c>
      <c r="R306" s="2">
        <v>30</v>
      </c>
      <c r="S306" s="2">
        <v>37</v>
      </c>
      <c r="T306" s="2">
        <v>34</v>
      </c>
      <c r="U306" s="2">
        <v>32</v>
      </c>
      <c r="V306" s="2">
        <v>34</v>
      </c>
      <c r="W306" s="2">
        <v>35</v>
      </c>
      <c r="X306" s="2">
        <v>25</v>
      </c>
    </row>
    <row r="307" spans="1:24" x14ac:dyDescent="0.2">
      <c r="A307" s="1" t="s">
        <v>294</v>
      </c>
      <c r="B307" s="1" t="s">
        <v>3730</v>
      </c>
      <c r="C307" s="1" t="s">
        <v>7210</v>
      </c>
      <c r="D307" s="4">
        <v>-0.54812499999999886</v>
      </c>
      <c r="E307" s="15">
        <v>5.1785344423593817E-2</v>
      </c>
      <c r="F307" s="15">
        <f t="shared" si="4"/>
        <v>1.2857931309212063</v>
      </c>
      <c r="G307" s="2">
        <v>26.383099999999999</v>
      </c>
      <c r="H307" s="2">
        <v>25.969899999999999</v>
      </c>
      <c r="I307" s="2">
        <v>25.828900000000001</v>
      </c>
      <c r="J307" s="2">
        <v>26.534600000000001</v>
      </c>
      <c r="K307" s="2">
        <v>25.9877</v>
      </c>
      <c r="L307" s="2">
        <v>25.121300000000002</v>
      </c>
      <c r="M307" s="2">
        <v>25.914999999999999</v>
      </c>
      <c r="N307" s="2">
        <v>25.710899999999999</v>
      </c>
      <c r="O307" s="2">
        <v>25.420100000000001</v>
      </c>
      <c r="P307" s="2">
        <v>25</v>
      </c>
      <c r="Q307" s="2">
        <v>25</v>
      </c>
      <c r="R307" s="2">
        <v>25</v>
      </c>
      <c r="S307" s="2">
        <v>36</v>
      </c>
      <c r="T307" s="2">
        <v>29</v>
      </c>
      <c r="U307" s="2">
        <v>23</v>
      </c>
      <c r="V307" s="2">
        <v>29</v>
      </c>
      <c r="W307" s="2">
        <v>31</v>
      </c>
      <c r="X307" s="2">
        <v>21</v>
      </c>
    </row>
    <row r="308" spans="1:24" x14ac:dyDescent="0.2">
      <c r="A308" s="1" t="s">
        <v>295</v>
      </c>
      <c r="B308" s="1" t="s">
        <v>3731</v>
      </c>
      <c r="C308" s="1" t="s">
        <v>7211</v>
      </c>
      <c r="D308" s="4">
        <v>-0.62347000000000108</v>
      </c>
      <c r="E308" s="15">
        <v>5.1853111788272399E-2</v>
      </c>
      <c r="F308" s="15">
        <f t="shared" si="4"/>
        <v>1.2852251757855682</v>
      </c>
      <c r="G308" s="2">
        <v>26.190300000000001</v>
      </c>
      <c r="H308" s="2">
        <v>26.422999999999998</v>
      </c>
      <c r="I308" s="2">
        <v>26.273900000000001</v>
      </c>
      <c r="J308" s="2">
        <v>26.727</v>
      </c>
      <c r="K308" s="2">
        <v>25.1327</v>
      </c>
      <c r="L308" s="2">
        <v>26.021899999999999</v>
      </c>
      <c r="M308" s="2">
        <v>25.42</v>
      </c>
      <c r="N308" s="2">
        <v>26.0273</v>
      </c>
      <c r="O308" s="2">
        <v>26.298500000000001</v>
      </c>
      <c r="P308" s="2">
        <v>11</v>
      </c>
      <c r="Q308" s="2">
        <v>13</v>
      </c>
      <c r="R308" s="2">
        <v>11</v>
      </c>
      <c r="S308" s="2">
        <v>21</v>
      </c>
      <c r="T308" s="2">
        <v>6</v>
      </c>
      <c r="U308" s="2">
        <v>14</v>
      </c>
      <c r="V308" s="2">
        <v>10</v>
      </c>
      <c r="W308" s="2">
        <v>17</v>
      </c>
      <c r="X308" s="2">
        <v>12</v>
      </c>
    </row>
    <row r="309" spans="1:24" x14ac:dyDescent="0.2">
      <c r="A309" s="1" t="s">
        <v>296</v>
      </c>
      <c r="B309" s="1" t="s">
        <v>3732</v>
      </c>
      <c r="C309" s="1" t="s">
        <v>7212</v>
      </c>
      <c r="D309" s="4">
        <v>-0.71976999999999691</v>
      </c>
      <c r="E309" s="15">
        <v>5.2413583102701194E-2</v>
      </c>
      <c r="F309" s="15">
        <f t="shared" si="4"/>
        <v>1.2805561499989877</v>
      </c>
      <c r="G309" s="2">
        <v>26.110900000000001</v>
      </c>
      <c r="H309" s="2">
        <v>25.483899999999998</v>
      </c>
      <c r="I309" s="2">
        <v>24.744700000000002</v>
      </c>
      <c r="J309" s="2">
        <v>24.931100000000001</v>
      </c>
      <c r="K309" s="2">
        <v>24.991900000000001</v>
      </c>
      <c r="L309" s="2">
        <v>24.285499999999999</v>
      </c>
      <c r="M309" s="2">
        <v>24.8169</v>
      </c>
      <c r="N309" s="2">
        <v>24.430800000000001</v>
      </c>
      <c r="O309" s="2">
        <v>24.464300000000001</v>
      </c>
      <c r="P309" s="2">
        <v>5</v>
      </c>
      <c r="Q309" s="2">
        <v>3</v>
      </c>
      <c r="R309" s="2">
        <v>3</v>
      </c>
      <c r="S309" s="2">
        <v>4</v>
      </c>
      <c r="T309" s="2">
        <v>3</v>
      </c>
      <c r="U309" s="2">
        <v>3</v>
      </c>
      <c r="V309" s="2">
        <v>3</v>
      </c>
      <c r="W309" s="2">
        <v>5</v>
      </c>
      <c r="X309" s="2">
        <v>3</v>
      </c>
    </row>
    <row r="310" spans="1:24" x14ac:dyDescent="0.2">
      <c r="A310" s="1" t="s">
        <v>297</v>
      </c>
      <c r="B310" s="1" t="s">
        <v>3733</v>
      </c>
      <c r="C310" s="1" t="s">
        <v>7213</v>
      </c>
      <c r="D310" s="4">
        <v>-0.36688000000000187</v>
      </c>
      <c r="E310" s="15">
        <v>5.3137947561879194E-2</v>
      </c>
      <c r="F310" s="15">
        <f t="shared" si="4"/>
        <v>1.2745952241027154</v>
      </c>
      <c r="G310" s="2">
        <v>29.359500000000001</v>
      </c>
      <c r="H310" s="2">
        <v>29.337599999999998</v>
      </c>
      <c r="I310" s="2">
        <v>29.500699999999998</v>
      </c>
      <c r="J310" s="2">
        <v>29.5182</v>
      </c>
      <c r="K310" s="2">
        <v>29.077200000000001</v>
      </c>
      <c r="L310" s="2">
        <v>29.255800000000001</v>
      </c>
      <c r="M310" s="2">
        <v>28.549499999999998</v>
      </c>
      <c r="N310" s="2">
        <v>29.127600000000001</v>
      </c>
      <c r="O310" s="2">
        <v>29.3005</v>
      </c>
      <c r="P310" s="2">
        <v>26</v>
      </c>
      <c r="Q310" s="2">
        <v>24</v>
      </c>
      <c r="R310" s="2">
        <v>28</v>
      </c>
      <c r="S310" s="2">
        <v>28</v>
      </c>
      <c r="T310" s="2">
        <v>28</v>
      </c>
      <c r="U310" s="2">
        <v>29</v>
      </c>
      <c r="V310" s="2">
        <v>23</v>
      </c>
      <c r="W310" s="2">
        <v>25</v>
      </c>
      <c r="X310" s="2">
        <v>24</v>
      </c>
    </row>
    <row r="311" spans="1:24" x14ac:dyDescent="0.2">
      <c r="A311" s="1" t="s">
        <v>298</v>
      </c>
      <c r="B311" s="1" t="s">
        <v>3734</v>
      </c>
      <c r="C311" s="1" t="s">
        <v>7214</v>
      </c>
      <c r="D311" s="4">
        <v>-0.66372999999999749</v>
      </c>
      <c r="E311" s="15">
        <v>5.3220985038982656E-2</v>
      </c>
      <c r="F311" s="15">
        <f t="shared" si="4"/>
        <v>1.2739170915840348</v>
      </c>
      <c r="G311" s="2">
        <v>26.103899999999999</v>
      </c>
      <c r="H311" s="2">
        <v>25.979700000000001</v>
      </c>
      <c r="I311" s="2">
        <v>26.505199999999999</v>
      </c>
      <c r="J311" s="2">
        <v>26.485800000000001</v>
      </c>
      <c r="K311" s="2">
        <v>25.417200000000001</v>
      </c>
      <c r="L311" s="2">
        <v>25.2927</v>
      </c>
      <c r="M311" s="2">
        <v>26.421500000000002</v>
      </c>
      <c r="N311" s="2">
        <v>25.768599999999999</v>
      </c>
      <c r="O311" s="2">
        <v>25.124600000000001</v>
      </c>
      <c r="P311" s="2">
        <v>7</v>
      </c>
      <c r="Q311" s="2">
        <v>9</v>
      </c>
      <c r="R311" s="2">
        <v>7</v>
      </c>
      <c r="S311" s="2">
        <v>11</v>
      </c>
      <c r="T311" s="2">
        <v>3</v>
      </c>
      <c r="U311" s="2">
        <v>3</v>
      </c>
      <c r="V311" s="2">
        <v>8</v>
      </c>
      <c r="W311" s="2">
        <v>9</v>
      </c>
      <c r="X311" s="2">
        <v>5</v>
      </c>
    </row>
    <row r="312" spans="1:24" x14ac:dyDescent="0.2">
      <c r="A312" s="1" t="s">
        <v>299</v>
      </c>
      <c r="B312" s="1" t="s">
        <v>3735</v>
      </c>
      <c r="C312" s="1" t="s">
        <v>7215</v>
      </c>
      <c r="D312" s="4">
        <v>-0.89853000000000449</v>
      </c>
      <c r="E312" s="15">
        <v>5.3304538136464269E-2</v>
      </c>
      <c r="F312" s="15">
        <f t="shared" si="4"/>
        <v>1.2732358152937764</v>
      </c>
      <c r="G312" s="2">
        <v>25.3414</v>
      </c>
      <c r="H312" s="2">
        <v>24.321300000000001</v>
      </c>
      <c r="I312" s="2">
        <v>24.837299999999999</v>
      </c>
      <c r="J312" s="2">
        <v>25.494199999999999</v>
      </c>
      <c r="K312" s="2">
        <v>24.9968</v>
      </c>
      <c r="L312" s="2">
        <v>24.161899999999999</v>
      </c>
      <c r="M312" s="2">
        <v>23.562799999999999</v>
      </c>
      <c r="N312" s="2">
        <v>24.275099999999998</v>
      </c>
      <c r="O312" s="2">
        <v>23.503499999999999</v>
      </c>
      <c r="P312" s="2">
        <v>7</v>
      </c>
      <c r="Q312" s="2">
        <v>5</v>
      </c>
      <c r="R312" s="2">
        <v>5</v>
      </c>
      <c r="S312" s="2">
        <v>7</v>
      </c>
      <c r="T312" s="2">
        <v>4</v>
      </c>
      <c r="U312" s="2">
        <v>2</v>
      </c>
      <c r="V312" s="2">
        <v>3</v>
      </c>
      <c r="W312" s="2">
        <v>5</v>
      </c>
      <c r="X312" s="2">
        <v>2</v>
      </c>
    </row>
    <row r="313" spans="1:24" x14ac:dyDescent="0.2">
      <c r="A313" s="1" t="s">
        <v>300</v>
      </c>
      <c r="B313" s="1" t="s">
        <v>3736</v>
      </c>
      <c r="C313" s="1" t="s">
        <v>7216</v>
      </c>
      <c r="D313" s="4">
        <v>-0.28887499999999733</v>
      </c>
      <c r="E313" s="15">
        <v>5.3479158070826947E-2</v>
      </c>
      <c r="F313" s="15">
        <f t="shared" si="4"/>
        <v>1.2718154385093836</v>
      </c>
      <c r="G313" s="2">
        <v>26.079699999999999</v>
      </c>
      <c r="H313" s="2">
        <v>26.088200000000001</v>
      </c>
      <c r="I313" s="2">
        <v>26.008099999999999</v>
      </c>
      <c r="J313" s="2">
        <v>25.9023</v>
      </c>
      <c r="K313" s="2">
        <v>25.434200000000001</v>
      </c>
      <c r="L313" s="2">
        <v>26.0809</v>
      </c>
      <c r="M313" s="2">
        <v>25.641400000000001</v>
      </c>
      <c r="N313" s="2">
        <v>25.752199999999998</v>
      </c>
      <c r="O313" s="2">
        <v>25.744800000000001</v>
      </c>
      <c r="P313" s="2">
        <v>7</v>
      </c>
      <c r="Q313" s="2">
        <v>7</v>
      </c>
      <c r="R313" s="2">
        <v>7</v>
      </c>
      <c r="S313" s="2">
        <v>9</v>
      </c>
      <c r="T313" s="2">
        <v>7</v>
      </c>
      <c r="U313" s="2">
        <v>8</v>
      </c>
      <c r="V313" s="2">
        <v>8</v>
      </c>
      <c r="W313" s="2">
        <v>9</v>
      </c>
      <c r="X313" s="2">
        <v>5</v>
      </c>
    </row>
    <row r="314" spans="1:24" x14ac:dyDescent="0.2">
      <c r="A314" s="1" t="s">
        <v>301</v>
      </c>
      <c r="B314" s="1" t="s">
        <v>3737</v>
      </c>
      <c r="C314" s="1" t="s">
        <v>7217</v>
      </c>
      <c r="D314" s="4">
        <v>1.1794249999999984</v>
      </c>
      <c r="E314" s="15">
        <v>5.3833375119242972E-2</v>
      </c>
      <c r="F314" s="15">
        <f t="shared" si="4"/>
        <v>1.2689483909494521</v>
      </c>
      <c r="G314" s="2">
        <v>28.839200000000002</v>
      </c>
      <c r="H314" s="2">
        <v>27.8888</v>
      </c>
      <c r="I314" s="2">
        <v>29.256399999999999</v>
      </c>
      <c r="J314" s="2">
        <v>27.9559</v>
      </c>
      <c r="K314" s="2">
        <v>30.8065</v>
      </c>
      <c r="L314" s="2">
        <v>28.822900000000001</v>
      </c>
      <c r="M314" s="2">
        <v>28.9407</v>
      </c>
      <c r="N314" s="2">
        <v>30.045999999999999</v>
      </c>
      <c r="O314" s="2">
        <v>29.706399999999999</v>
      </c>
      <c r="P314" s="2">
        <v>5</v>
      </c>
      <c r="Q314" s="2">
        <v>4</v>
      </c>
      <c r="R314" s="2">
        <v>4</v>
      </c>
      <c r="S314" s="2">
        <v>4</v>
      </c>
      <c r="T314" s="2">
        <v>6</v>
      </c>
      <c r="U314" s="2">
        <v>6</v>
      </c>
      <c r="V314" s="2">
        <v>5</v>
      </c>
      <c r="W314" s="2">
        <v>8</v>
      </c>
      <c r="X314" s="2">
        <v>7</v>
      </c>
    </row>
    <row r="315" spans="1:24" x14ac:dyDescent="0.2">
      <c r="A315" s="1" t="s">
        <v>302</v>
      </c>
      <c r="B315" s="1" t="s">
        <v>3738</v>
      </c>
      <c r="C315" s="1" t="s">
        <v>7218</v>
      </c>
      <c r="D315" s="4">
        <v>-0.39631999999999934</v>
      </c>
      <c r="E315" s="15">
        <v>5.4109001354963215E-2</v>
      </c>
      <c r="F315" s="15">
        <f t="shared" si="4"/>
        <v>1.2667304814071172</v>
      </c>
      <c r="G315" s="2">
        <v>26.203600000000002</v>
      </c>
      <c r="H315" s="2">
        <v>26.4846</v>
      </c>
      <c r="I315" s="2">
        <v>26.7745</v>
      </c>
      <c r="J315" s="2">
        <v>26.723299999999998</v>
      </c>
      <c r="K315" s="2">
        <v>26.023199999999999</v>
      </c>
      <c r="L315" s="2">
        <v>26.391100000000002</v>
      </c>
      <c r="M315" s="2">
        <v>25.989000000000001</v>
      </c>
      <c r="N315" s="2">
        <v>25.898499999999999</v>
      </c>
      <c r="O315" s="2">
        <v>26.449100000000001</v>
      </c>
      <c r="P315" s="2">
        <v>16</v>
      </c>
      <c r="Q315" s="2">
        <v>22</v>
      </c>
      <c r="R315" s="2">
        <v>22</v>
      </c>
      <c r="S315" s="2">
        <v>25</v>
      </c>
      <c r="T315" s="2">
        <v>17</v>
      </c>
      <c r="U315" s="2">
        <v>25</v>
      </c>
      <c r="V315" s="2">
        <v>25</v>
      </c>
      <c r="W315" s="2">
        <v>27</v>
      </c>
      <c r="X315" s="2">
        <v>21</v>
      </c>
    </row>
    <row r="316" spans="1:24" x14ac:dyDescent="0.2">
      <c r="A316" s="1" t="s">
        <v>303</v>
      </c>
      <c r="B316" s="1" t="s">
        <v>3739</v>
      </c>
      <c r="C316" s="1" t="s">
        <v>7219</v>
      </c>
      <c r="D316" s="4">
        <v>-0.73288333333333</v>
      </c>
      <c r="E316" s="15">
        <v>5.4115863081654968E-2</v>
      </c>
      <c r="F316" s="15">
        <f t="shared" si="4"/>
        <v>1.266675410697478</v>
      </c>
      <c r="G316" s="2">
        <v>25.3369</v>
      </c>
      <c r="H316" s="2" t="s">
        <v>10427</v>
      </c>
      <c r="I316" s="2">
        <v>24.531199999999998</v>
      </c>
      <c r="J316" s="2">
        <v>25.5046</v>
      </c>
      <c r="K316" s="2" t="s">
        <v>10427</v>
      </c>
      <c r="L316" s="2">
        <v>24.1296</v>
      </c>
      <c r="M316" s="2">
        <v>24.2532</v>
      </c>
      <c r="N316" s="2">
        <v>24.481400000000001</v>
      </c>
      <c r="O316" s="2">
        <v>24.7012</v>
      </c>
      <c r="P316" s="2">
        <v>5</v>
      </c>
      <c r="Q316" s="2">
        <v>1</v>
      </c>
      <c r="R316" s="2">
        <v>5</v>
      </c>
      <c r="S316" s="2">
        <v>5</v>
      </c>
      <c r="T316" s="2">
        <v>1</v>
      </c>
      <c r="U316" s="2">
        <v>4</v>
      </c>
      <c r="V316" s="2">
        <v>4</v>
      </c>
      <c r="W316" s="2">
        <v>2</v>
      </c>
      <c r="X316" s="2">
        <v>4</v>
      </c>
    </row>
    <row r="317" spans="1:24" x14ac:dyDescent="0.2">
      <c r="A317" s="1" t="s">
        <v>304</v>
      </c>
      <c r="B317" s="1" t="s">
        <v>3740</v>
      </c>
      <c r="C317" s="1" t="s">
        <v>7220</v>
      </c>
      <c r="D317" s="4">
        <v>-0.44345000000000212</v>
      </c>
      <c r="E317" s="15">
        <v>5.445766698445878E-2</v>
      </c>
      <c r="F317" s="15">
        <f t="shared" si="4"/>
        <v>1.2639409681645992</v>
      </c>
      <c r="G317" s="2">
        <v>26.2607</v>
      </c>
      <c r="H317" s="2">
        <v>26.270900000000001</v>
      </c>
      <c r="I317" s="2">
        <v>27.035299999999999</v>
      </c>
      <c r="J317" s="2">
        <v>26.6373</v>
      </c>
      <c r="K317" s="2">
        <v>26.2729</v>
      </c>
      <c r="L317" s="2">
        <v>26.158799999999999</v>
      </c>
      <c r="M317" s="2">
        <v>25.752099999999999</v>
      </c>
      <c r="N317" s="2">
        <v>26.1311</v>
      </c>
      <c r="O317" s="2">
        <v>26.223099999999999</v>
      </c>
      <c r="P317" s="2">
        <v>7</v>
      </c>
      <c r="Q317" s="2">
        <v>6</v>
      </c>
      <c r="R317" s="2">
        <v>5</v>
      </c>
      <c r="S317" s="2">
        <v>7</v>
      </c>
      <c r="T317" s="2">
        <v>6</v>
      </c>
      <c r="U317" s="2">
        <v>7</v>
      </c>
      <c r="V317" s="2">
        <v>5</v>
      </c>
      <c r="W317" s="2">
        <v>7</v>
      </c>
      <c r="X317" s="2">
        <v>7</v>
      </c>
    </row>
    <row r="318" spans="1:24" x14ac:dyDescent="0.2">
      <c r="A318" s="1" t="s">
        <v>305</v>
      </c>
      <c r="B318" s="1" t="s">
        <v>3741</v>
      </c>
      <c r="C318" s="1" t="s">
        <v>7221</v>
      </c>
      <c r="D318" s="4">
        <v>-0.52853500000000508</v>
      </c>
      <c r="E318" s="15">
        <v>5.5353742142142434E-2</v>
      </c>
      <c r="F318" s="15">
        <f t="shared" si="4"/>
        <v>1.2568530136877538</v>
      </c>
      <c r="G318" s="2">
        <v>28.893000000000001</v>
      </c>
      <c r="H318" s="2">
        <v>28.904</v>
      </c>
      <c r="I318" s="2">
        <v>28.458600000000001</v>
      </c>
      <c r="J318" s="2">
        <v>28.936299999999999</v>
      </c>
      <c r="K318" s="2">
        <v>28.584</v>
      </c>
      <c r="L318" s="2">
        <v>28.012899999999998</v>
      </c>
      <c r="M318" s="2">
        <v>28.815300000000001</v>
      </c>
      <c r="N318" s="2">
        <v>28.0793</v>
      </c>
      <c r="O318" s="2">
        <v>27.855699999999999</v>
      </c>
      <c r="P318" s="2">
        <v>39</v>
      </c>
      <c r="Q318" s="2">
        <v>31</v>
      </c>
      <c r="R318" s="2">
        <v>32</v>
      </c>
      <c r="S318" s="2">
        <v>35</v>
      </c>
      <c r="T318" s="2">
        <v>35</v>
      </c>
      <c r="U318" s="2">
        <v>30</v>
      </c>
      <c r="V318" s="2">
        <v>32</v>
      </c>
      <c r="W318" s="2">
        <v>35</v>
      </c>
      <c r="X318" s="2">
        <v>26</v>
      </c>
    </row>
    <row r="319" spans="1:24" x14ac:dyDescent="0.2">
      <c r="A319" s="1" t="s">
        <v>306</v>
      </c>
      <c r="B319" s="1" t="s">
        <v>3742</v>
      </c>
      <c r="C319" s="1" t="s">
        <v>7222</v>
      </c>
      <c r="D319" s="4">
        <v>-0.73289999999999722</v>
      </c>
      <c r="E319" s="15">
        <v>5.5443477081531564E-2</v>
      </c>
      <c r="F319" s="15">
        <f t="shared" si="4"/>
        <v>1.2561495412034318</v>
      </c>
      <c r="G319" s="2">
        <v>25.168800000000001</v>
      </c>
      <c r="H319" s="2" t="s">
        <v>10427</v>
      </c>
      <c r="I319" s="2">
        <v>25.611499999999999</v>
      </c>
      <c r="J319" s="2">
        <v>25.417300000000001</v>
      </c>
      <c r="K319" s="2">
        <v>24.4178</v>
      </c>
      <c r="L319" s="2">
        <v>24.167100000000001</v>
      </c>
      <c r="M319" s="2">
        <v>24.8706</v>
      </c>
      <c r="N319" s="2">
        <v>24.450099999999999</v>
      </c>
      <c r="O319" s="2">
        <v>25.425899999999999</v>
      </c>
      <c r="P319" s="2">
        <v>3</v>
      </c>
      <c r="Q319" s="2">
        <v>1</v>
      </c>
      <c r="R319" s="2">
        <v>2</v>
      </c>
      <c r="S319" s="2">
        <v>4</v>
      </c>
      <c r="T319" s="2">
        <v>4</v>
      </c>
      <c r="U319" s="2">
        <v>2</v>
      </c>
      <c r="V319" s="2">
        <v>3</v>
      </c>
      <c r="W319" s="2">
        <v>3</v>
      </c>
      <c r="X319" s="2">
        <v>2</v>
      </c>
    </row>
    <row r="320" spans="1:24" x14ac:dyDescent="0.2">
      <c r="A320" s="1" t="s">
        <v>307</v>
      </c>
      <c r="B320" s="1" t="s">
        <v>3743</v>
      </c>
      <c r="C320" s="1" t="s">
        <v>7223</v>
      </c>
      <c r="D320" s="4">
        <v>-0.44667499999999905</v>
      </c>
      <c r="E320" s="15">
        <v>5.6121491619095756E-2</v>
      </c>
      <c r="F320" s="15">
        <f t="shared" si="4"/>
        <v>1.2508707946405853</v>
      </c>
      <c r="G320" s="2">
        <v>26.566400000000002</v>
      </c>
      <c r="H320" s="2">
        <v>26.619199999999999</v>
      </c>
      <c r="I320" s="2">
        <v>26.381699999999999</v>
      </c>
      <c r="J320" s="2">
        <v>26.888200000000001</v>
      </c>
      <c r="K320" s="2">
        <v>25.8078</v>
      </c>
      <c r="L320" s="2">
        <v>26.3443</v>
      </c>
      <c r="M320" s="2">
        <v>25.866</v>
      </c>
      <c r="N320" s="2">
        <v>26.1919</v>
      </c>
      <c r="O320" s="2">
        <v>26.626000000000001</v>
      </c>
      <c r="P320" s="2">
        <v>15</v>
      </c>
      <c r="Q320" s="2">
        <v>17</v>
      </c>
      <c r="R320" s="2">
        <v>15</v>
      </c>
      <c r="S320" s="2">
        <v>18</v>
      </c>
      <c r="T320" s="2">
        <v>16</v>
      </c>
      <c r="U320" s="2">
        <v>15</v>
      </c>
      <c r="V320" s="2">
        <v>17</v>
      </c>
      <c r="W320" s="2">
        <v>24</v>
      </c>
      <c r="X320" s="2">
        <v>13</v>
      </c>
    </row>
    <row r="321" spans="1:24" x14ac:dyDescent="0.2">
      <c r="A321" s="1" t="s">
        <v>308</v>
      </c>
      <c r="B321" s="1" t="s">
        <v>3744</v>
      </c>
      <c r="C321" s="1" t="s">
        <v>7224</v>
      </c>
      <c r="D321" s="4">
        <v>-0.26212500000000105</v>
      </c>
      <c r="E321" s="15">
        <v>5.6382102753690246E-2</v>
      </c>
      <c r="F321" s="15">
        <f t="shared" si="4"/>
        <v>1.2488587312793289</v>
      </c>
      <c r="G321" s="2">
        <v>23.962800000000001</v>
      </c>
      <c r="H321" s="2">
        <v>23.604700000000001</v>
      </c>
      <c r="I321" s="2">
        <v>23.791799999999999</v>
      </c>
      <c r="J321" s="2">
        <v>24.069600000000001</v>
      </c>
      <c r="K321" s="2">
        <v>23.471</v>
      </c>
      <c r="L321" s="2">
        <v>23.5686</v>
      </c>
      <c r="M321" s="2">
        <v>23.5425</v>
      </c>
      <c r="N321" s="2">
        <v>23.553100000000001</v>
      </c>
      <c r="O321" s="2">
        <v>23.840299999999999</v>
      </c>
      <c r="P321" s="2">
        <v>6</v>
      </c>
      <c r="Q321" s="2">
        <v>5</v>
      </c>
      <c r="R321" s="2">
        <v>4</v>
      </c>
      <c r="S321" s="2">
        <v>8</v>
      </c>
      <c r="T321" s="2">
        <v>4</v>
      </c>
      <c r="U321" s="2">
        <v>7</v>
      </c>
      <c r="V321" s="2">
        <v>4</v>
      </c>
      <c r="W321" s="2">
        <v>12</v>
      </c>
      <c r="X321" s="2">
        <v>5</v>
      </c>
    </row>
    <row r="322" spans="1:24" x14ac:dyDescent="0.2">
      <c r="A322" s="1" t="s">
        <v>309</v>
      </c>
      <c r="B322" s="1" t="s">
        <v>3745</v>
      </c>
      <c r="C322" s="1" t="s">
        <v>7225</v>
      </c>
      <c r="D322" s="4">
        <v>0.36118666666666499</v>
      </c>
      <c r="E322" s="15">
        <v>5.7225373313537151E-2</v>
      </c>
      <c r="F322" s="15">
        <f t="shared" si="4"/>
        <v>1.2424113654951776</v>
      </c>
      <c r="G322" s="2">
        <v>24.5212</v>
      </c>
      <c r="H322" s="2">
        <v>24.081600000000002</v>
      </c>
      <c r="I322" s="2">
        <v>24.495899999999999</v>
      </c>
      <c r="J322" s="2" t="s">
        <v>10427</v>
      </c>
      <c r="K322" s="2">
        <v>24.66</v>
      </c>
      <c r="L322" s="2">
        <v>24.913499999999999</v>
      </c>
      <c r="M322" s="2">
        <v>24.789899999999999</v>
      </c>
      <c r="N322" s="2">
        <v>24.8429</v>
      </c>
      <c r="O322" s="2">
        <v>24.430800000000001</v>
      </c>
      <c r="P322" s="2">
        <v>1</v>
      </c>
      <c r="Q322" s="2">
        <v>3</v>
      </c>
      <c r="R322" s="2">
        <v>3</v>
      </c>
      <c r="S322" s="2">
        <v>1</v>
      </c>
      <c r="T322" s="2">
        <v>2</v>
      </c>
      <c r="U322" s="2">
        <v>5</v>
      </c>
      <c r="V322" s="2">
        <v>3</v>
      </c>
      <c r="W322" s="2">
        <v>4</v>
      </c>
      <c r="X322" s="2">
        <v>3</v>
      </c>
    </row>
    <row r="323" spans="1:24" x14ac:dyDescent="0.2">
      <c r="A323" s="1" t="s">
        <v>310</v>
      </c>
      <c r="B323" s="1" t="s">
        <v>3746</v>
      </c>
      <c r="C323" s="1" t="s">
        <v>7226</v>
      </c>
      <c r="D323" s="4">
        <v>-0.36643499999999918</v>
      </c>
      <c r="E323" s="15">
        <v>5.7494071671805265E-2</v>
      </c>
      <c r="F323" s="15">
        <f t="shared" si="4"/>
        <v>1.2403769339704642</v>
      </c>
      <c r="G323" s="2">
        <v>25.984999999999999</v>
      </c>
      <c r="H323" s="2">
        <v>26.0016</v>
      </c>
      <c r="I323" s="2">
        <v>25.691800000000001</v>
      </c>
      <c r="J323" s="2">
        <v>25.8203</v>
      </c>
      <c r="K323" s="2">
        <v>25.224299999999999</v>
      </c>
      <c r="L323" s="2">
        <v>25.876799999999999</v>
      </c>
      <c r="M323" s="2">
        <v>25.4147</v>
      </c>
      <c r="N323" s="2">
        <v>25.272400000000001</v>
      </c>
      <c r="O323" s="2">
        <v>25.753</v>
      </c>
      <c r="P323" s="2">
        <v>5</v>
      </c>
      <c r="Q323" s="2">
        <v>5</v>
      </c>
      <c r="R323" s="2">
        <v>3</v>
      </c>
      <c r="S323" s="2">
        <v>4</v>
      </c>
      <c r="T323" s="2">
        <v>5</v>
      </c>
      <c r="U323" s="2">
        <v>6</v>
      </c>
      <c r="V323" s="2">
        <v>6</v>
      </c>
      <c r="W323" s="2">
        <v>6</v>
      </c>
      <c r="X323" s="2">
        <v>5</v>
      </c>
    </row>
    <row r="324" spans="1:24" x14ac:dyDescent="0.2">
      <c r="A324" s="1" t="s">
        <v>311</v>
      </c>
      <c r="B324" s="1" t="s">
        <v>3747</v>
      </c>
      <c r="C324" s="1" t="s">
        <v>7227</v>
      </c>
      <c r="D324" s="4">
        <v>-0.7432649999999974</v>
      </c>
      <c r="E324" s="15">
        <v>5.7523934099452806E-2</v>
      </c>
      <c r="F324" s="15">
        <f t="shared" ref="F324:F387" si="5">-LOG(E324,10)</f>
        <v>1.2401514199259804</v>
      </c>
      <c r="G324" s="2">
        <v>25.793399999999998</v>
      </c>
      <c r="H324" s="2">
        <v>25.386299999999999</v>
      </c>
      <c r="I324" s="2">
        <v>25.320900000000002</v>
      </c>
      <c r="J324" s="2">
        <v>25.793500000000002</v>
      </c>
      <c r="K324" s="2">
        <v>25.4011</v>
      </c>
      <c r="L324" s="2">
        <v>24.8293</v>
      </c>
      <c r="M324" s="2">
        <v>25.254899999999999</v>
      </c>
      <c r="N324" s="2">
        <v>24.818899999999999</v>
      </c>
      <c r="O324" s="2">
        <v>23.847100000000001</v>
      </c>
      <c r="P324" s="2">
        <v>16</v>
      </c>
      <c r="Q324" s="2">
        <v>11</v>
      </c>
      <c r="R324" s="2">
        <v>13</v>
      </c>
      <c r="S324" s="2">
        <v>28</v>
      </c>
      <c r="T324" s="2">
        <v>13</v>
      </c>
      <c r="U324" s="2">
        <v>13</v>
      </c>
      <c r="V324" s="2">
        <v>16</v>
      </c>
      <c r="W324" s="2">
        <v>20</v>
      </c>
      <c r="X324" s="2">
        <v>3</v>
      </c>
    </row>
    <row r="325" spans="1:24" x14ac:dyDescent="0.2">
      <c r="A325" s="1" t="s">
        <v>312</v>
      </c>
      <c r="B325" s="1" t="s">
        <v>3748</v>
      </c>
      <c r="C325" s="1" t="s">
        <v>7228</v>
      </c>
      <c r="D325" s="4">
        <v>0.3068249999999999</v>
      </c>
      <c r="E325" s="15">
        <v>5.7952428704220085E-2</v>
      </c>
      <c r="F325" s="15">
        <f t="shared" si="5"/>
        <v>1.2369283586522637</v>
      </c>
      <c r="G325" s="2">
        <v>26.6937</v>
      </c>
      <c r="H325" s="2">
        <v>26.837900000000001</v>
      </c>
      <c r="I325" s="2">
        <v>26.986499999999999</v>
      </c>
      <c r="J325" s="2">
        <v>26.796600000000002</v>
      </c>
      <c r="K325" s="2">
        <v>27.249300000000002</v>
      </c>
      <c r="L325" s="2">
        <v>27.139600000000002</v>
      </c>
      <c r="M325" s="2">
        <v>27.459800000000001</v>
      </c>
      <c r="N325" s="2">
        <v>27.027200000000001</v>
      </c>
      <c r="O325" s="2">
        <v>26.801600000000001</v>
      </c>
      <c r="P325" s="2">
        <v>14</v>
      </c>
      <c r="Q325" s="2">
        <v>15</v>
      </c>
      <c r="R325" s="2">
        <v>18</v>
      </c>
      <c r="S325" s="2">
        <v>21</v>
      </c>
      <c r="T325" s="2">
        <v>16</v>
      </c>
      <c r="U325" s="2">
        <v>23</v>
      </c>
      <c r="V325" s="2">
        <v>21</v>
      </c>
      <c r="W325" s="2">
        <v>21</v>
      </c>
      <c r="X325" s="2">
        <v>15</v>
      </c>
    </row>
    <row r="326" spans="1:24" x14ac:dyDescent="0.2">
      <c r="B326" s="1" t="s">
        <v>3749</v>
      </c>
      <c r="C326" s="1" t="s">
        <v>7229</v>
      </c>
      <c r="D326" s="4">
        <v>1.3559249999999992</v>
      </c>
      <c r="E326" s="15">
        <v>5.8220263170625418E-2</v>
      </c>
      <c r="F326" s="15">
        <f t="shared" si="5"/>
        <v>1.2349258357695525</v>
      </c>
      <c r="G326" s="2">
        <v>23.4206</v>
      </c>
      <c r="H326" s="2">
        <v>24.2623</v>
      </c>
      <c r="I326" s="2">
        <v>22.437899999999999</v>
      </c>
      <c r="J326" s="2">
        <v>24.686800000000002</v>
      </c>
      <c r="K326" s="2">
        <v>25.507200000000001</v>
      </c>
      <c r="L326" s="2">
        <v>24.741599999999998</v>
      </c>
      <c r="M326" s="2">
        <v>25.613299999999999</v>
      </c>
      <c r="N326" s="2">
        <v>24.369199999999999</v>
      </c>
      <c r="O326" s="2" t="s">
        <v>10427</v>
      </c>
      <c r="P326" s="2">
        <v>3</v>
      </c>
      <c r="Q326" s="2">
        <v>6</v>
      </c>
      <c r="R326" s="2">
        <v>3</v>
      </c>
      <c r="S326" s="2">
        <v>11</v>
      </c>
      <c r="T326" s="2">
        <v>8</v>
      </c>
      <c r="U326" s="2">
        <v>13</v>
      </c>
      <c r="V326" s="2">
        <v>13</v>
      </c>
      <c r="W326" s="2">
        <v>9</v>
      </c>
      <c r="X326" s="2">
        <v>1</v>
      </c>
    </row>
    <row r="327" spans="1:24" x14ac:dyDescent="0.2">
      <c r="A327" s="1" t="s">
        <v>313</v>
      </c>
      <c r="B327" s="1" t="s">
        <v>3750</v>
      </c>
      <c r="C327" s="1" t="s">
        <v>7230</v>
      </c>
      <c r="D327" s="4">
        <v>-1.0807700000000011</v>
      </c>
      <c r="E327" s="15">
        <v>5.8399880465876984E-2</v>
      </c>
      <c r="F327" s="15">
        <f t="shared" si="5"/>
        <v>1.2335880418099145</v>
      </c>
      <c r="G327" s="2">
        <v>26.102</v>
      </c>
      <c r="H327" s="2">
        <v>26.079000000000001</v>
      </c>
      <c r="I327" s="2">
        <v>25.7942</v>
      </c>
      <c r="J327" s="2">
        <v>26.549800000000001</v>
      </c>
      <c r="K327" s="2">
        <v>24.1479</v>
      </c>
      <c r="L327" s="2">
        <v>25.6968</v>
      </c>
      <c r="M327" s="2">
        <v>23.979500000000002</v>
      </c>
      <c r="N327" s="2">
        <v>25.774899999999999</v>
      </c>
      <c r="O327" s="2">
        <v>25.653300000000002</v>
      </c>
      <c r="P327" s="2">
        <v>28</v>
      </c>
      <c r="Q327" s="2">
        <v>28</v>
      </c>
      <c r="R327" s="2">
        <v>22</v>
      </c>
      <c r="S327" s="2">
        <v>34</v>
      </c>
      <c r="T327" s="2">
        <v>10</v>
      </c>
      <c r="U327" s="2">
        <v>27</v>
      </c>
      <c r="V327" s="2">
        <v>13</v>
      </c>
      <c r="W327" s="2">
        <v>30</v>
      </c>
      <c r="X327" s="2">
        <v>13</v>
      </c>
    </row>
    <row r="328" spans="1:24" x14ac:dyDescent="0.2">
      <c r="A328" s="1" t="s">
        <v>314</v>
      </c>
      <c r="B328" s="1" t="s">
        <v>3751</v>
      </c>
      <c r="C328" s="1" t="s">
        <v>7231</v>
      </c>
      <c r="D328" s="4">
        <v>0.36847500000000366</v>
      </c>
      <c r="E328" s="15">
        <v>5.842965332741655E-2</v>
      </c>
      <c r="F328" s="15">
        <f t="shared" si="5"/>
        <v>1.2333666904214911</v>
      </c>
      <c r="G328" s="2">
        <v>26.824100000000001</v>
      </c>
      <c r="H328" s="2">
        <v>26.581499999999998</v>
      </c>
      <c r="I328" s="2">
        <v>26.612200000000001</v>
      </c>
      <c r="J328" s="2">
        <v>26.7347</v>
      </c>
      <c r="K328" s="2">
        <v>27.1694</v>
      </c>
      <c r="L328" s="2">
        <v>27.314399999999999</v>
      </c>
      <c r="M328" s="2">
        <v>27.316400000000002</v>
      </c>
      <c r="N328" s="2">
        <v>26.865400000000001</v>
      </c>
      <c r="O328" s="2">
        <v>26.6174</v>
      </c>
      <c r="P328" s="2">
        <v>6</v>
      </c>
      <c r="Q328" s="2">
        <v>7</v>
      </c>
      <c r="R328" s="2">
        <v>6</v>
      </c>
      <c r="S328" s="2">
        <v>8</v>
      </c>
      <c r="T328" s="2">
        <v>9</v>
      </c>
      <c r="U328" s="2">
        <v>9</v>
      </c>
      <c r="V328" s="2">
        <v>10</v>
      </c>
      <c r="W328" s="2">
        <v>11</v>
      </c>
      <c r="X328" s="2">
        <v>6</v>
      </c>
    </row>
    <row r="329" spans="1:24" x14ac:dyDescent="0.2">
      <c r="A329" s="1" t="s">
        <v>315</v>
      </c>
      <c r="B329" s="1" t="s">
        <v>3752</v>
      </c>
      <c r="C329" s="1" t="s">
        <v>7232</v>
      </c>
      <c r="D329" s="4">
        <v>-0.48590499999999892</v>
      </c>
      <c r="E329" s="15">
        <v>5.8786434948862099E-2</v>
      </c>
      <c r="F329" s="15">
        <f t="shared" si="5"/>
        <v>1.2307228764154945</v>
      </c>
      <c r="G329" s="2">
        <v>26.8843</v>
      </c>
      <c r="H329" s="2">
        <v>26.389399999999998</v>
      </c>
      <c r="I329" s="2">
        <v>26.4221</v>
      </c>
      <c r="J329" s="2">
        <v>26.905899999999999</v>
      </c>
      <c r="K329" s="2">
        <v>26.453600000000002</v>
      </c>
      <c r="L329" s="2">
        <v>25.906600000000001</v>
      </c>
      <c r="M329" s="2">
        <v>26.5261</v>
      </c>
      <c r="N329" s="2">
        <v>26.217400000000001</v>
      </c>
      <c r="O329" s="2">
        <v>25.718900000000001</v>
      </c>
      <c r="P329" s="2">
        <v>64</v>
      </c>
      <c r="Q329" s="2">
        <v>58</v>
      </c>
      <c r="R329" s="2">
        <v>57</v>
      </c>
      <c r="S329" s="2">
        <v>79</v>
      </c>
      <c r="T329" s="2">
        <v>55</v>
      </c>
      <c r="U329" s="2">
        <v>54</v>
      </c>
      <c r="V329" s="2">
        <v>67</v>
      </c>
      <c r="W329" s="2">
        <v>63</v>
      </c>
      <c r="X329" s="2">
        <v>31</v>
      </c>
    </row>
    <row r="330" spans="1:24" x14ac:dyDescent="0.2">
      <c r="A330" s="1" t="s">
        <v>316</v>
      </c>
      <c r="B330" s="1" t="s">
        <v>3753</v>
      </c>
      <c r="C330" s="1" t="s">
        <v>7233</v>
      </c>
      <c r="D330" s="4">
        <v>-0.36005499999999913</v>
      </c>
      <c r="E330" s="15">
        <v>5.942297312985783E-2</v>
      </c>
      <c r="F330" s="15">
        <f t="shared" si="5"/>
        <v>1.226045622784983</v>
      </c>
      <c r="G330" s="2">
        <v>28.248899999999999</v>
      </c>
      <c r="H330" s="2">
        <v>28.376300000000001</v>
      </c>
      <c r="I330" s="2">
        <v>28.293800000000001</v>
      </c>
      <c r="J330" s="2">
        <v>28.4129</v>
      </c>
      <c r="K330" s="2">
        <v>27.523299999999999</v>
      </c>
      <c r="L330" s="2">
        <v>28.3261</v>
      </c>
      <c r="M330" s="2">
        <v>27.837399999999999</v>
      </c>
      <c r="N330" s="2">
        <v>28.160399999999999</v>
      </c>
      <c r="O330" s="2">
        <v>28.017399999999999</v>
      </c>
      <c r="P330" s="2">
        <v>18</v>
      </c>
      <c r="Q330" s="2">
        <v>20</v>
      </c>
      <c r="R330" s="2">
        <v>19</v>
      </c>
      <c r="S330" s="2">
        <v>23</v>
      </c>
      <c r="T330" s="2">
        <v>19</v>
      </c>
      <c r="U330" s="2">
        <v>28</v>
      </c>
      <c r="V330" s="2">
        <v>25</v>
      </c>
      <c r="W330" s="2">
        <v>29</v>
      </c>
      <c r="X330" s="2">
        <v>19</v>
      </c>
    </row>
    <row r="331" spans="1:24" x14ac:dyDescent="0.2">
      <c r="A331" s="1" t="s">
        <v>317</v>
      </c>
      <c r="B331" s="1" t="s">
        <v>3754</v>
      </c>
      <c r="C331" s="1" t="s">
        <v>7234</v>
      </c>
      <c r="D331" s="4">
        <v>-0.61310000000000286</v>
      </c>
      <c r="E331" s="15">
        <v>5.9531107086127105E-2</v>
      </c>
      <c r="F331" s="15">
        <f t="shared" si="5"/>
        <v>1.2252560408998627</v>
      </c>
      <c r="G331" s="2">
        <v>25.486499999999999</v>
      </c>
      <c r="H331" s="2">
        <v>25.670500000000001</v>
      </c>
      <c r="I331" s="2">
        <v>25.192299999999999</v>
      </c>
      <c r="J331" s="2">
        <v>25.8279</v>
      </c>
      <c r="K331" s="2">
        <v>24.747599999999998</v>
      </c>
      <c r="L331" s="2">
        <v>25.4268</v>
      </c>
      <c r="M331" s="2">
        <v>24.1981</v>
      </c>
      <c r="N331" s="2">
        <v>25.019500000000001</v>
      </c>
      <c r="O331" s="2">
        <v>25.263999999999999</v>
      </c>
      <c r="P331" s="2">
        <v>16</v>
      </c>
      <c r="Q331" s="2">
        <v>23</v>
      </c>
      <c r="R331" s="2">
        <v>19</v>
      </c>
      <c r="S331" s="2">
        <v>23</v>
      </c>
      <c r="T331" s="2">
        <v>11</v>
      </c>
      <c r="U331" s="2">
        <v>24</v>
      </c>
      <c r="V331" s="2">
        <v>17</v>
      </c>
      <c r="W331" s="2">
        <v>24</v>
      </c>
      <c r="X331" s="2">
        <v>15</v>
      </c>
    </row>
    <row r="332" spans="1:24" x14ac:dyDescent="0.2">
      <c r="A332" s="1" t="s">
        <v>318</v>
      </c>
      <c r="B332" s="1" t="s">
        <v>3755</v>
      </c>
      <c r="C332" s="1" t="s">
        <v>7235</v>
      </c>
      <c r="D332" s="4">
        <v>0.28857999999999606</v>
      </c>
      <c r="E332" s="15">
        <v>5.9542421791300169E-2</v>
      </c>
      <c r="F332" s="15">
        <f t="shared" si="5"/>
        <v>1.2251735051073631</v>
      </c>
      <c r="G332" s="2" t="s">
        <v>10427</v>
      </c>
      <c r="H332" s="2">
        <v>23.6433</v>
      </c>
      <c r="I332" s="2">
        <v>23.817399999999999</v>
      </c>
      <c r="J332" s="2">
        <v>23.780899999999999</v>
      </c>
      <c r="K332" s="2">
        <v>24.034700000000001</v>
      </c>
      <c r="L332" s="2">
        <v>24.249300000000002</v>
      </c>
      <c r="M332" s="2">
        <v>24.193899999999999</v>
      </c>
      <c r="N332" s="2">
        <v>23.945699999999999</v>
      </c>
      <c r="O332" s="2">
        <v>23.755299999999998</v>
      </c>
      <c r="P332" s="2">
        <v>2</v>
      </c>
      <c r="Q332" s="2">
        <v>3</v>
      </c>
      <c r="R332" s="2">
        <v>2</v>
      </c>
      <c r="S332" s="2">
        <v>4</v>
      </c>
      <c r="T332" s="2">
        <v>5</v>
      </c>
      <c r="U332" s="2">
        <v>8</v>
      </c>
      <c r="V332" s="2">
        <v>9</v>
      </c>
      <c r="W332" s="2">
        <v>5</v>
      </c>
      <c r="X332" s="2">
        <v>2</v>
      </c>
    </row>
    <row r="333" spans="1:24" x14ac:dyDescent="0.2">
      <c r="A333" s="1" t="s">
        <v>319</v>
      </c>
      <c r="B333" s="1" t="s">
        <v>3756</v>
      </c>
      <c r="C333" s="1" t="s">
        <v>7236</v>
      </c>
      <c r="D333" s="4">
        <v>0.25134999999999508</v>
      </c>
      <c r="E333" s="15">
        <v>5.9684254829798986E-2</v>
      </c>
      <c r="F333" s="15">
        <f t="shared" si="5"/>
        <v>1.2241402240200403</v>
      </c>
      <c r="G333" s="2">
        <v>27.2864</v>
      </c>
      <c r="H333" s="2">
        <v>27.536000000000001</v>
      </c>
      <c r="I333" s="2">
        <v>27.365400000000001</v>
      </c>
      <c r="J333" s="2">
        <v>27.5108</v>
      </c>
      <c r="K333" s="2">
        <v>27.621300000000002</v>
      </c>
      <c r="L333" s="2">
        <v>27.412299999999998</v>
      </c>
      <c r="M333" s="2">
        <v>27.9102</v>
      </c>
      <c r="N333" s="2">
        <v>27.822299999999998</v>
      </c>
      <c r="O333" s="2">
        <v>27.613900000000001</v>
      </c>
      <c r="P333" s="2">
        <v>126</v>
      </c>
      <c r="Q333" s="2">
        <v>142</v>
      </c>
      <c r="R333" s="2">
        <v>136</v>
      </c>
      <c r="S333" s="2">
        <v>177</v>
      </c>
      <c r="T333" s="2">
        <v>181</v>
      </c>
      <c r="U333" s="2">
        <v>200</v>
      </c>
      <c r="V333" s="2">
        <v>209</v>
      </c>
      <c r="W333" s="2">
        <v>242</v>
      </c>
      <c r="X333" s="2">
        <v>142</v>
      </c>
    </row>
    <row r="334" spans="1:24" x14ac:dyDescent="0.2">
      <c r="A334" s="1" t="s">
        <v>320</v>
      </c>
      <c r="B334" s="1" t="s">
        <v>3757</v>
      </c>
      <c r="C334" s="1" t="s">
        <v>7237</v>
      </c>
      <c r="D334" s="4">
        <v>-0.36862500000000153</v>
      </c>
      <c r="E334" s="15">
        <v>6.0088314681314932E-2</v>
      </c>
      <c r="F334" s="15">
        <f t="shared" si="5"/>
        <v>1.2212099766302851</v>
      </c>
      <c r="G334" s="2">
        <v>25.956</v>
      </c>
      <c r="H334" s="2">
        <v>26.255500000000001</v>
      </c>
      <c r="I334" s="2">
        <v>26.187999999999999</v>
      </c>
      <c r="J334" s="2">
        <v>25.832799999999999</v>
      </c>
      <c r="K334" s="2">
        <v>25.408000000000001</v>
      </c>
      <c r="L334" s="2">
        <v>25.760300000000001</v>
      </c>
      <c r="M334" s="2">
        <v>25.5928</v>
      </c>
      <c r="N334" s="2" t="s">
        <v>10427</v>
      </c>
      <c r="O334" s="2">
        <v>25.996700000000001</v>
      </c>
      <c r="P334" s="2">
        <v>5</v>
      </c>
      <c r="Q334" s="2">
        <v>4</v>
      </c>
      <c r="R334" s="2">
        <v>2</v>
      </c>
      <c r="S334" s="2">
        <v>3</v>
      </c>
      <c r="T334" s="2">
        <v>4</v>
      </c>
      <c r="U334" s="2">
        <v>4</v>
      </c>
      <c r="V334" s="2">
        <v>4</v>
      </c>
      <c r="W334" s="2">
        <v>1</v>
      </c>
      <c r="X334" s="2">
        <v>4</v>
      </c>
    </row>
    <row r="335" spans="1:24" x14ac:dyDescent="0.2">
      <c r="A335" s="1" t="s">
        <v>321</v>
      </c>
      <c r="B335" s="1" t="s">
        <v>3758</v>
      </c>
      <c r="C335" s="1" t="s">
        <v>7238</v>
      </c>
      <c r="D335" s="4">
        <v>-0.27243500000000154</v>
      </c>
      <c r="E335" s="15">
        <v>6.0842749789805695E-2</v>
      </c>
      <c r="F335" s="15">
        <f t="shared" si="5"/>
        <v>1.2157911662240322</v>
      </c>
      <c r="G335" s="2">
        <v>27.365500000000001</v>
      </c>
      <c r="H335" s="2">
        <v>27.713100000000001</v>
      </c>
      <c r="I335" s="2">
        <v>27.344200000000001</v>
      </c>
      <c r="J335" s="2">
        <v>27.0943</v>
      </c>
      <c r="K335" s="2">
        <v>27.268699999999999</v>
      </c>
      <c r="L335" s="2">
        <v>27.0383</v>
      </c>
      <c r="M335" s="2">
        <v>27.125900000000001</v>
      </c>
      <c r="N335" s="2">
        <v>27.04</v>
      </c>
      <c r="O335" s="2">
        <v>27.061299999999999</v>
      </c>
      <c r="P335" s="2">
        <v>5</v>
      </c>
      <c r="Q335" s="2">
        <v>5</v>
      </c>
      <c r="R335" s="2">
        <v>7</v>
      </c>
      <c r="S335" s="2">
        <v>7</v>
      </c>
      <c r="T335" s="2">
        <v>8</v>
      </c>
      <c r="U335" s="2">
        <v>9</v>
      </c>
      <c r="V335" s="2">
        <v>10</v>
      </c>
      <c r="W335" s="2">
        <v>8</v>
      </c>
      <c r="X335" s="2">
        <v>4</v>
      </c>
    </row>
    <row r="336" spans="1:24" x14ac:dyDescent="0.2">
      <c r="A336" s="1" t="s">
        <v>322</v>
      </c>
      <c r="B336" s="1" t="s">
        <v>3759</v>
      </c>
      <c r="C336" s="1" t="s">
        <v>7239</v>
      </c>
      <c r="D336" s="4">
        <v>0.83841500000000124</v>
      </c>
      <c r="E336" s="15">
        <v>6.1425783733012163E-2</v>
      </c>
      <c r="F336" s="15">
        <f t="shared" si="5"/>
        <v>1.211649293639073</v>
      </c>
      <c r="G336" s="2">
        <v>25.073799999999999</v>
      </c>
      <c r="H336" s="2">
        <v>25.5657</v>
      </c>
      <c r="I336" s="2">
        <v>24.500800000000002</v>
      </c>
      <c r="J336" s="2">
        <v>25.304200000000002</v>
      </c>
      <c r="K336" s="2">
        <v>26.6387</v>
      </c>
      <c r="L336" s="2">
        <v>25.668399999999998</v>
      </c>
      <c r="M336" s="2">
        <v>26.557300000000001</v>
      </c>
      <c r="N336" s="2">
        <v>25.717099999999999</v>
      </c>
      <c r="O336" s="2">
        <v>25.1662</v>
      </c>
      <c r="P336" s="2">
        <v>16</v>
      </c>
      <c r="Q336" s="2">
        <v>26</v>
      </c>
      <c r="R336" s="2">
        <v>12</v>
      </c>
      <c r="S336" s="2">
        <v>27</v>
      </c>
      <c r="T336" s="2">
        <v>38</v>
      </c>
      <c r="U336" s="2">
        <v>33</v>
      </c>
      <c r="V336" s="2">
        <v>42</v>
      </c>
      <c r="W336" s="2">
        <v>32</v>
      </c>
      <c r="X336" s="2">
        <v>13</v>
      </c>
    </row>
    <row r="337" spans="1:24" x14ac:dyDescent="0.2">
      <c r="A337" s="1" t="s">
        <v>323</v>
      </c>
      <c r="B337" s="1" t="s">
        <v>3760</v>
      </c>
      <c r="C337" s="1" t="s">
        <v>7240</v>
      </c>
      <c r="D337" s="4">
        <v>0.87634999999999863</v>
      </c>
      <c r="E337" s="15">
        <v>6.1580399120309132E-2</v>
      </c>
      <c r="F337" s="15">
        <f t="shared" si="5"/>
        <v>1.2105575006360336</v>
      </c>
      <c r="G337" s="2">
        <v>28.5547</v>
      </c>
      <c r="H337" s="2">
        <v>29.2622</v>
      </c>
      <c r="I337" s="2">
        <v>28.806000000000001</v>
      </c>
      <c r="J337" s="2">
        <v>28.567699999999999</v>
      </c>
      <c r="K337" s="2">
        <v>30.570499999999999</v>
      </c>
      <c r="L337" s="2">
        <v>29.909800000000001</v>
      </c>
      <c r="M337" s="2">
        <v>29.9268</v>
      </c>
      <c r="N337" s="2">
        <v>28.66</v>
      </c>
      <c r="O337" s="2">
        <v>29.302900000000001</v>
      </c>
      <c r="P337" s="2">
        <v>5</v>
      </c>
      <c r="Q337" s="2">
        <v>8</v>
      </c>
      <c r="R337" s="2">
        <v>6</v>
      </c>
      <c r="S337" s="2">
        <v>6</v>
      </c>
      <c r="T337" s="2">
        <v>9</v>
      </c>
      <c r="U337" s="2">
        <v>10</v>
      </c>
      <c r="V337" s="2">
        <v>9</v>
      </c>
      <c r="W337" s="2">
        <v>8</v>
      </c>
      <c r="X337" s="2">
        <v>6</v>
      </c>
    </row>
    <row r="338" spans="1:24" x14ac:dyDescent="0.2">
      <c r="A338" s="1" t="s">
        <v>324</v>
      </c>
      <c r="B338" s="1" t="s">
        <v>3761</v>
      </c>
      <c r="C338" s="1" t="s">
        <v>7241</v>
      </c>
      <c r="D338" s="4">
        <v>0.99901999999999802</v>
      </c>
      <c r="E338" s="15">
        <v>6.1830514762761926E-2</v>
      </c>
      <c r="F338" s="15">
        <f t="shared" si="5"/>
        <v>1.2087971378178577</v>
      </c>
      <c r="G338" s="2">
        <v>22.723700000000001</v>
      </c>
      <c r="H338" s="2">
        <v>23.167999999999999</v>
      </c>
      <c r="I338" s="2">
        <v>22.8187</v>
      </c>
      <c r="J338" s="2">
        <v>24.0596</v>
      </c>
      <c r="K338" s="2">
        <v>24.996099999999998</v>
      </c>
      <c r="L338" s="2">
        <v>23.969799999999999</v>
      </c>
      <c r="M338" s="2">
        <v>24.851600000000001</v>
      </c>
      <c r="N338" s="2">
        <v>23.827000000000002</v>
      </c>
      <c r="O338" s="2">
        <v>23.313099999999999</v>
      </c>
      <c r="P338" s="2">
        <v>4</v>
      </c>
      <c r="Q338" s="2">
        <v>4</v>
      </c>
      <c r="R338" s="2">
        <v>3</v>
      </c>
      <c r="S338" s="2">
        <v>7</v>
      </c>
      <c r="T338" s="2">
        <v>19</v>
      </c>
      <c r="U338" s="2">
        <v>17</v>
      </c>
      <c r="V338" s="2">
        <v>17</v>
      </c>
      <c r="W338" s="2">
        <v>15</v>
      </c>
      <c r="X338" s="2">
        <v>4</v>
      </c>
    </row>
    <row r="339" spans="1:24" x14ac:dyDescent="0.2">
      <c r="A339" s="1" t="s">
        <v>325</v>
      </c>
      <c r="B339" s="1" t="s">
        <v>3762</v>
      </c>
      <c r="C339" s="1" t="s">
        <v>7242</v>
      </c>
      <c r="D339" s="4">
        <v>-0.65599000000000274</v>
      </c>
      <c r="E339" s="15">
        <v>6.1913657730199204E-2</v>
      </c>
      <c r="F339" s="15">
        <f t="shared" si="5"/>
        <v>1.2082135380139518</v>
      </c>
      <c r="G339" s="2">
        <v>26.713799999999999</v>
      </c>
      <c r="H339" s="2">
        <v>26.027699999999999</v>
      </c>
      <c r="I339" s="2">
        <v>25.211099999999998</v>
      </c>
      <c r="J339" s="2">
        <v>25.757200000000001</v>
      </c>
      <c r="K339" s="2">
        <v>25.603100000000001</v>
      </c>
      <c r="L339" s="2">
        <v>25.085699999999999</v>
      </c>
      <c r="M339" s="2">
        <v>25.347799999999999</v>
      </c>
      <c r="N339" s="2">
        <v>25.241499999999998</v>
      </c>
      <c r="O339" s="2">
        <v>25.0792</v>
      </c>
      <c r="P339" s="2">
        <v>7</v>
      </c>
      <c r="Q339" s="2">
        <v>5</v>
      </c>
      <c r="R339" s="2">
        <v>3</v>
      </c>
      <c r="S339" s="2">
        <v>6</v>
      </c>
      <c r="T339" s="2">
        <v>4</v>
      </c>
      <c r="U339" s="2">
        <v>6</v>
      </c>
      <c r="V339" s="2">
        <v>4</v>
      </c>
      <c r="W339" s="2">
        <v>3</v>
      </c>
      <c r="X339" s="2">
        <v>3</v>
      </c>
    </row>
    <row r="340" spans="1:24" x14ac:dyDescent="0.2">
      <c r="A340" s="1" t="s">
        <v>326</v>
      </c>
      <c r="B340" s="1" t="s">
        <v>3763</v>
      </c>
      <c r="C340" s="1" t="s">
        <v>7243</v>
      </c>
      <c r="D340" s="4">
        <v>-0.4906499999999987</v>
      </c>
      <c r="E340" s="15">
        <v>6.1987561317786474E-2</v>
      </c>
      <c r="F340" s="15">
        <f t="shared" si="5"/>
        <v>1.2076954490986858</v>
      </c>
      <c r="G340" s="2">
        <v>26.040900000000001</v>
      </c>
      <c r="H340" s="2">
        <v>26.0335</v>
      </c>
      <c r="I340" s="2">
        <v>25.6098</v>
      </c>
      <c r="J340" s="2">
        <v>26.4956</v>
      </c>
      <c r="K340" s="2">
        <v>25.293500000000002</v>
      </c>
      <c r="L340" s="2">
        <v>25.584700000000002</v>
      </c>
      <c r="M340" s="2">
        <v>25.1998</v>
      </c>
      <c r="N340" s="2">
        <v>25.812000000000001</v>
      </c>
      <c r="O340" s="2">
        <v>25.881499999999999</v>
      </c>
      <c r="P340" s="2">
        <v>14</v>
      </c>
      <c r="Q340" s="2">
        <v>11</v>
      </c>
      <c r="R340" s="2">
        <v>10</v>
      </c>
      <c r="S340" s="2">
        <v>20</v>
      </c>
      <c r="T340" s="2">
        <v>10</v>
      </c>
      <c r="U340" s="2">
        <v>14</v>
      </c>
      <c r="V340" s="2">
        <v>13</v>
      </c>
      <c r="W340" s="2">
        <v>16</v>
      </c>
      <c r="X340" s="2">
        <v>8</v>
      </c>
    </row>
    <row r="341" spans="1:24" x14ac:dyDescent="0.2">
      <c r="A341" s="1" t="s">
        <v>327</v>
      </c>
      <c r="B341" s="1" t="s">
        <v>3764</v>
      </c>
      <c r="C341" s="1" t="s">
        <v>7244</v>
      </c>
      <c r="D341" s="4">
        <v>-0.61902499999999705</v>
      </c>
      <c r="E341" s="15">
        <v>6.2296033847118751E-2</v>
      </c>
      <c r="F341" s="15">
        <f t="shared" si="5"/>
        <v>1.2055396023479152</v>
      </c>
      <c r="G341" s="2">
        <v>24.9575</v>
      </c>
      <c r="H341" s="2">
        <v>24.9285</v>
      </c>
      <c r="I341" s="2">
        <v>24.6387</v>
      </c>
      <c r="J341" s="2">
        <v>25.380600000000001</v>
      </c>
      <c r="K341" s="2">
        <v>24.442299999999999</v>
      </c>
      <c r="L341" s="2">
        <v>23.996099999999998</v>
      </c>
      <c r="M341" s="2">
        <v>24.9559</v>
      </c>
      <c r="N341" s="2">
        <v>24.0349</v>
      </c>
      <c r="O341" s="2" t="s">
        <v>10427</v>
      </c>
      <c r="P341" s="2">
        <v>6</v>
      </c>
      <c r="Q341" s="2">
        <v>6</v>
      </c>
      <c r="R341" s="2">
        <v>4</v>
      </c>
      <c r="S341" s="2">
        <v>13</v>
      </c>
      <c r="T341" s="2">
        <v>6</v>
      </c>
      <c r="U341" s="2">
        <v>6</v>
      </c>
      <c r="V341" s="2">
        <v>13</v>
      </c>
      <c r="W341" s="2">
        <v>7</v>
      </c>
      <c r="X341" s="2">
        <v>1</v>
      </c>
    </row>
    <row r="342" spans="1:24" x14ac:dyDescent="0.2">
      <c r="A342" s="1" t="s">
        <v>328</v>
      </c>
      <c r="B342" s="1" t="s">
        <v>3765</v>
      </c>
      <c r="C342" s="1" t="s">
        <v>7245</v>
      </c>
      <c r="D342" s="4">
        <v>-0.88851500000000172</v>
      </c>
      <c r="E342" s="15">
        <v>6.2557091310534441E-2</v>
      </c>
      <c r="F342" s="15">
        <f t="shared" si="5"/>
        <v>1.2037234526776182</v>
      </c>
      <c r="G342" s="2">
        <v>23.8353</v>
      </c>
      <c r="H342" s="2">
        <v>24.334499999999998</v>
      </c>
      <c r="I342" s="2">
        <v>24.249199999999998</v>
      </c>
      <c r="J342" s="2">
        <v>25.328900000000001</v>
      </c>
      <c r="K342" s="2">
        <v>23.592500000000001</v>
      </c>
      <c r="L342" s="2">
        <v>24.302399999999999</v>
      </c>
      <c r="M342" s="2">
        <v>22.770299999999999</v>
      </c>
      <c r="N342" s="2">
        <v>23.7926</v>
      </c>
      <c r="O342" s="2">
        <v>23.284500000000001</v>
      </c>
      <c r="P342" s="2">
        <v>3</v>
      </c>
      <c r="Q342" s="2">
        <v>9</v>
      </c>
      <c r="R342" s="2">
        <v>3</v>
      </c>
      <c r="S342" s="2">
        <v>15</v>
      </c>
      <c r="T342" s="2">
        <v>2</v>
      </c>
      <c r="U342" s="2">
        <v>9</v>
      </c>
      <c r="V342" s="2">
        <v>3</v>
      </c>
      <c r="W342" s="2">
        <v>8</v>
      </c>
      <c r="X342" s="2">
        <v>4</v>
      </c>
    </row>
    <row r="343" spans="1:24" x14ac:dyDescent="0.2">
      <c r="A343" s="1" t="s">
        <v>329</v>
      </c>
      <c r="B343" s="1" t="s">
        <v>3766</v>
      </c>
      <c r="C343" s="1" t="s">
        <v>7246</v>
      </c>
      <c r="D343" s="4">
        <v>0.92634999999999934</v>
      </c>
      <c r="E343" s="15">
        <v>6.3019996140720819E-2</v>
      </c>
      <c r="F343" s="15">
        <f t="shared" si="5"/>
        <v>1.2005216277577617</v>
      </c>
      <c r="G343" s="2">
        <v>22.683299999999999</v>
      </c>
      <c r="H343" s="2">
        <v>24.259899999999998</v>
      </c>
      <c r="I343" s="2">
        <v>23.44</v>
      </c>
      <c r="J343" s="2">
        <v>23.952200000000001</v>
      </c>
      <c r="K343" s="2">
        <v>24.7271</v>
      </c>
      <c r="L343" s="2">
        <v>24.342500000000001</v>
      </c>
      <c r="M343" s="2">
        <v>25.394300000000001</v>
      </c>
      <c r="N343" s="2">
        <v>23.937999999999999</v>
      </c>
      <c r="O343" s="2">
        <v>24.149100000000001</v>
      </c>
      <c r="P343" s="2">
        <v>2</v>
      </c>
      <c r="Q343" s="2">
        <v>3</v>
      </c>
      <c r="R343" s="2">
        <v>4</v>
      </c>
      <c r="S343" s="2">
        <v>6</v>
      </c>
      <c r="T343" s="2">
        <v>5</v>
      </c>
      <c r="U343" s="2">
        <v>8</v>
      </c>
      <c r="V343" s="2">
        <v>7</v>
      </c>
      <c r="W343" s="2">
        <v>5</v>
      </c>
      <c r="X343" s="2">
        <v>4</v>
      </c>
    </row>
    <row r="344" spans="1:24" x14ac:dyDescent="0.2">
      <c r="A344" s="1" t="s">
        <v>330</v>
      </c>
      <c r="B344" s="1" t="s">
        <v>3767</v>
      </c>
      <c r="C344" s="1" t="s">
        <v>7247</v>
      </c>
      <c r="D344" s="4">
        <v>0.22551499999999791</v>
      </c>
      <c r="E344" s="15">
        <v>6.3292661982305279E-2</v>
      </c>
      <c r="F344" s="15">
        <f t="shared" si="5"/>
        <v>1.198646638250018</v>
      </c>
      <c r="G344" s="2">
        <v>24.266200000000001</v>
      </c>
      <c r="H344" s="2">
        <v>24.274999999999999</v>
      </c>
      <c r="I344" s="2">
        <v>24.117599999999999</v>
      </c>
      <c r="J344" s="2">
        <v>24.452500000000001</v>
      </c>
      <c r="K344" s="2">
        <v>24.431699999999999</v>
      </c>
      <c r="L344" s="2">
        <v>24.2912</v>
      </c>
      <c r="M344" s="2">
        <v>24.583400000000001</v>
      </c>
      <c r="N344" s="2">
        <v>24.725899999999999</v>
      </c>
      <c r="O344" s="2">
        <v>24.484500000000001</v>
      </c>
      <c r="P344" s="2">
        <v>3</v>
      </c>
      <c r="Q344" s="2">
        <v>4</v>
      </c>
      <c r="R344" s="2">
        <v>4</v>
      </c>
      <c r="S344" s="2">
        <v>3</v>
      </c>
      <c r="T344" s="2">
        <v>4</v>
      </c>
      <c r="U344" s="2">
        <v>6</v>
      </c>
      <c r="V344" s="2">
        <v>5</v>
      </c>
      <c r="W344" s="2">
        <v>7</v>
      </c>
      <c r="X344" s="2">
        <v>5</v>
      </c>
    </row>
    <row r="345" spans="1:24" x14ac:dyDescent="0.2">
      <c r="A345" s="1" t="s">
        <v>331</v>
      </c>
      <c r="B345" s="1" t="s">
        <v>3768</v>
      </c>
      <c r="C345" s="1" t="s">
        <v>7248</v>
      </c>
      <c r="D345" s="4">
        <v>-0.46152999999999622</v>
      </c>
      <c r="E345" s="15">
        <v>6.3370702714508773E-2</v>
      </c>
      <c r="F345" s="15">
        <f t="shared" si="5"/>
        <v>1.1981114769785726</v>
      </c>
      <c r="G345" s="2">
        <v>24.110800000000001</v>
      </c>
      <c r="H345" s="2">
        <v>24.1905</v>
      </c>
      <c r="I345" s="2">
        <v>23.635100000000001</v>
      </c>
      <c r="J345" s="2">
        <v>24.219000000000001</v>
      </c>
      <c r="K345" s="2">
        <v>23.430700000000002</v>
      </c>
      <c r="L345" s="2">
        <v>23.664200000000001</v>
      </c>
      <c r="M345" s="2">
        <v>23.089400000000001</v>
      </c>
      <c r="N345" s="2">
        <v>23.995200000000001</v>
      </c>
      <c r="O345" s="2">
        <v>23.707100000000001</v>
      </c>
      <c r="P345" s="2">
        <v>5</v>
      </c>
      <c r="Q345" s="2">
        <v>8</v>
      </c>
      <c r="R345" s="2">
        <v>4</v>
      </c>
      <c r="S345" s="2">
        <v>7</v>
      </c>
      <c r="T345" s="2">
        <v>5</v>
      </c>
      <c r="U345" s="2">
        <v>9</v>
      </c>
      <c r="V345" s="2">
        <v>6</v>
      </c>
      <c r="W345" s="2">
        <v>10</v>
      </c>
      <c r="X345" s="2">
        <v>5</v>
      </c>
    </row>
    <row r="346" spans="1:24" x14ac:dyDescent="0.2">
      <c r="A346" s="1" t="s">
        <v>332</v>
      </c>
      <c r="C346" s="1" t="s">
        <v>7249</v>
      </c>
      <c r="D346" s="4">
        <v>1.0187083333333327</v>
      </c>
      <c r="E346" s="15">
        <v>6.3473617490845777E-2</v>
      </c>
      <c r="F346" s="15">
        <f t="shared" si="5"/>
        <v>1.1974067496529104</v>
      </c>
      <c r="G346" s="2">
        <v>23.696300000000001</v>
      </c>
      <c r="H346" s="2" t="s">
        <v>10427</v>
      </c>
      <c r="I346" s="2">
        <v>23.613900000000001</v>
      </c>
      <c r="J346" s="2">
        <v>23.774999999999999</v>
      </c>
      <c r="K346" s="2">
        <v>25.026399999999999</v>
      </c>
      <c r="L346" s="2">
        <v>23.667400000000001</v>
      </c>
      <c r="M346" s="2">
        <v>25.305099999999999</v>
      </c>
      <c r="N346" s="2">
        <v>24.856200000000001</v>
      </c>
      <c r="O346" s="2" t="s">
        <v>10427</v>
      </c>
      <c r="P346" s="2">
        <v>3</v>
      </c>
      <c r="Q346" s="2">
        <v>0</v>
      </c>
      <c r="R346" s="2">
        <v>2</v>
      </c>
      <c r="S346" s="2">
        <v>3</v>
      </c>
      <c r="T346" s="2">
        <v>3</v>
      </c>
      <c r="U346" s="2">
        <v>3</v>
      </c>
      <c r="V346" s="2">
        <v>4</v>
      </c>
      <c r="W346" s="2">
        <v>5</v>
      </c>
      <c r="X346" s="2">
        <v>1</v>
      </c>
    </row>
    <row r="347" spans="1:24" x14ac:dyDescent="0.2">
      <c r="A347" s="1" t="s">
        <v>333</v>
      </c>
      <c r="B347" s="1" t="s">
        <v>3769</v>
      </c>
      <c r="C347" s="1" t="s">
        <v>7250</v>
      </c>
      <c r="D347" s="4">
        <v>0.41692000000000107</v>
      </c>
      <c r="E347" s="15">
        <v>6.3842995904984295E-2</v>
      </c>
      <c r="F347" s="15">
        <f t="shared" si="5"/>
        <v>1.1948867414180631</v>
      </c>
      <c r="G347" s="2">
        <v>24.232900000000001</v>
      </c>
      <c r="H347" s="2">
        <v>24.784600000000001</v>
      </c>
      <c r="I347" s="2">
        <v>24.1557</v>
      </c>
      <c r="J347" s="2">
        <v>24.5364</v>
      </c>
      <c r="K347" s="2">
        <v>25.059699999999999</v>
      </c>
      <c r="L347" s="2">
        <v>24.860499999999998</v>
      </c>
      <c r="M347" s="2">
        <v>25.0352</v>
      </c>
      <c r="N347" s="2">
        <v>24.893699999999999</v>
      </c>
      <c r="O347" s="2">
        <v>24.372499999999999</v>
      </c>
      <c r="P347" s="2">
        <v>8</v>
      </c>
      <c r="Q347" s="2">
        <v>16</v>
      </c>
      <c r="R347" s="2">
        <v>7</v>
      </c>
      <c r="S347" s="2">
        <v>24</v>
      </c>
      <c r="T347" s="2">
        <v>16</v>
      </c>
      <c r="U347" s="2">
        <v>18</v>
      </c>
      <c r="V347" s="2">
        <v>25</v>
      </c>
      <c r="W347" s="2">
        <v>25</v>
      </c>
      <c r="X347" s="2">
        <v>8</v>
      </c>
    </row>
    <row r="348" spans="1:24" x14ac:dyDescent="0.2">
      <c r="A348" s="1" t="s">
        <v>334</v>
      </c>
      <c r="B348" s="1" t="s">
        <v>3770</v>
      </c>
      <c r="C348" s="1" t="s">
        <v>7251</v>
      </c>
      <c r="D348" s="4">
        <v>-0.43659999999999854</v>
      </c>
      <c r="E348" s="15">
        <v>6.3998085252367304E-2</v>
      </c>
      <c r="F348" s="15">
        <f t="shared" si="5"/>
        <v>1.193833019403155</v>
      </c>
      <c r="G348" s="2">
        <v>23.985199999999999</v>
      </c>
      <c r="H348" s="2">
        <v>24.0655</v>
      </c>
      <c r="I348" s="2">
        <v>24.319800000000001</v>
      </c>
      <c r="J348" s="2">
        <v>24.183499999999999</v>
      </c>
      <c r="K348" s="2" t="s">
        <v>10427</v>
      </c>
      <c r="L348" s="2">
        <v>24.0748</v>
      </c>
      <c r="M348" s="2">
        <v>23.612200000000001</v>
      </c>
      <c r="N348" s="2">
        <v>23.418700000000001</v>
      </c>
      <c r="O348" s="2" t="s">
        <v>10427</v>
      </c>
      <c r="P348" s="2">
        <v>5</v>
      </c>
      <c r="Q348" s="2">
        <v>5</v>
      </c>
      <c r="R348" s="2">
        <v>3</v>
      </c>
      <c r="S348" s="2">
        <v>5</v>
      </c>
      <c r="T348" s="2">
        <v>1</v>
      </c>
      <c r="U348" s="2">
        <v>6</v>
      </c>
      <c r="V348" s="2">
        <v>2</v>
      </c>
      <c r="W348" s="2">
        <v>6</v>
      </c>
      <c r="X348" s="2">
        <v>2</v>
      </c>
    </row>
    <row r="349" spans="1:24" x14ac:dyDescent="0.2">
      <c r="A349" s="1" t="s">
        <v>335</v>
      </c>
      <c r="B349" s="1" t="s">
        <v>3771</v>
      </c>
      <c r="C349" s="1" t="s">
        <v>7252</v>
      </c>
      <c r="D349" s="4">
        <v>0.32955999999999719</v>
      </c>
      <c r="E349" s="15">
        <v>6.4334233106595945E-2</v>
      </c>
      <c r="F349" s="15">
        <f t="shared" si="5"/>
        <v>1.1915578716627131</v>
      </c>
      <c r="G349" s="2">
        <v>29.110399999999998</v>
      </c>
      <c r="H349" s="2">
        <v>29.2225</v>
      </c>
      <c r="I349" s="2">
        <v>28.950500000000002</v>
      </c>
      <c r="J349" s="2">
        <v>29.193000000000001</v>
      </c>
      <c r="K349" s="2">
        <v>29.744599999999998</v>
      </c>
      <c r="L349" s="2">
        <v>29.125499999999999</v>
      </c>
      <c r="M349" s="2">
        <v>29.731100000000001</v>
      </c>
      <c r="N349" s="2">
        <v>29.288699999999999</v>
      </c>
      <c r="O349" s="2">
        <v>29.353400000000001</v>
      </c>
      <c r="P349" s="2">
        <v>11</v>
      </c>
      <c r="Q349" s="2">
        <v>11</v>
      </c>
      <c r="R349" s="2">
        <v>12</v>
      </c>
      <c r="S349" s="2">
        <v>12</v>
      </c>
      <c r="T349" s="2">
        <v>12</v>
      </c>
      <c r="U349" s="2">
        <v>11</v>
      </c>
      <c r="V349" s="2">
        <v>11</v>
      </c>
      <c r="W349" s="2">
        <v>14</v>
      </c>
      <c r="X349" s="2">
        <v>12</v>
      </c>
    </row>
    <row r="350" spans="1:24" x14ac:dyDescent="0.2">
      <c r="A350" s="1" t="s">
        <v>336</v>
      </c>
      <c r="B350" s="1" t="s">
        <v>3772</v>
      </c>
      <c r="C350" s="1" t="s">
        <v>7253</v>
      </c>
      <c r="D350" s="4">
        <v>-0.44521999999999906</v>
      </c>
      <c r="E350" s="15">
        <v>6.4416944751097965E-2</v>
      </c>
      <c r="F350" s="15">
        <f t="shared" si="5"/>
        <v>1.1909998772997008</v>
      </c>
      <c r="G350" s="2">
        <v>29.347200000000001</v>
      </c>
      <c r="H350" s="2">
        <v>29.203299999999999</v>
      </c>
      <c r="I350" s="2">
        <v>29.0853</v>
      </c>
      <c r="J350" s="2">
        <v>29.2546</v>
      </c>
      <c r="K350" s="2">
        <v>28.355399999999999</v>
      </c>
      <c r="L350" s="2">
        <v>28.788499999999999</v>
      </c>
      <c r="M350" s="2">
        <v>28.4224</v>
      </c>
      <c r="N350" s="2">
        <v>29.096800000000002</v>
      </c>
      <c r="O350" s="2">
        <v>29.223800000000001</v>
      </c>
      <c r="P350" s="2">
        <v>22</v>
      </c>
      <c r="Q350" s="2">
        <v>25</v>
      </c>
      <c r="R350" s="2">
        <v>22</v>
      </c>
      <c r="S350" s="2">
        <v>25</v>
      </c>
      <c r="T350" s="2">
        <v>22</v>
      </c>
      <c r="U350" s="2">
        <v>29</v>
      </c>
      <c r="V350" s="2">
        <v>23</v>
      </c>
      <c r="W350" s="2">
        <v>28</v>
      </c>
      <c r="X350" s="2">
        <v>22</v>
      </c>
    </row>
    <row r="351" spans="1:24" x14ac:dyDescent="0.2">
      <c r="A351" s="1" t="s">
        <v>337</v>
      </c>
      <c r="B351" s="1" t="s">
        <v>3773</v>
      </c>
      <c r="C351" s="1" t="s">
        <v>7254</v>
      </c>
      <c r="D351" s="4">
        <v>-0.47259500000000187</v>
      </c>
      <c r="E351" s="15">
        <v>6.4707892730468258E-2</v>
      </c>
      <c r="F351" s="15">
        <f t="shared" si="5"/>
        <v>1.1890427431299033</v>
      </c>
      <c r="G351" s="2">
        <v>27.267399999999999</v>
      </c>
      <c r="H351" s="2">
        <v>27.223700000000001</v>
      </c>
      <c r="I351" s="2">
        <v>27.185600000000001</v>
      </c>
      <c r="J351" s="2">
        <v>27.271599999999999</v>
      </c>
      <c r="K351" s="2">
        <v>26.425899999999999</v>
      </c>
      <c r="L351" s="2">
        <v>27.140599999999999</v>
      </c>
      <c r="M351" s="2">
        <v>26.197500000000002</v>
      </c>
      <c r="N351" s="2">
        <v>26.998100000000001</v>
      </c>
      <c r="O351" s="2">
        <v>27.060300000000002</v>
      </c>
      <c r="P351" s="2">
        <v>29</v>
      </c>
      <c r="Q351" s="2">
        <v>28</v>
      </c>
      <c r="R351" s="2">
        <v>25</v>
      </c>
      <c r="S351" s="2">
        <v>32</v>
      </c>
      <c r="T351" s="2">
        <v>23</v>
      </c>
      <c r="U351" s="2">
        <v>30</v>
      </c>
      <c r="V351" s="2">
        <v>24</v>
      </c>
      <c r="W351" s="2">
        <v>28</v>
      </c>
      <c r="X351" s="2">
        <v>26</v>
      </c>
    </row>
    <row r="352" spans="1:24" x14ac:dyDescent="0.2">
      <c r="A352" s="1" t="s">
        <v>338</v>
      </c>
      <c r="B352" s="1" t="s">
        <v>3774</v>
      </c>
      <c r="C352" s="1" t="s">
        <v>7255</v>
      </c>
      <c r="D352" s="4">
        <v>0.70890500000000145</v>
      </c>
      <c r="E352" s="15">
        <v>6.5087115913895613E-2</v>
      </c>
      <c r="F352" s="15">
        <f t="shared" si="5"/>
        <v>1.1865049721273575</v>
      </c>
      <c r="G352" s="2">
        <v>27.774000000000001</v>
      </c>
      <c r="H352" s="2">
        <v>28.206900000000001</v>
      </c>
      <c r="I352" s="2">
        <v>27.758600000000001</v>
      </c>
      <c r="J352" s="2">
        <v>28.0764</v>
      </c>
      <c r="K352" s="2">
        <v>29.267600000000002</v>
      </c>
      <c r="L352" s="2">
        <v>28.354099999999999</v>
      </c>
      <c r="M352" s="2">
        <v>29.346299999999999</v>
      </c>
      <c r="N352" s="2">
        <v>28.3721</v>
      </c>
      <c r="O352" s="2">
        <v>27.974299999999999</v>
      </c>
      <c r="P352" s="2">
        <v>90</v>
      </c>
      <c r="Q352" s="2">
        <v>100</v>
      </c>
      <c r="R352" s="2">
        <v>86</v>
      </c>
      <c r="S352" s="2">
        <v>110</v>
      </c>
      <c r="T352" s="2">
        <v>124</v>
      </c>
      <c r="U352" s="2">
        <v>133</v>
      </c>
      <c r="V352" s="2">
        <v>134</v>
      </c>
      <c r="W352" s="2">
        <v>141</v>
      </c>
      <c r="X352" s="2">
        <v>87</v>
      </c>
    </row>
    <row r="353" spans="1:24" x14ac:dyDescent="0.2">
      <c r="A353" s="1" t="s">
        <v>339</v>
      </c>
      <c r="B353" s="1" t="s">
        <v>3775</v>
      </c>
      <c r="C353" s="1" t="s">
        <v>7256</v>
      </c>
      <c r="D353" s="4">
        <v>-0.53941000000000017</v>
      </c>
      <c r="E353" s="15">
        <v>6.5126727554195185E-2</v>
      </c>
      <c r="F353" s="15">
        <f t="shared" si="5"/>
        <v>1.1862407434267259</v>
      </c>
      <c r="G353" s="2">
        <v>27.22</v>
      </c>
      <c r="H353" s="2">
        <v>26.647300000000001</v>
      </c>
      <c r="I353" s="2">
        <v>26.709</v>
      </c>
      <c r="J353" s="2">
        <v>27.348299999999998</v>
      </c>
      <c r="K353" s="2">
        <v>26.724</v>
      </c>
      <c r="L353" s="2">
        <v>25.988900000000001</v>
      </c>
      <c r="M353" s="2">
        <v>26.866700000000002</v>
      </c>
      <c r="N353" s="2">
        <v>26.505199999999999</v>
      </c>
      <c r="O353" s="2">
        <v>26.123899999999999</v>
      </c>
      <c r="P353" s="2">
        <v>9</v>
      </c>
      <c r="Q353" s="2">
        <v>5</v>
      </c>
      <c r="R353" s="2">
        <v>9</v>
      </c>
      <c r="S353" s="2">
        <v>12</v>
      </c>
      <c r="T353" s="2">
        <v>10</v>
      </c>
      <c r="U353" s="2">
        <v>10</v>
      </c>
      <c r="V353" s="2">
        <v>9</v>
      </c>
      <c r="W353" s="2">
        <v>10</v>
      </c>
      <c r="X353" s="2">
        <v>5</v>
      </c>
    </row>
    <row r="354" spans="1:24" x14ac:dyDescent="0.2">
      <c r="A354" s="1" t="s">
        <v>340</v>
      </c>
      <c r="B354" s="1" t="s">
        <v>3776</v>
      </c>
      <c r="C354" s="1" t="s">
        <v>7257</v>
      </c>
      <c r="D354" s="4">
        <v>-0.51099999999999923</v>
      </c>
      <c r="E354" s="15">
        <v>6.5174886460743778E-2</v>
      </c>
      <c r="F354" s="15">
        <f t="shared" si="5"/>
        <v>1.1859197167306408</v>
      </c>
      <c r="G354" s="2">
        <v>25.7059</v>
      </c>
      <c r="H354" s="2">
        <v>25.204599999999999</v>
      </c>
      <c r="I354" s="2">
        <v>25.157800000000002</v>
      </c>
      <c r="J354" s="2">
        <v>25.027699999999999</v>
      </c>
      <c r="K354" s="2">
        <v>25.104900000000001</v>
      </c>
      <c r="L354" s="2">
        <v>24.253499999999999</v>
      </c>
      <c r="M354" s="2">
        <v>25.1737</v>
      </c>
      <c r="N354" s="2">
        <v>24.714600000000001</v>
      </c>
      <c r="O354" s="2">
        <v>24.568300000000001</v>
      </c>
      <c r="P354" s="2">
        <v>11</v>
      </c>
      <c r="Q354" s="2">
        <v>8</v>
      </c>
      <c r="R354" s="2">
        <v>11</v>
      </c>
      <c r="S354" s="2">
        <v>13</v>
      </c>
      <c r="T354" s="2">
        <v>7</v>
      </c>
      <c r="U354" s="2">
        <v>10</v>
      </c>
      <c r="V354" s="2">
        <v>10</v>
      </c>
      <c r="W354" s="2">
        <v>12</v>
      </c>
      <c r="X354" s="2">
        <v>5</v>
      </c>
    </row>
    <row r="355" spans="1:24" x14ac:dyDescent="0.2">
      <c r="A355" s="1" t="s">
        <v>341</v>
      </c>
      <c r="B355" s="1" t="s">
        <v>3777</v>
      </c>
      <c r="C355" s="1" t="s">
        <v>7258</v>
      </c>
      <c r="D355" s="4">
        <v>-0.3301050000000032</v>
      </c>
      <c r="E355" s="15">
        <v>6.5178481066189661E-2</v>
      </c>
      <c r="F355" s="15">
        <f t="shared" si="5"/>
        <v>1.1858957646480857</v>
      </c>
      <c r="G355" s="2">
        <v>27.383800000000001</v>
      </c>
      <c r="H355" s="2">
        <v>27.421800000000001</v>
      </c>
      <c r="I355" s="2">
        <v>27.2514</v>
      </c>
      <c r="J355" s="2">
        <v>27.215900000000001</v>
      </c>
      <c r="K355" s="2">
        <v>26.7334</v>
      </c>
      <c r="L355" s="2">
        <v>27.226500000000001</v>
      </c>
      <c r="M355" s="2">
        <v>26.7532</v>
      </c>
      <c r="N355" s="2">
        <v>26.872199999999999</v>
      </c>
      <c r="O355" s="2">
        <v>27.3553</v>
      </c>
      <c r="P355" s="2">
        <v>17</v>
      </c>
      <c r="Q355" s="2">
        <v>21</v>
      </c>
      <c r="R355" s="2">
        <v>20</v>
      </c>
      <c r="S355" s="2">
        <v>21</v>
      </c>
      <c r="T355" s="2">
        <v>15</v>
      </c>
      <c r="U355" s="2">
        <v>25</v>
      </c>
      <c r="V355" s="2">
        <v>19</v>
      </c>
      <c r="W355" s="2">
        <v>24</v>
      </c>
      <c r="X355" s="2">
        <v>15</v>
      </c>
    </row>
    <row r="356" spans="1:24" x14ac:dyDescent="0.2">
      <c r="A356" s="1" t="s">
        <v>342</v>
      </c>
      <c r="B356" s="1" t="s">
        <v>3778</v>
      </c>
      <c r="C356" s="1" t="s">
        <v>7259</v>
      </c>
      <c r="D356" s="4">
        <v>-0.32901999999999987</v>
      </c>
      <c r="E356" s="15">
        <v>6.5208687410774013E-2</v>
      </c>
      <c r="F356" s="15">
        <f t="shared" si="5"/>
        <v>1.1856945416418747</v>
      </c>
      <c r="G356" s="2">
        <v>24.071000000000002</v>
      </c>
      <c r="H356" s="2">
        <v>23.956600000000002</v>
      </c>
      <c r="I356" s="2">
        <v>23.653600000000001</v>
      </c>
      <c r="J356" s="2">
        <v>24.037199999999999</v>
      </c>
      <c r="K356" s="2">
        <v>23.306100000000001</v>
      </c>
      <c r="L356" s="2">
        <v>23.485399999999998</v>
      </c>
      <c r="M356" s="2">
        <v>23.7182</v>
      </c>
      <c r="N356" s="2">
        <v>23.956299999999999</v>
      </c>
      <c r="O356" s="2">
        <v>23.536899999999999</v>
      </c>
      <c r="P356" s="2">
        <v>12</v>
      </c>
      <c r="Q356" s="2">
        <v>11</v>
      </c>
      <c r="R356" s="2">
        <v>10</v>
      </c>
      <c r="S356" s="2">
        <v>18</v>
      </c>
      <c r="T356" s="2">
        <v>6</v>
      </c>
      <c r="U356" s="2">
        <v>16</v>
      </c>
      <c r="V356" s="2">
        <v>11</v>
      </c>
      <c r="W356" s="2">
        <v>17</v>
      </c>
      <c r="X356" s="2">
        <v>7</v>
      </c>
    </row>
    <row r="357" spans="1:24" x14ac:dyDescent="0.2">
      <c r="A357" s="1" t="s">
        <v>343</v>
      </c>
      <c r="B357" s="1" t="s">
        <v>3779</v>
      </c>
      <c r="C357" s="1" t="s">
        <v>7260</v>
      </c>
      <c r="D357" s="4">
        <v>-0.92522999999999911</v>
      </c>
      <c r="E357" s="15">
        <v>6.5214170360369486E-2</v>
      </c>
      <c r="F357" s="15">
        <f t="shared" si="5"/>
        <v>1.1856580263439283</v>
      </c>
      <c r="G357" s="2">
        <v>26.0884</v>
      </c>
      <c r="H357" s="2">
        <v>25.186</v>
      </c>
      <c r="I357" s="2">
        <v>24.967199999999998</v>
      </c>
      <c r="J357" s="2">
        <v>25.338999999999999</v>
      </c>
      <c r="K357" s="2">
        <v>24.596699999999998</v>
      </c>
      <c r="L357" s="2">
        <v>24.1084</v>
      </c>
      <c r="M357" s="2">
        <v>24.4666</v>
      </c>
      <c r="N357" s="2">
        <v>25.564900000000002</v>
      </c>
      <c r="O357" s="2">
        <v>23.613</v>
      </c>
      <c r="P357" s="2">
        <v>9</v>
      </c>
      <c r="Q357" s="2">
        <v>9</v>
      </c>
      <c r="R357" s="2">
        <v>10</v>
      </c>
      <c r="S357" s="2">
        <v>17</v>
      </c>
      <c r="T357" s="2">
        <v>6</v>
      </c>
      <c r="U357" s="2">
        <v>5</v>
      </c>
      <c r="V357" s="2">
        <v>11</v>
      </c>
      <c r="W357" s="2">
        <v>11</v>
      </c>
      <c r="X357" s="2">
        <v>2</v>
      </c>
    </row>
    <row r="358" spans="1:24" x14ac:dyDescent="0.2">
      <c r="A358" s="1" t="s">
        <v>344</v>
      </c>
      <c r="B358" s="1" t="s">
        <v>3780</v>
      </c>
      <c r="C358" s="1" t="s">
        <v>7261</v>
      </c>
      <c r="D358" s="4">
        <v>0.33293499999999909</v>
      </c>
      <c r="E358" s="15">
        <v>6.5237717678427801E-2</v>
      </c>
      <c r="F358" s="15">
        <f t="shared" si="5"/>
        <v>1.1855012410254304</v>
      </c>
      <c r="G358" s="2">
        <v>24.8474</v>
      </c>
      <c r="H358" s="2">
        <v>24.819400000000002</v>
      </c>
      <c r="I358" s="2">
        <v>24.365300000000001</v>
      </c>
      <c r="J358" s="2">
        <v>25.049199999999999</v>
      </c>
      <c r="K358" s="2">
        <v>25.103899999999999</v>
      </c>
      <c r="L358" s="2">
        <v>24.921399999999998</v>
      </c>
      <c r="M358" s="2">
        <v>25.2866</v>
      </c>
      <c r="N358" s="2">
        <v>24.9529</v>
      </c>
      <c r="O358" s="2">
        <v>25.2515</v>
      </c>
      <c r="P358" s="2">
        <v>3</v>
      </c>
      <c r="Q358" s="2">
        <v>6</v>
      </c>
      <c r="R358" s="2">
        <v>3</v>
      </c>
      <c r="S358" s="2">
        <v>8</v>
      </c>
      <c r="T358" s="2">
        <v>5</v>
      </c>
      <c r="U358" s="2">
        <v>10</v>
      </c>
      <c r="V358" s="2">
        <v>8</v>
      </c>
      <c r="W358" s="2">
        <v>8</v>
      </c>
      <c r="X358" s="2">
        <v>6</v>
      </c>
    </row>
    <row r="359" spans="1:24" x14ac:dyDescent="0.2">
      <c r="A359" s="1" t="s">
        <v>345</v>
      </c>
      <c r="B359" s="1" t="s">
        <v>3781</v>
      </c>
      <c r="C359" s="1" t="s">
        <v>7262</v>
      </c>
      <c r="D359" s="4">
        <v>-0.59204499999999527</v>
      </c>
      <c r="E359" s="15">
        <v>6.5256007679520958E-2</v>
      </c>
      <c r="F359" s="15">
        <f t="shared" si="5"/>
        <v>1.1853794995918252</v>
      </c>
      <c r="G359" s="2">
        <v>29.2486</v>
      </c>
      <c r="H359" s="2">
        <v>29.103899999999999</v>
      </c>
      <c r="I359" s="2">
        <v>28.9742</v>
      </c>
      <c r="J359" s="2">
        <v>28.996200000000002</v>
      </c>
      <c r="K359" s="2">
        <v>28.055700000000002</v>
      </c>
      <c r="L359" s="2">
        <v>28.964600000000001</v>
      </c>
      <c r="M359" s="2">
        <v>27.801100000000002</v>
      </c>
      <c r="N359" s="2">
        <v>28.784500000000001</v>
      </c>
      <c r="O359" s="2">
        <v>28.837499999999999</v>
      </c>
      <c r="P359" s="2">
        <v>7</v>
      </c>
      <c r="Q359" s="2">
        <v>6</v>
      </c>
      <c r="R359" s="2">
        <v>7</v>
      </c>
      <c r="S359" s="2">
        <v>7</v>
      </c>
      <c r="T359" s="2">
        <v>8</v>
      </c>
      <c r="U359" s="2">
        <v>8</v>
      </c>
      <c r="V359" s="2">
        <v>7</v>
      </c>
      <c r="W359" s="2">
        <v>10</v>
      </c>
      <c r="X359" s="2">
        <v>6</v>
      </c>
    </row>
    <row r="360" spans="1:24" x14ac:dyDescent="0.2">
      <c r="C360" s="1" t="s">
        <v>7263</v>
      </c>
      <c r="D360" s="4">
        <v>1.4249999999999972</v>
      </c>
      <c r="E360" s="15">
        <v>6.5275221472892178E-2</v>
      </c>
      <c r="F360" s="15">
        <f t="shared" si="5"/>
        <v>1.1852516459808236</v>
      </c>
      <c r="G360" s="2">
        <v>23.799800000000001</v>
      </c>
      <c r="H360" s="2">
        <v>24.854900000000001</v>
      </c>
      <c r="I360" s="2">
        <v>24.4785</v>
      </c>
      <c r="J360" s="2">
        <v>22.975000000000001</v>
      </c>
      <c r="K360" s="2">
        <v>26.088100000000001</v>
      </c>
      <c r="L360" s="2">
        <v>25.074999999999999</v>
      </c>
      <c r="M360" s="2">
        <v>26.366</v>
      </c>
      <c r="N360" s="2">
        <v>24.2791</v>
      </c>
      <c r="O360" s="2" t="s">
        <v>10427</v>
      </c>
      <c r="P360" s="2">
        <v>3</v>
      </c>
      <c r="Q360" s="2">
        <v>7</v>
      </c>
      <c r="R360" s="2">
        <v>3</v>
      </c>
      <c r="S360" s="2">
        <v>5</v>
      </c>
      <c r="T360" s="2">
        <v>23</v>
      </c>
      <c r="U360" s="2">
        <v>23</v>
      </c>
      <c r="V360" s="2">
        <v>38</v>
      </c>
      <c r="W360" s="2">
        <v>9</v>
      </c>
      <c r="X360" s="2">
        <v>1</v>
      </c>
    </row>
    <row r="361" spans="1:24" x14ac:dyDescent="0.2">
      <c r="A361" s="1" t="s">
        <v>346</v>
      </c>
      <c r="B361" s="1" t="s">
        <v>3782</v>
      </c>
      <c r="C361" s="1" t="s">
        <v>7264</v>
      </c>
      <c r="D361" s="4">
        <v>-0.35653500000000093</v>
      </c>
      <c r="E361" s="15">
        <v>6.5439653269231693E-2</v>
      </c>
      <c r="F361" s="15">
        <f t="shared" si="5"/>
        <v>1.1841590104317565</v>
      </c>
      <c r="G361" s="2">
        <v>26.0076</v>
      </c>
      <c r="H361" s="2">
        <v>26.176200000000001</v>
      </c>
      <c r="I361" s="2">
        <v>25.801400000000001</v>
      </c>
      <c r="J361" s="2">
        <v>25.964300000000001</v>
      </c>
      <c r="K361" s="2">
        <v>25.364100000000001</v>
      </c>
      <c r="L361" s="2">
        <v>25.770900000000001</v>
      </c>
      <c r="M361" s="2">
        <v>25.2804</v>
      </c>
      <c r="N361" s="2">
        <v>25.777999999999999</v>
      </c>
      <c r="O361" s="2">
        <v>25.960799999999999</v>
      </c>
      <c r="P361" s="2">
        <v>14</v>
      </c>
      <c r="Q361" s="2">
        <v>17</v>
      </c>
      <c r="R361" s="2">
        <v>14</v>
      </c>
      <c r="S361" s="2">
        <v>18</v>
      </c>
      <c r="T361" s="2">
        <v>16</v>
      </c>
      <c r="U361" s="2">
        <v>19</v>
      </c>
      <c r="V361" s="2">
        <v>13</v>
      </c>
      <c r="W361" s="2">
        <v>18</v>
      </c>
      <c r="X361" s="2">
        <v>17</v>
      </c>
    </row>
    <row r="362" spans="1:24" x14ac:dyDescent="0.2">
      <c r="A362" s="1" t="s">
        <v>347</v>
      </c>
      <c r="B362" s="1" t="s">
        <v>3783</v>
      </c>
      <c r="C362" s="1" t="s">
        <v>7265</v>
      </c>
      <c r="D362" s="4">
        <v>-0.38981499999999514</v>
      </c>
      <c r="E362" s="15">
        <v>6.5472610812688056E-2</v>
      </c>
      <c r="F362" s="15">
        <f t="shared" si="5"/>
        <v>1.1839403406277782</v>
      </c>
      <c r="G362" s="2">
        <v>28.043700000000001</v>
      </c>
      <c r="H362" s="2">
        <v>27.869299999999999</v>
      </c>
      <c r="I362" s="2">
        <v>27.985800000000001</v>
      </c>
      <c r="J362" s="2">
        <v>28.122299999999999</v>
      </c>
      <c r="K362" s="2">
        <v>28.168299999999999</v>
      </c>
      <c r="L362" s="2">
        <v>27.5748</v>
      </c>
      <c r="M362" s="2">
        <v>27.290700000000001</v>
      </c>
      <c r="N362" s="2">
        <v>27.648700000000002</v>
      </c>
      <c r="O362" s="2">
        <v>27.3948</v>
      </c>
      <c r="P362" s="2">
        <v>9</v>
      </c>
      <c r="Q362" s="2">
        <v>4</v>
      </c>
      <c r="R362" s="2">
        <v>8</v>
      </c>
      <c r="S362" s="2">
        <v>6</v>
      </c>
      <c r="T362" s="2">
        <v>7</v>
      </c>
      <c r="U362" s="2">
        <v>5</v>
      </c>
      <c r="V362" s="2">
        <v>6</v>
      </c>
      <c r="W362" s="2">
        <v>7</v>
      </c>
      <c r="X362" s="2">
        <v>7</v>
      </c>
    </row>
    <row r="363" spans="1:24" x14ac:dyDescent="0.2">
      <c r="A363" s="1" t="s">
        <v>348</v>
      </c>
      <c r="B363" s="1" t="s">
        <v>3784</v>
      </c>
      <c r="C363" s="1" t="s">
        <v>7266</v>
      </c>
      <c r="D363" s="4">
        <v>-0.37153000000000347</v>
      </c>
      <c r="E363" s="15">
        <v>6.5556004140390464E-2</v>
      </c>
      <c r="F363" s="15">
        <f t="shared" si="5"/>
        <v>1.183387526008592</v>
      </c>
      <c r="G363" s="2">
        <v>28.158899999999999</v>
      </c>
      <c r="H363" s="2">
        <v>27.844000000000001</v>
      </c>
      <c r="I363" s="2">
        <v>28.189800000000002</v>
      </c>
      <c r="J363" s="2">
        <v>28.164300000000001</v>
      </c>
      <c r="K363" s="2">
        <v>27.603899999999999</v>
      </c>
      <c r="L363" s="2">
        <v>27.864000000000001</v>
      </c>
      <c r="M363" s="2">
        <v>27.251100000000001</v>
      </c>
      <c r="N363" s="2">
        <v>27.824400000000001</v>
      </c>
      <c r="O363" s="2">
        <v>28.045200000000001</v>
      </c>
      <c r="P363" s="2">
        <v>20</v>
      </c>
      <c r="Q363" s="2">
        <v>26</v>
      </c>
      <c r="R363" s="2">
        <v>19</v>
      </c>
      <c r="S363" s="2">
        <v>24</v>
      </c>
      <c r="T363" s="2">
        <v>16</v>
      </c>
      <c r="U363" s="2">
        <v>30</v>
      </c>
      <c r="V363" s="2">
        <v>17</v>
      </c>
      <c r="W363" s="2">
        <v>27</v>
      </c>
      <c r="X363" s="2">
        <v>17</v>
      </c>
    </row>
    <row r="364" spans="1:24" x14ac:dyDescent="0.2">
      <c r="A364" s="1" t="s">
        <v>349</v>
      </c>
      <c r="B364" s="1" t="s">
        <v>3785</v>
      </c>
      <c r="C364" s="1" t="s">
        <v>7267</v>
      </c>
      <c r="D364" s="4">
        <v>-0.48032500000000056</v>
      </c>
      <c r="E364" s="15">
        <v>6.6000507409525982E-2</v>
      </c>
      <c r="F364" s="15">
        <f t="shared" si="5"/>
        <v>1.1804527256049475</v>
      </c>
      <c r="G364" s="2">
        <v>24.927900000000001</v>
      </c>
      <c r="H364" s="2">
        <v>24.645199999999999</v>
      </c>
      <c r="I364" s="2">
        <v>24.183700000000002</v>
      </c>
      <c r="J364" s="2">
        <v>24.979800000000001</v>
      </c>
      <c r="K364" s="2" t="s">
        <v>10427</v>
      </c>
      <c r="L364" s="2">
        <v>23.989599999999999</v>
      </c>
      <c r="M364" s="2">
        <v>24.0532</v>
      </c>
      <c r="N364" s="2">
        <v>24.296900000000001</v>
      </c>
      <c r="O364" s="2">
        <v>24.4756</v>
      </c>
      <c r="P364" s="2">
        <v>6</v>
      </c>
      <c r="Q364" s="2">
        <v>3</v>
      </c>
      <c r="R364" s="2">
        <v>7</v>
      </c>
      <c r="S364" s="2">
        <v>8</v>
      </c>
      <c r="T364" s="2">
        <v>0</v>
      </c>
      <c r="U364" s="2">
        <v>5</v>
      </c>
      <c r="V364" s="2">
        <v>4</v>
      </c>
      <c r="W364" s="2">
        <v>6</v>
      </c>
      <c r="X364" s="2">
        <v>3</v>
      </c>
    </row>
    <row r="365" spans="1:24" x14ac:dyDescent="0.2">
      <c r="A365" s="1" t="s">
        <v>350</v>
      </c>
      <c r="B365" s="1" t="s">
        <v>3786</v>
      </c>
      <c r="C365" s="1" t="s">
        <v>7268</v>
      </c>
      <c r="D365" s="4">
        <v>0.20377500000000381</v>
      </c>
      <c r="E365" s="15">
        <v>6.6099696944050462E-2</v>
      </c>
      <c r="F365" s="15">
        <f t="shared" si="5"/>
        <v>1.179800531676664</v>
      </c>
      <c r="G365" s="2">
        <v>27.647200000000002</v>
      </c>
      <c r="H365" s="2">
        <v>27.826899999999998</v>
      </c>
      <c r="I365" s="2">
        <v>27.581499999999998</v>
      </c>
      <c r="J365" s="2">
        <v>27.799700000000001</v>
      </c>
      <c r="K365" s="2">
        <v>27.990600000000001</v>
      </c>
      <c r="L365" s="2">
        <v>28.0472</v>
      </c>
      <c r="M365" s="2">
        <v>28.013100000000001</v>
      </c>
      <c r="N365" s="2">
        <v>27.671800000000001</v>
      </c>
      <c r="O365" s="2">
        <v>27.865300000000001</v>
      </c>
      <c r="P365" s="2">
        <v>16</v>
      </c>
      <c r="Q365" s="2">
        <v>21</v>
      </c>
      <c r="R365" s="2">
        <v>21</v>
      </c>
      <c r="S365" s="2">
        <v>21</v>
      </c>
      <c r="T365" s="2">
        <v>23</v>
      </c>
      <c r="U365" s="2">
        <v>31</v>
      </c>
      <c r="V365" s="2">
        <v>25</v>
      </c>
      <c r="W365" s="2">
        <v>23</v>
      </c>
      <c r="X365" s="2">
        <v>17</v>
      </c>
    </row>
    <row r="366" spans="1:24" x14ac:dyDescent="0.2">
      <c r="A366" s="1" t="s">
        <v>351</v>
      </c>
      <c r="B366" s="3"/>
      <c r="C366" s="1" t="s">
        <v>7269</v>
      </c>
      <c r="D366" s="4">
        <v>0.14731500000000608</v>
      </c>
      <c r="E366" s="15">
        <v>6.627555605700837E-2</v>
      </c>
      <c r="F366" s="15">
        <f t="shared" si="5"/>
        <v>1.1786466198155059</v>
      </c>
      <c r="G366" s="2">
        <v>26.542400000000001</v>
      </c>
      <c r="H366" s="2">
        <v>26.736699999999999</v>
      </c>
      <c r="I366" s="2">
        <v>26.563300000000002</v>
      </c>
      <c r="J366" s="2">
        <v>26.576899999999998</v>
      </c>
      <c r="K366" s="2">
        <v>26.631699999999999</v>
      </c>
      <c r="L366" s="2">
        <v>26.854500000000002</v>
      </c>
      <c r="M366" s="2">
        <v>26.872800000000002</v>
      </c>
      <c r="N366" s="2">
        <v>26.738700000000001</v>
      </c>
      <c r="O366" s="2">
        <v>26.663</v>
      </c>
      <c r="P366" s="2">
        <v>11</v>
      </c>
      <c r="Q366" s="2">
        <v>19</v>
      </c>
      <c r="R366" s="2">
        <v>11</v>
      </c>
      <c r="S366" s="2">
        <v>19</v>
      </c>
      <c r="T366" s="2">
        <v>13</v>
      </c>
      <c r="U366" s="2">
        <v>24</v>
      </c>
      <c r="V366" s="2">
        <v>23</v>
      </c>
      <c r="W366" s="2">
        <v>24</v>
      </c>
      <c r="X366" s="2">
        <v>13</v>
      </c>
    </row>
    <row r="367" spans="1:24" x14ac:dyDescent="0.2">
      <c r="A367" s="1" t="s">
        <v>352</v>
      </c>
      <c r="B367" s="1" t="s">
        <v>3787</v>
      </c>
      <c r="C367" s="1" t="s">
        <v>7270</v>
      </c>
      <c r="D367" s="4">
        <v>-0.31470833333333559</v>
      </c>
      <c r="E367" s="15">
        <v>6.6445130289767271E-2</v>
      </c>
      <c r="F367" s="15">
        <f t="shared" si="5"/>
        <v>1.1775368426487116</v>
      </c>
      <c r="G367" s="2">
        <v>23.919899999999998</v>
      </c>
      <c r="H367" s="2">
        <v>24.014900000000001</v>
      </c>
      <c r="I367" s="2" t="s">
        <v>10427</v>
      </c>
      <c r="J367" s="2">
        <v>24.140599999999999</v>
      </c>
      <c r="K367" s="2" t="s">
        <v>10427</v>
      </c>
      <c r="L367" s="2">
        <v>23.5913</v>
      </c>
      <c r="M367" s="2">
        <v>23.5503</v>
      </c>
      <c r="N367" s="2">
        <v>24.010999999999999</v>
      </c>
      <c r="O367" s="2">
        <v>23.6891</v>
      </c>
      <c r="P367" s="2">
        <v>3</v>
      </c>
      <c r="Q367" s="2">
        <v>7</v>
      </c>
      <c r="R367" s="2">
        <v>3</v>
      </c>
      <c r="S367" s="2">
        <v>7</v>
      </c>
      <c r="T367" s="2">
        <v>0</v>
      </c>
      <c r="U367" s="2">
        <v>7</v>
      </c>
      <c r="V367" s="2">
        <v>5</v>
      </c>
      <c r="W367" s="2">
        <v>8</v>
      </c>
      <c r="X367" s="2">
        <v>4</v>
      </c>
    </row>
    <row r="368" spans="1:24" x14ac:dyDescent="0.2">
      <c r="A368" s="1" t="s">
        <v>353</v>
      </c>
      <c r="B368" s="1" t="s">
        <v>3788</v>
      </c>
      <c r="C368" s="1" t="s">
        <v>7271</v>
      </c>
      <c r="D368" s="4">
        <v>0.22663499999999814</v>
      </c>
      <c r="E368" s="15">
        <v>6.6504088884945745E-2</v>
      </c>
      <c r="F368" s="15">
        <f t="shared" si="5"/>
        <v>1.1771516520566303</v>
      </c>
      <c r="G368" s="2">
        <v>26.496300000000002</v>
      </c>
      <c r="H368" s="2">
        <v>26.847000000000001</v>
      </c>
      <c r="I368" s="2">
        <v>26.450900000000001</v>
      </c>
      <c r="J368" s="2">
        <v>26.4863</v>
      </c>
      <c r="K368" s="2">
        <v>26.621600000000001</v>
      </c>
      <c r="L368" s="2">
        <v>26.898499999999999</v>
      </c>
      <c r="M368" s="2">
        <v>26.933700000000002</v>
      </c>
      <c r="N368" s="2">
        <v>26.811599999999999</v>
      </c>
      <c r="O368" s="2">
        <v>26.718399999999999</v>
      </c>
      <c r="P368" s="2">
        <v>16</v>
      </c>
      <c r="Q368" s="2">
        <v>16</v>
      </c>
      <c r="R368" s="2">
        <v>13</v>
      </c>
      <c r="S368" s="2">
        <v>18</v>
      </c>
      <c r="T368" s="2">
        <v>13</v>
      </c>
      <c r="U368" s="2">
        <v>16</v>
      </c>
      <c r="V368" s="2">
        <v>17</v>
      </c>
      <c r="W368" s="2">
        <v>20</v>
      </c>
      <c r="X368" s="2">
        <v>12</v>
      </c>
    </row>
    <row r="369" spans="1:24" x14ac:dyDescent="0.2">
      <c r="A369" s="1" t="s">
        <v>354</v>
      </c>
      <c r="B369" s="1" t="s">
        <v>3789</v>
      </c>
      <c r="C369" s="1" t="s">
        <v>7272</v>
      </c>
      <c r="D369" s="4">
        <v>0.54622000000000526</v>
      </c>
      <c r="E369" s="15">
        <v>6.6638263941164136E-2</v>
      </c>
      <c r="F369" s="15">
        <f t="shared" si="5"/>
        <v>1.1762763256858075</v>
      </c>
      <c r="G369" s="2">
        <v>25.573699999999999</v>
      </c>
      <c r="H369" s="2">
        <v>25.248899999999999</v>
      </c>
      <c r="I369" s="2">
        <v>25.2302</v>
      </c>
      <c r="J369" s="2">
        <v>25.69</v>
      </c>
      <c r="K369" s="2">
        <v>26.209599999999998</v>
      </c>
      <c r="L369" s="2">
        <v>25.695799999999998</v>
      </c>
      <c r="M369" s="2">
        <v>26.660399999999999</v>
      </c>
      <c r="N369" s="2">
        <v>25.811</v>
      </c>
      <c r="O369" s="2">
        <v>25.532800000000002</v>
      </c>
      <c r="P369" s="2">
        <v>15</v>
      </c>
      <c r="Q369" s="2">
        <v>10</v>
      </c>
      <c r="R369" s="2">
        <v>11</v>
      </c>
      <c r="S369" s="2">
        <v>18</v>
      </c>
      <c r="T369" s="2">
        <v>23</v>
      </c>
      <c r="U369" s="2">
        <v>26</v>
      </c>
      <c r="V369" s="2">
        <v>27</v>
      </c>
      <c r="W369" s="2">
        <v>26</v>
      </c>
      <c r="X369" s="2">
        <v>15</v>
      </c>
    </row>
    <row r="370" spans="1:24" x14ac:dyDescent="0.2">
      <c r="A370" s="1" t="s">
        <v>355</v>
      </c>
      <c r="B370" s="1" t="s">
        <v>3790</v>
      </c>
      <c r="C370" s="1" t="s">
        <v>7273</v>
      </c>
      <c r="D370" s="4">
        <v>-0.49865499999999585</v>
      </c>
      <c r="E370" s="15">
        <v>6.6679803373802707E-2</v>
      </c>
      <c r="F370" s="15">
        <f t="shared" si="5"/>
        <v>1.1760056894948778</v>
      </c>
      <c r="G370" s="2">
        <v>27.914300000000001</v>
      </c>
      <c r="H370" s="2">
        <v>27.614699999999999</v>
      </c>
      <c r="I370" s="2">
        <v>27.77</v>
      </c>
      <c r="J370" s="2">
        <v>27.704499999999999</v>
      </c>
      <c r="K370" s="2">
        <v>26.813199999999998</v>
      </c>
      <c r="L370" s="2">
        <v>27.4099</v>
      </c>
      <c r="M370" s="2">
        <v>26.8386</v>
      </c>
      <c r="N370" s="2">
        <v>27.331399999999999</v>
      </c>
      <c r="O370" s="2">
        <v>27.867999999999999</v>
      </c>
      <c r="P370" s="2">
        <v>23</v>
      </c>
      <c r="Q370" s="2">
        <v>24</v>
      </c>
      <c r="R370" s="2">
        <v>25</v>
      </c>
      <c r="S370" s="2">
        <v>23</v>
      </c>
      <c r="T370" s="2">
        <v>22</v>
      </c>
      <c r="U370" s="2">
        <v>26</v>
      </c>
      <c r="V370" s="2">
        <v>25</v>
      </c>
      <c r="W370" s="2">
        <v>26</v>
      </c>
      <c r="X370" s="2">
        <v>26</v>
      </c>
    </row>
    <row r="371" spans="1:24" x14ac:dyDescent="0.2">
      <c r="A371" s="1" t="s">
        <v>356</v>
      </c>
      <c r="B371" s="1" t="s">
        <v>3791</v>
      </c>
      <c r="C371" s="1" t="s">
        <v>7274</v>
      </c>
      <c r="D371" s="4">
        <v>0.58231666666666726</v>
      </c>
      <c r="E371" s="15">
        <v>6.676402640570997E-2</v>
      </c>
      <c r="F371" s="15">
        <f t="shared" si="5"/>
        <v>1.1754574797661281</v>
      </c>
      <c r="G371" s="2">
        <v>24.963799999999999</v>
      </c>
      <c r="H371" s="2">
        <v>24.257200000000001</v>
      </c>
      <c r="I371" s="2" t="s">
        <v>10427</v>
      </c>
      <c r="J371" s="2">
        <v>24.442599999999999</v>
      </c>
      <c r="K371" s="2">
        <v>25.5564</v>
      </c>
      <c r="L371" s="2" t="s">
        <v>10427</v>
      </c>
      <c r="M371" s="2">
        <v>24.856300000000001</v>
      </c>
      <c r="N371" s="2">
        <v>25.074200000000001</v>
      </c>
      <c r="O371" s="2">
        <v>25.060500000000001</v>
      </c>
      <c r="P371" s="2">
        <v>4</v>
      </c>
      <c r="Q371" s="2">
        <v>2</v>
      </c>
      <c r="R371" s="2">
        <v>1</v>
      </c>
      <c r="S371" s="2">
        <v>5</v>
      </c>
      <c r="T371" s="2">
        <v>4</v>
      </c>
      <c r="U371" s="2">
        <v>1</v>
      </c>
      <c r="V371" s="2">
        <v>3</v>
      </c>
      <c r="W371" s="2">
        <v>4</v>
      </c>
      <c r="X371" s="2">
        <v>3</v>
      </c>
    </row>
    <row r="372" spans="1:24" x14ac:dyDescent="0.2">
      <c r="A372" s="1" t="s">
        <v>357</v>
      </c>
      <c r="B372" s="1" t="s">
        <v>3792</v>
      </c>
      <c r="C372" s="1" t="s">
        <v>7275</v>
      </c>
      <c r="D372" s="4">
        <v>0.76342499999999447</v>
      </c>
      <c r="E372" s="15">
        <v>6.6777234393667936E-2</v>
      </c>
      <c r="F372" s="15">
        <f t="shared" si="5"/>
        <v>1.1753715713918689</v>
      </c>
      <c r="G372" s="2">
        <v>24.0488</v>
      </c>
      <c r="H372" s="2">
        <v>24.420300000000001</v>
      </c>
      <c r="I372" s="2">
        <v>23.2288</v>
      </c>
      <c r="J372" s="2">
        <v>24.034500000000001</v>
      </c>
      <c r="K372" s="2">
        <v>24.906700000000001</v>
      </c>
      <c r="L372" s="2">
        <v>24.404800000000002</v>
      </c>
      <c r="M372" s="2">
        <v>25.2423</v>
      </c>
      <c r="N372" s="2">
        <v>24.232299999999999</v>
      </c>
      <c r="O372" s="2" t="s">
        <v>10427</v>
      </c>
      <c r="P372" s="2">
        <v>2</v>
      </c>
      <c r="Q372" s="2">
        <v>2</v>
      </c>
      <c r="R372" s="2">
        <v>2</v>
      </c>
      <c r="S372" s="2">
        <v>2</v>
      </c>
      <c r="T372" s="2">
        <v>4</v>
      </c>
      <c r="U372" s="2">
        <v>4</v>
      </c>
      <c r="V372" s="2">
        <v>3</v>
      </c>
      <c r="W372" s="2">
        <v>3</v>
      </c>
      <c r="X372" s="2">
        <v>2</v>
      </c>
    </row>
    <row r="373" spans="1:24" x14ac:dyDescent="0.2">
      <c r="A373" s="1" t="s">
        <v>358</v>
      </c>
      <c r="B373" s="1" t="s">
        <v>3793</v>
      </c>
      <c r="C373" s="1" t="s">
        <v>7276</v>
      </c>
      <c r="D373" s="4">
        <v>-0.18029500000000453</v>
      </c>
      <c r="E373" s="15">
        <v>6.6798178943508674E-2</v>
      </c>
      <c r="F373" s="15">
        <f t="shared" si="5"/>
        <v>1.1752353771287321</v>
      </c>
      <c r="G373" s="2">
        <v>28.175599999999999</v>
      </c>
      <c r="H373" s="2">
        <v>28.206700000000001</v>
      </c>
      <c r="I373" s="2">
        <v>28.1965</v>
      </c>
      <c r="J373" s="2">
        <v>28.265899999999998</v>
      </c>
      <c r="K373" s="2">
        <v>28.2453</v>
      </c>
      <c r="L373" s="2">
        <v>27.9087</v>
      </c>
      <c r="M373" s="2">
        <v>28.159400000000002</v>
      </c>
      <c r="N373" s="2">
        <v>27.945799999999998</v>
      </c>
      <c r="O373" s="2">
        <v>27.895199999999999</v>
      </c>
      <c r="P373" s="2">
        <v>10</v>
      </c>
      <c r="Q373" s="2">
        <v>14</v>
      </c>
      <c r="R373" s="2">
        <v>10</v>
      </c>
      <c r="S373" s="2">
        <v>14</v>
      </c>
      <c r="T373" s="2">
        <v>13</v>
      </c>
      <c r="U373" s="2">
        <v>16</v>
      </c>
      <c r="V373" s="2">
        <v>15</v>
      </c>
      <c r="W373" s="2">
        <v>17</v>
      </c>
      <c r="X373" s="2">
        <v>10</v>
      </c>
    </row>
    <row r="374" spans="1:24" x14ac:dyDescent="0.2">
      <c r="A374" s="1" t="s">
        <v>359</v>
      </c>
      <c r="B374" s="1" t="s">
        <v>3794</v>
      </c>
      <c r="C374" s="1" t="s">
        <v>7277</v>
      </c>
      <c r="D374" s="4">
        <v>0.48682000000000158</v>
      </c>
      <c r="E374" s="15">
        <v>6.7060844811804313E-2</v>
      </c>
      <c r="F374" s="15">
        <f t="shared" si="5"/>
        <v>1.17353097976503</v>
      </c>
      <c r="G374" s="2">
        <v>25.350899999999999</v>
      </c>
      <c r="H374" s="2">
        <v>25.597899999999999</v>
      </c>
      <c r="I374" s="2">
        <v>24.889399999999998</v>
      </c>
      <c r="J374" s="2">
        <v>25.686599999999999</v>
      </c>
      <c r="K374" s="2">
        <v>26.205500000000001</v>
      </c>
      <c r="L374" s="2">
        <v>25.731999999999999</v>
      </c>
      <c r="M374" s="2">
        <v>26.200199999999999</v>
      </c>
      <c r="N374" s="2">
        <v>25.5063</v>
      </c>
      <c r="O374" s="2">
        <v>25.696100000000001</v>
      </c>
      <c r="P374" s="2">
        <v>3</v>
      </c>
      <c r="Q374" s="2">
        <v>7</v>
      </c>
      <c r="R374" s="2">
        <v>4</v>
      </c>
      <c r="S374" s="2">
        <v>13</v>
      </c>
      <c r="T374" s="2">
        <v>10</v>
      </c>
      <c r="U374" s="2">
        <v>10</v>
      </c>
      <c r="V374" s="2">
        <v>10</v>
      </c>
      <c r="W374" s="2">
        <v>10</v>
      </c>
      <c r="X374" s="2">
        <v>6</v>
      </c>
    </row>
    <row r="375" spans="1:24" x14ac:dyDescent="0.2">
      <c r="A375" s="1" t="s">
        <v>360</v>
      </c>
      <c r="B375" s="1" t="s">
        <v>3795</v>
      </c>
      <c r="C375" s="1" t="s">
        <v>7278</v>
      </c>
      <c r="D375" s="4">
        <v>-0.4112349999999978</v>
      </c>
      <c r="E375" s="15">
        <v>6.766555654785282E-2</v>
      </c>
      <c r="F375" s="15">
        <f t="shared" si="5"/>
        <v>1.1696323417684678</v>
      </c>
      <c r="G375" s="2">
        <v>25.6052</v>
      </c>
      <c r="H375" s="2">
        <v>25.129300000000001</v>
      </c>
      <c r="I375" s="2">
        <v>25.068100000000001</v>
      </c>
      <c r="J375" s="2">
        <v>25.526900000000001</v>
      </c>
      <c r="K375" s="2">
        <v>25.049600000000002</v>
      </c>
      <c r="L375" s="2">
        <v>24.458400000000001</v>
      </c>
      <c r="M375" s="2">
        <v>25.226700000000001</v>
      </c>
      <c r="N375" s="2">
        <v>25.026</v>
      </c>
      <c r="O375" s="2">
        <v>24.844999999999999</v>
      </c>
      <c r="P375" s="2">
        <v>34</v>
      </c>
      <c r="Q375" s="2">
        <v>26</v>
      </c>
      <c r="R375" s="2">
        <v>23</v>
      </c>
      <c r="S375" s="2">
        <v>52</v>
      </c>
      <c r="T375" s="2">
        <v>19</v>
      </c>
      <c r="U375" s="2">
        <v>23</v>
      </c>
      <c r="V375" s="2">
        <v>28</v>
      </c>
      <c r="W375" s="2">
        <v>35</v>
      </c>
      <c r="X375" s="2">
        <v>15</v>
      </c>
    </row>
    <row r="376" spans="1:24" x14ac:dyDescent="0.2">
      <c r="A376" s="1" t="s">
        <v>361</v>
      </c>
      <c r="B376" s="1" t="s">
        <v>3796</v>
      </c>
      <c r="C376" s="1" t="s">
        <v>7279</v>
      </c>
      <c r="D376" s="4">
        <v>0.66631500000000443</v>
      </c>
      <c r="E376" s="15">
        <v>6.7777574887624495E-2</v>
      </c>
      <c r="F376" s="15">
        <f t="shared" si="5"/>
        <v>1.1689139744742183</v>
      </c>
      <c r="G376" s="2">
        <v>29.872599999999998</v>
      </c>
      <c r="H376" s="2">
        <v>30.264399999999998</v>
      </c>
      <c r="I376" s="2">
        <v>29.917400000000001</v>
      </c>
      <c r="J376" s="2">
        <v>30.083300000000001</v>
      </c>
      <c r="K376" s="2">
        <v>31.369700000000002</v>
      </c>
      <c r="L376" s="2">
        <v>30.607500000000002</v>
      </c>
      <c r="M376" s="2">
        <v>31.247499999999999</v>
      </c>
      <c r="N376" s="2">
        <v>30.173400000000001</v>
      </c>
      <c r="O376" s="2">
        <v>30.105599999999999</v>
      </c>
      <c r="P376" s="2">
        <v>114</v>
      </c>
      <c r="Q376" s="2">
        <v>118</v>
      </c>
      <c r="R376" s="2">
        <v>116</v>
      </c>
      <c r="S376" s="2">
        <v>123</v>
      </c>
      <c r="T376" s="2">
        <v>133</v>
      </c>
      <c r="U376" s="2">
        <v>137</v>
      </c>
      <c r="V376" s="2">
        <v>138</v>
      </c>
      <c r="W376" s="2">
        <v>138</v>
      </c>
      <c r="X376" s="2">
        <v>111</v>
      </c>
    </row>
    <row r="377" spans="1:24" x14ac:dyDescent="0.2">
      <c r="A377" s="1" t="s">
        <v>362</v>
      </c>
      <c r="B377" s="1" t="s">
        <v>3797</v>
      </c>
      <c r="C377" s="1" t="s">
        <v>7280</v>
      </c>
      <c r="D377" s="4">
        <v>-0.40138666666666367</v>
      </c>
      <c r="E377" s="15">
        <v>6.7800717103872601E-2</v>
      </c>
      <c r="F377" s="15">
        <f t="shared" si="5"/>
        <v>1.1687657127316409</v>
      </c>
      <c r="G377" s="2" t="s">
        <v>10427</v>
      </c>
      <c r="H377" s="2">
        <v>23.4924</v>
      </c>
      <c r="I377" s="2">
        <v>23.331299999999999</v>
      </c>
      <c r="J377" s="2">
        <v>23.799199999999999</v>
      </c>
      <c r="K377" s="2">
        <v>22.933599999999998</v>
      </c>
      <c r="L377" s="2">
        <v>23.421500000000002</v>
      </c>
      <c r="M377" s="2">
        <v>22.869900000000001</v>
      </c>
      <c r="N377" s="2">
        <v>23.095099999999999</v>
      </c>
      <c r="O377" s="2">
        <v>23.377800000000001</v>
      </c>
      <c r="P377" s="2">
        <v>0</v>
      </c>
      <c r="Q377" s="2">
        <v>3</v>
      </c>
      <c r="R377" s="2">
        <v>2</v>
      </c>
      <c r="S377" s="2">
        <v>2</v>
      </c>
      <c r="T377" s="2">
        <v>3</v>
      </c>
      <c r="U377" s="2">
        <v>4</v>
      </c>
      <c r="V377" s="2">
        <v>3</v>
      </c>
      <c r="W377" s="2">
        <v>5</v>
      </c>
      <c r="X377" s="2">
        <v>2</v>
      </c>
    </row>
    <row r="378" spans="1:24" x14ac:dyDescent="0.2">
      <c r="A378" s="1" t="s">
        <v>363</v>
      </c>
      <c r="B378" s="1" t="s">
        <v>3798</v>
      </c>
      <c r="C378" s="1" t="s">
        <v>7281</v>
      </c>
      <c r="D378" s="4">
        <v>-0.18236500000000078</v>
      </c>
      <c r="E378" s="15">
        <v>6.7953018299727969E-2</v>
      </c>
      <c r="F378" s="15">
        <f t="shared" si="5"/>
        <v>1.1677912482500405</v>
      </c>
      <c r="G378" s="2">
        <v>24.519200000000001</v>
      </c>
      <c r="H378" s="2">
        <v>24.540400000000002</v>
      </c>
      <c r="I378" s="2">
        <v>24.359500000000001</v>
      </c>
      <c r="J378" s="2">
        <v>24.227</v>
      </c>
      <c r="K378" s="2">
        <v>24.305299999999999</v>
      </c>
      <c r="L378" s="2">
        <v>24.125699999999998</v>
      </c>
      <c r="M378" s="2">
        <v>24.162199999999999</v>
      </c>
      <c r="N378" s="2">
        <v>24.378399999999999</v>
      </c>
      <c r="O378" s="2">
        <v>24.174199999999999</v>
      </c>
      <c r="P378" s="2">
        <v>4</v>
      </c>
      <c r="Q378" s="2">
        <v>5</v>
      </c>
      <c r="R378" s="2">
        <v>6</v>
      </c>
      <c r="S378" s="2">
        <v>5</v>
      </c>
      <c r="T378" s="2">
        <v>4</v>
      </c>
      <c r="U378" s="2">
        <v>9</v>
      </c>
      <c r="V378" s="2">
        <v>7</v>
      </c>
      <c r="W378" s="2">
        <v>7</v>
      </c>
      <c r="X378" s="2">
        <v>6</v>
      </c>
    </row>
    <row r="379" spans="1:24" x14ac:dyDescent="0.2">
      <c r="A379" s="1" t="s">
        <v>364</v>
      </c>
      <c r="B379" s="1" t="s">
        <v>3799</v>
      </c>
      <c r="C379" s="1" t="s">
        <v>7282</v>
      </c>
      <c r="D379" s="4">
        <v>0.59185000000000088</v>
      </c>
      <c r="E379" s="15">
        <v>6.8054267362379114E-2</v>
      </c>
      <c r="F379" s="15">
        <f t="shared" si="5"/>
        <v>1.1671446370465874</v>
      </c>
      <c r="G379" s="2">
        <v>24.66</v>
      </c>
      <c r="H379" s="2">
        <v>24.948499999999999</v>
      </c>
      <c r="I379" s="2">
        <v>24.429300000000001</v>
      </c>
      <c r="J379" s="2">
        <v>24.515699999999999</v>
      </c>
      <c r="K379" s="2">
        <v>25.3446</v>
      </c>
      <c r="L379" s="2">
        <v>25.0625</v>
      </c>
      <c r="M379" s="2">
        <v>25.828600000000002</v>
      </c>
      <c r="N379" s="2">
        <v>24.685199999999998</v>
      </c>
      <c r="O379" s="2" t="s">
        <v>10427</v>
      </c>
      <c r="P379" s="2">
        <v>3</v>
      </c>
      <c r="Q379" s="2">
        <v>7</v>
      </c>
      <c r="R379" s="2">
        <v>2</v>
      </c>
      <c r="S379" s="2">
        <v>6</v>
      </c>
      <c r="T379" s="2">
        <v>6</v>
      </c>
      <c r="U379" s="2">
        <v>9</v>
      </c>
      <c r="V379" s="2">
        <v>10</v>
      </c>
      <c r="W379" s="2">
        <v>6</v>
      </c>
      <c r="X379" s="2">
        <v>4</v>
      </c>
    </row>
    <row r="380" spans="1:24" x14ac:dyDescent="0.2">
      <c r="A380" s="1" t="s">
        <v>365</v>
      </c>
      <c r="B380" s="1" t="s">
        <v>3800</v>
      </c>
      <c r="C380" s="1" t="s">
        <v>7283</v>
      </c>
      <c r="D380" s="4">
        <v>0.16715500000000105</v>
      </c>
      <c r="E380" s="15">
        <v>6.8274545757438118E-2</v>
      </c>
      <c r="F380" s="15">
        <f t="shared" si="5"/>
        <v>1.1657411806161941</v>
      </c>
      <c r="G380" s="2">
        <v>26.161799999999999</v>
      </c>
      <c r="H380" s="2">
        <v>26.2879</v>
      </c>
      <c r="I380" s="2">
        <v>26.099</v>
      </c>
      <c r="J380" s="2">
        <v>26.404599999999999</v>
      </c>
      <c r="K380" s="2">
        <v>26.4056</v>
      </c>
      <c r="L380" s="2">
        <v>26.4373</v>
      </c>
      <c r="M380" s="2">
        <v>26.2393</v>
      </c>
      <c r="N380" s="2">
        <v>26.453600000000002</v>
      </c>
      <c r="O380" s="2">
        <v>26.491599999999998</v>
      </c>
      <c r="P380" s="2">
        <v>5</v>
      </c>
      <c r="Q380" s="2">
        <v>5</v>
      </c>
      <c r="R380" s="2">
        <v>5</v>
      </c>
      <c r="S380" s="2">
        <v>5</v>
      </c>
      <c r="T380" s="2">
        <v>4</v>
      </c>
      <c r="U380" s="2">
        <v>5</v>
      </c>
      <c r="V380" s="2">
        <v>5</v>
      </c>
      <c r="W380" s="2">
        <v>7</v>
      </c>
      <c r="X380" s="2">
        <v>4</v>
      </c>
    </row>
    <row r="381" spans="1:24" x14ac:dyDescent="0.2">
      <c r="A381" s="1" t="s">
        <v>366</v>
      </c>
      <c r="B381" s="1" t="s">
        <v>3801</v>
      </c>
      <c r="C381" s="1" t="s">
        <v>7284</v>
      </c>
      <c r="D381" s="4">
        <v>-0.21997999999999962</v>
      </c>
      <c r="E381" s="15">
        <v>6.857472455202708E-2</v>
      </c>
      <c r="F381" s="15">
        <f t="shared" si="5"/>
        <v>1.1638359281751274</v>
      </c>
      <c r="G381" s="2">
        <v>26.245200000000001</v>
      </c>
      <c r="H381" s="2">
        <v>26.351400000000002</v>
      </c>
      <c r="I381" s="2">
        <v>26.392900000000001</v>
      </c>
      <c r="J381" s="2">
        <v>26.4069</v>
      </c>
      <c r="K381" s="2">
        <v>26.0213</v>
      </c>
      <c r="L381" s="2">
        <v>26.408799999999999</v>
      </c>
      <c r="M381" s="2">
        <v>25.969899999999999</v>
      </c>
      <c r="N381" s="2">
        <v>26.248200000000001</v>
      </c>
      <c r="O381" s="2">
        <v>25.997399999999999</v>
      </c>
      <c r="P381" s="2">
        <v>14</v>
      </c>
      <c r="Q381" s="2">
        <v>26</v>
      </c>
      <c r="R381" s="2">
        <v>17</v>
      </c>
      <c r="S381" s="2">
        <v>23</v>
      </c>
      <c r="T381" s="2">
        <v>22</v>
      </c>
      <c r="U381" s="2">
        <v>29</v>
      </c>
      <c r="V381" s="2">
        <v>24</v>
      </c>
      <c r="W381" s="2">
        <v>28</v>
      </c>
      <c r="X381" s="2">
        <v>17</v>
      </c>
    </row>
    <row r="382" spans="1:24" x14ac:dyDescent="0.2">
      <c r="A382" s="1" t="s">
        <v>367</v>
      </c>
      <c r="B382" s="1" t="s">
        <v>3802</v>
      </c>
      <c r="C382" s="1" t="s">
        <v>7285</v>
      </c>
      <c r="D382" s="4">
        <v>-0.24396499999999577</v>
      </c>
      <c r="E382" s="15">
        <v>6.8599942758252361E-2</v>
      </c>
      <c r="F382" s="15">
        <f t="shared" si="5"/>
        <v>1.1636762466807919</v>
      </c>
      <c r="G382" s="2">
        <v>26.261399999999998</v>
      </c>
      <c r="H382" s="2">
        <v>26.102399999999999</v>
      </c>
      <c r="I382" s="2">
        <v>26.2576</v>
      </c>
      <c r="J382" s="2">
        <v>26.3491</v>
      </c>
      <c r="K382" s="2">
        <v>25.8446</v>
      </c>
      <c r="L382" s="2">
        <v>25.9544</v>
      </c>
      <c r="M382" s="2">
        <v>26.2803</v>
      </c>
      <c r="N382" s="2">
        <v>25.7835</v>
      </c>
      <c r="O382" s="2">
        <v>26.130500000000001</v>
      </c>
      <c r="P382" s="2">
        <v>8</v>
      </c>
      <c r="Q382" s="2">
        <v>4</v>
      </c>
      <c r="R382" s="2">
        <v>6</v>
      </c>
      <c r="S382" s="2">
        <v>7</v>
      </c>
      <c r="T382" s="2">
        <v>5</v>
      </c>
      <c r="U382" s="2">
        <v>7</v>
      </c>
      <c r="V382" s="2">
        <v>8</v>
      </c>
      <c r="W382" s="2">
        <v>9</v>
      </c>
      <c r="X382" s="2">
        <v>7</v>
      </c>
    </row>
    <row r="383" spans="1:24" x14ac:dyDescent="0.2">
      <c r="A383" s="1" t="s">
        <v>368</v>
      </c>
      <c r="B383" s="1" t="s">
        <v>3803</v>
      </c>
      <c r="C383" s="1" t="s">
        <v>7286</v>
      </c>
      <c r="D383" s="4">
        <v>-0.47259499999999832</v>
      </c>
      <c r="E383" s="15">
        <v>6.86628359983458E-2</v>
      </c>
      <c r="F383" s="15">
        <f t="shared" si="5"/>
        <v>1.1632782627658442</v>
      </c>
      <c r="G383" s="2">
        <v>27.004200000000001</v>
      </c>
      <c r="H383" s="2">
        <v>27.1998</v>
      </c>
      <c r="I383" s="2">
        <v>27.009899999999998</v>
      </c>
      <c r="J383" s="2">
        <v>27.0868</v>
      </c>
      <c r="K383" s="2">
        <v>26.2087</v>
      </c>
      <c r="L383" s="2">
        <v>26.7547</v>
      </c>
      <c r="M383" s="2">
        <v>26.105399999999999</v>
      </c>
      <c r="N383" s="2">
        <v>26.852699999999999</v>
      </c>
      <c r="O383" s="2">
        <v>27.0914</v>
      </c>
      <c r="P383" s="2">
        <v>26</v>
      </c>
      <c r="Q383" s="2">
        <v>22</v>
      </c>
      <c r="R383" s="2">
        <v>30</v>
      </c>
      <c r="S383" s="2">
        <v>30</v>
      </c>
      <c r="T383" s="2">
        <v>17</v>
      </c>
      <c r="U383" s="2">
        <v>35</v>
      </c>
      <c r="V383" s="2">
        <v>26</v>
      </c>
      <c r="W383" s="2">
        <v>30</v>
      </c>
      <c r="X383" s="2">
        <v>26</v>
      </c>
    </row>
    <row r="384" spans="1:24" x14ac:dyDescent="0.2">
      <c r="A384" s="1" t="s">
        <v>369</v>
      </c>
      <c r="B384" s="1" t="s">
        <v>3804</v>
      </c>
      <c r="C384" s="1" t="s">
        <v>7287</v>
      </c>
      <c r="D384" s="4">
        <v>0.70132000000000261</v>
      </c>
      <c r="E384" s="15">
        <v>6.8786047298276087E-2</v>
      </c>
      <c r="F384" s="15">
        <f t="shared" si="5"/>
        <v>1.1624996460071295</v>
      </c>
      <c r="G384" s="2">
        <v>26.128399999999999</v>
      </c>
      <c r="H384" s="2">
        <v>25.978100000000001</v>
      </c>
      <c r="I384" s="2">
        <v>25.740600000000001</v>
      </c>
      <c r="J384" s="2">
        <v>25.8581</v>
      </c>
      <c r="K384" s="2">
        <v>27.3429</v>
      </c>
      <c r="L384" s="2">
        <v>26.529399999999999</v>
      </c>
      <c r="M384" s="2">
        <v>27.200299999999999</v>
      </c>
      <c r="N384" s="2">
        <v>26.128</v>
      </c>
      <c r="O384" s="2">
        <v>25.9375</v>
      </c>
      <c r="P384" s="2">
        <v>12</v>
      </c>
      <c r="Q384" s="2">
        <v>11</v>
      </c>
      <c r="R384" s="2">
        <v>12</v>
      </c>
      <c r="S384" s="2">
        <v>12</v>
      </c>
      <c r="T384" s="2">
        <v>23</v>
      </c>
      <c r="U384" s="2">
        <v>25</v>
      </c>
      <c r="V384" s="2">
        <v>24</v>
      </c>
      <c r="W384" s="2">
        <v>21</v>
      </c>
      <c r="X384" s="2">
        <v>15</v>
      </c>
    </row>
    <row r="385" spans="1:24" x14ac:dyDescent="0.2">
      <c r="A385" s="1" t="s">
        <v>370</v>
      </c>
      <c r="B385" s="1" t="s">
        <v>3805</v>
      </c>
      <c r="C385" s="1" t="s">
        <v>7288</v>
      </c>
      <c r="D385" s="4">
        <v>-0.54547000000000523</v>
      </c>
      <c r="E385" s="15">
        <v>6.8836983928982742E-2</v>
      </c>
      <c r="F385" s="15">
        <f t="shared" si="5"/>
        <v>1.1621781664051254</v>
      </c>
      <c r="G385" s="2">
        <v>25.1602</v>
      </c>
      <c r="H385" s="2">
        <v>24.750599999999999</v>
      </c>
      <c r="I385" s="2">
        <v>24.950500000000002</v>
      </c>
      <c r="J385" s="2">
        <v>25.1585</v>
      </c>
      <c r="K385" s="2">
        <v>24.082899999999999</v>
      </c>
      <c r="L385" s="2">
        <v>24.338200000000001</v>
      </c>
      <c r="M385" s="2">
        <v>24.047799999999999</v>
      </c>
      <c r="N385" s="2">
        <v>24.6419</v>
      </c>
      <c r="O385" s="2">
        <v>25.186599999999999</v>
      </c>
      <c r="P385" s="2">
        <v>10</v>
      </c>
      <c r="Q385" s="2">
        <v>9</v>
      </c>
      <c r="R385" s="2">
        <v>7</v>
      </c>
      <c r="S385" s="2">
        <v>8</v>
      </c>
      <c r="T385" s="2">
        <v>5</v>
      </c>
      <c r="U385" s="2">
        <v>4</v>
      </c>
      <c r="V385" s="2">
        <v>5</v>
      </c>
      <c r="W385" s="2">
        <v>9</v>
      </c>
      <c r="X385" s="2">
        <v>6</v>
      </c>
    </row>
    <row r="386" spans="1:24" x14ac:dyDescent="0.2">
      <c r="A386" s="1" t="s">
        <v>371</v>
      </c>
      <c r="B386" s="1" t="s">
        <v>3806</v>
      </c>
      <c r="C386" s="1" t="s">
        <v>7289</v>
      </c>
      <c r="D386" s="4">
        <v>-0.47076666666666256</v>
      </c>
      <c r="E386" s="15">
        <v>6.8839710268386714E-2</v>
      </c>
      <c r="F386" s="15">
        <f t="shared" si="5"/>
        <v>1.1621609661931942</v>
      </c>
      <c r="G386" s="2">
        <v>24.528400000000001</v>
      </c>
      <c r="H386" s="2">
        <v>24.3447</v>
      </c>
      <c r="I386" s="2">
        <v>23.9085</v>
      </c>
      <c r="J386" s="2">
        <v>23.8964</v>
      </c>
      <c r="K386" s="2">
        <v>23.608499999999999</v>
      </c>
      <c r="L386" s="2">
        <v>23.600100000000001</v>
      </c>
      <c r="M386" s="2" t="s">
        <v>10427</v>
      </c>
      <c r="N386" s="2" t="s">
        <v>10427</v>
      </c>
      <c r="O386" s="2">
        <v>23.887599999999999</v>
      </c>
      <c r="P386" s="2">
        <v>4</v>
      </c>
      <c r="Q386" s="2">
        <v>2</v>
      </c>
      <c r="R386" s="2">
        <v>4</v>
      </c>
      <c r="S386" s="2">
        <v>3</v>
      </c>
      <c r="T386" s="2">
        <v>2</v>
      </c>
      <c r="U386" s="2">
        <v>3</v>
      </c>
      <c r="V386" s="2">
        <v>1</v>
      </c>
      <c r="W386" s="2">
        <v>3</v>
      </c>
      <c r="X386" s="2">
        <v>2</v>
      </c>
    </row>
    <row r="387" spans="1:24" x14ac:dyDescent="0.2">
      <c r="A387" s="1" t="s">
        <v>372</v>
      </c>
      <c r="B387" s="1" t="s">
        <v>3807</v>
      </c>
      <c r="C387" s="1" t="s">
        <v>7290</v>
      </c>
      <c r="D387" s="4">
        <v>0.15769000000000588</v>
      </c>
      <c r="E387" s="15">
        <v>6.9020355325675742E-2</v>
      </c>
      <c r="F387" s="15">
        <f t="shared" si="5"/>
        <v>1.1610228092348673</v>
      </c>
      <c r="G387" s="2">
        <v>25.744900000000001</v>
      </c>
      <c r="H387" s="2">
        <v>25.7074</v>
      </c>
      <c r="I387" s="2">
        <v>25.8032</v>
      </c>
      <c r="J387" s="2">
        <v>25.7423</v>
      </c>
      <c r="K387" s="2">
        <v>25.779900000000001</v>
      </c>
      <c r="L387" s="2">
        <v>25.9375</v>
      </c>
      <c r="M387" s="2">
        <v>26.053899999999999</v>
      </c>
      <c r="N387" s="2">
        <v>26.022500000000001</v>
      </c>
      <c r="O387" s="2">
        <v>25.741900000000001</v>
      </c>
      <c r="P387" s="2">
        <v>8</v>
      </c>
      <c r="Q387" s="2">
        <v>4</v>
      </c>
      <c r="R387" s="2">
        <v>6</v>
      </c>
      <c r="S387" s="2">
        <v>10</v>
      </c>
      <c r="T387" s="2">
        <v>10</v>
      </c>
      <c r="U387" s="2">
        <v>13</v>
      </c>
      <c r="V387" s="2">
        <v>8</v>
      </c>
      <c r="W387" s="2">
        <v>9</v>
      </c>
      <c r="X387" s="2">
        <v>6</v>
      </c>
    </row>
    <row r="388" spans="1:24" x14ac:dyDescent="0.2">
      <c r="A388" s="1" t="s">
        <v>373</v>
      </c>
      <c r="B388" s="1" t="s">
        <v>3808</v>
      </c>
      <c r="C388" s="1" t="s">
        <v>7291</v>
      </c>
      <c r="D388" s="4">
        <v>-0.39181999999999917</v>
      </c>
      <c r="E388" s="15">
        <v>6.9042135295608723E-2</v>
      </c>
      <c r="F388" s="15">
        <f t="shared" ref="F388:F451" si="6">-LOG(E388,10)</f>
        <v>1.1608857854741947</v>
      </c>
      <c r="G388" s="2">
        <v>28.8718</v>
      </c>
      <c r="H388" s="2">
        <v>28.288499999999999</v>
      </c>
      <c r="I388" s="2">
        <v>28.733499999999999</v>
      </c>
      <c r="J388" s="2">
        <v>28.660599999999999</v>
      </c>
      <c r="K388" s="2">
        <v>28.223400000000002</v>
      </c>
      <c r="L388" s="2">
        <v>28.111999999999998</v>
      </c>
      <c r="M388" s="2">
        <v>27.9618</v>
      </c>
      <c r="N388" s="2">
        <v>28.209399999999999</v>
      </c>
      <c r="O388" s="2">
        <v>28.7273</v>
      </c>
      <c r="P388" s="2">
        <v>6</v>
      </c>
      <c r="Q388" s="2">
        <v>8</v>
      </c>
      <c r="R388" s="2">
        <v>7</v>
      </c>
      <c r="S388" s="2">
        <v>7</v>
      </c>
      <c r="T388" s="2">
        <v>10</v>
      </c>
      <c r="U388" s="2">
        <v>9</v>
      </c>
      <c r="V388" s="2">
        <v>7</v>
      </c>
      <c r="W388" s="2">
        <v>11</v>
      </c>
      <c r="X388" s="2">
        <v>6</v>
      </c>
    </row>
    <row r="389" spans="1:24" x14ac:dyDescent="0.2">
      <c r="A389" s="1" t="s">
        <v>374</v>
      </c>
      <c r="B389" s="1" t="s">
        <v>3809</v>
      </c>
      <c r="C389" s="1" t="s">
        <v>7292</v>
      </c>
      <c r="D389" s="4">
        <v>-0.18606499999999571</v>
      </c>
      <c r="E389" s="15">
        <v>6.9224321316565529E-2</v>
      </c>
      <c r="F389" s="15">
        <f t="shared" si="6"/>
        <v>1.1597412934359872</v>
      </c>
      <c r="G389" s="2">
        <v>26.186</v>
      </c>
      <c r="H389" s="2">
        <v>25.8446</v>
      </c>
      <c r="I389" s="2">
        <v>26.017099999999999</v>
      </c>
      <c r="J389" s="2">
        <v>26.0364</v>
      </c>
      <c r="K389" s="2">
        <v>25.754000000000001</v>
      </c>
      <c r="L389" s="2">
        <v>25.810099999999998</v>
      </c>
      <c r="M389" s="2">
        <v>25.810700000000001</v>
      </c>
      <c r="N389" s="2">
        <v>25.7545</v>
      </c>
      <c r="O389" s="2">
        <v>26.045500000000001</v>
      </c>
      <c r="P389" s="2">
        <v>9</v>
      </c>
      <c r="Q389" s="2">
        <v>7</v>
      </c>
      <c r="R389" s="2">
        <v>8</v>
      </c>
      <c r="S389" s="2">
        <v>12</v>
      </c>
      <c r="T389" s="2">
        <v>5</v>
      </c>
      <c r="U389" s="2">
        <v>10</v>
      </c>
      <c r="V389" s="2">
        <v>9</v>
      </c>
      <c r="W389" s="2">
        <v>10</v>
      </c>
      <c r="X389" s="2">
        <v>7</v>
      </c>
    </row>
    <row r="390" spans="1:24" x14ac:dyDescent="0.2">
      <c r="A390" s="1" t="s">
        <v>375</v>
      </c>
      <c r="B390" s="1" t="s">
        <v>3810</v>
      </c>
      <c r="C390" s="1" t="s">
        <v>7293</v>
      </c>
      <c r="D390" s="4">
        <v>0.35548500000000161</v>
      </c>
      <c r="E390" s="15">
        <v>6.968840897474797E-2</v>
      </c>
      <c r="F390" s="15">
        <f t="shared" si="6"/>
        <v>1.1568394505522086</v>
      </c>
      <c r="G390" s="2">
        <v>23.972799999999999</v>
      </c>
      <c r="H390" s="2">
        <v>23.6083</v>
      </c>
      <c r="I390" s="2">
        <v>23.733699999999999</v>
      </c>
      <c r="J390" s="2">
        <v>23.371099999999998</v>
      </c>
      <c r="K390" s="2">
        <v>24.3492</v>
      </c>
      <c r="L390" s="2">
        <v>23.781500000000001</v>
      </c>
      <c r="M390" s="2">
        <v>24.092099999999999</v>
      </c>
      <c r="N390" s="2">
        <v>23.779699999999998</v>
      </c>
      <c r="O390" s="2">
        <v>24.132300000000001</v>
      </c>
      <c r="P390" s="2">
        <v>3</v>
      </c>
      <c r="Q390" s="2">
        <v>1</v>
      </c>
      <c r="R390" s="2">
        <v>3</v>
      </c>
      <c r="S390" s="2">
        <v>2</v>
      </c>
      <c r="T390" s="2">
        <v>4</v>
      </c>
      <c r="U390" s="2">
        <v>4</v>
      </c>
      <c r="V390" s="2">
        <v>4</v>
      </c>
      <c r="W390" s="2">
        <v>5</v>
      </c>
      <c r="X390" s="2">
        <v>4</v>
      </c>
    </row>
    <row r="391" spans="1:24" x14ac:dyDescent="0.2">
      <c r="A391" s="1" t="s">
        <v>376</v>
      </c>
      <c r="B391" s="1" t="s">
        <v>3811</v>
      </c>
      <c r="C391" s="1" t="s">
        <v>7294</v>
      </c>
      <c r="D391" s="4">
        <v>0.38322000000000145</v>
      </c>
      <c r="E391" s="15">
        <v>7.0475357698727009E-2</v>
      </c>
      <c r="F391" s="15">
        <f t="shared" si="6"/>
        <v>1.1519627111826587</v>
      </c>
      <c r="G391" s="2">
        <v>28.023800000000001</v>
      </c>
      <c r="H391" s="2">
        <v>27.985900000000001</v>
      </c>
      <c r="I391" s="2">
        <v>28.028400000000001</v>
      </c>
      <c r="J391" s="2">
        <v>28.325900000000001</v>
      </c>
      <c r="K391" s="2">
        <v>28.286000000000001</v>
      </c>
      <c r="L391" s="2">
        <v>27.998799999999999</v>
      </c>
      <c r="M391" s="2">
        <v>28.7987</v>
      </c>
      <c r="N391" s="2">
        <v>28.6006</v>
      </c>
      <c r="O391" s="2">
        <v>28.687000000000001</v>
      </c>
      <c r="P391" s="2">
        <v>11</v>
      </c>
      <c r="Q391" s="2">
        <v>10</v>
      </c>
      <c r="R391" s="2">
        <v>9</v>
      </c>
      <c r="S391" s="2">
        <v>9</v>
      </c>
      <c r="T391" s="2">
        <v>10</v>
      </c>
      <c r="U391" s="2">
        <v>11</v>
      </c>
      <c r="V391" s="2">
        <v>7</v>
      </c>
      <c r="W391" s="2">
        <v>14</v>
      </c>
      <c r="X391" s="2">
        <v>10</v>
      </c>
    </row>
    <row r="392" spans="1:24" x14ac:dyDescent="0.2">
      <c r="A392" s="1" t="s">
        <v>377</v>
      </c>
      <c r="B392" s="1" t="s">
        <v>3812</v>
      </c>
      <c r="C392" s="1" t="s">
        <v>7295</v>
      </c>
      <c r="D392" s="4">
        <v>-0.40190999999999732</v>
      </c>
      <c r="E392" s="15">
        <v>7.0571291501242167E-2</v>
      </c>
      <c r="F392" s="15">
        <f t="shared" si="6"/>
        <v>1.1513719346172977</v>
      </c>
      <c r="G392" s="2">
        <v>25.494900000000001</v>
      </c>
      <c r="H392" s="2">
        <v>25.377400000000002</v>
      </c>
      <c r="I392" s="2">
        <v>25.247199999999999</v>
      </c>
      <c r="J392" s="2">
        <v>25.611499999999999</v>
      </c>
      <c r="K392" s="2">
        <v>24.9726</v>
      </c>
      <c r="L392" s="2">
        <v>25.022200000000002</v>
      </c>
      <c r="M392" s="2">
        <v>25.410299999999999</v>
      </c>
      <c r="N392" s="2">
        <v>25.251200000000001</v>
      </c>
      <c r="O392" s="2">
        <v>24.497900000000001</v>
      </c>
      <c r="P392" s="2">
        <v>11</v>
      </c>
      <c r="Q392" s="2">
        <v>12</v>
      </c>
      <c r="R392" s="2">
        <v>9</v>
      </c>
      <c r="S392" s="2">
        <v>16</v>
      </c>
      <c r="T392" s="2">
        <v>10</v>
      </c>
      <c r="U392" s="2">
        <v>10</v>
      </c>
      <c r="V392" s="2">
        <v>13</v>
      </c>
      <c r="W392" s="2">
        <v>15</v>
      </c>
      <c r="X392" s="2">
        <v>4</v>
      </c>
    </row>
    <row r="393" spans="1:24" x14ac:dyDescent="0.2">
      <c r="A393" s="1" t="s">
        <v>378</v>
      </c>
      <c r="B393" s="1" t="s">
        <v>3813</v>
      </c>
      <c r="C393" s="1" t="s">
        <v>7296</v>
      </c>
      <c r="D393" s="4">
        <v>-0.47198500000000365</v>
      </c>
      <c r="E393" s="15">
        <v>7.0918450370148156E-2</v>
      </c>
      <c r="F393" s="15">
        <f t="shared" si="6"/>
        <v>1.1492407626797825</v>
      </c>
      <c r="G393" s="2">
        <v>24.8111</v>
      </c>
      <c r="H393" s="2">
        <v>24.506799999999998</v>
      </c>
      <c r="I393" s="2">
        <v>24.5335</v>
      </c>
      <c r="J393" s="2">
        <v>24.933900000000001</v>
      </c>
      <c r="K393" s="2">
        <v>24.2897</v>
      </c>
      <c r="L393" s="2">
        <v>24.093599999999999</v>
      </c>
      <c r="M393" s="2">
        <v>23.620799999999999</v>
      </c>
      <c r="N393" s="2">
        <v>24.449000000000002</v>
      </c>
      <c r="O393" s="2">
        <v>24.668600000000001</v>
      </c>
      <c r="P393" s="2">
        <v>11</v>
      </c>
      <c r="Q393" s="2">
        <v>11</v>
      </c>
      <c r="R393" s="2">
        <v>9</v>
      </c>
      <c r="S393" s="2">
        <v>11</v>
      </c>
      <c r="T393" s="2">
        <v>8</v>
      </c>
      <c r="U393" s="2">
        <v>11</v>
      </c>
      <c r="V393" s="2">
        <v>6</v>
      </c>
      <c r="W393" s="2">
        <v>13</v>
      </c>
      <c r="X393" s="2">
        <v>9</v>
      </c>
    </row>
    <row r="394" spans="1:24" x14ac:dyDescent="0.2">
      <c r="A394" s="1" t="s">
        <v>379</v>
      </c>
      <c r="B394" s="1" t="s">
        <v>3814</v>
      </c>
      <c r="C394" s="1" t="s">
        <v>7297</v>
      </c>
      <c r="D394" s="4">
        <v>-0.20479499999999717</v>
      </c>
      <c r="E394" s="15">
        <v>7.1764098107245919E-2</v>
      </c>
      <c r="F394" s="15">
        <f t="shared" si="6"/>
        <v>1.1440927687579352</v>
      </c>
      <c r="G394" s="2">
        <v>26.3734</v>
      </c>
      <c r="H394" s="2">
        <v>26.6846</v>
      </c>
      <c r="I394" s="2">
        <v>26.6555</v>
      </c>
      <c r="J394" s="2">
        <v>26.466000000000001</v>
      </c>
      <c r="K394" s="2">
        <v>26.1737</v>
      </c>
      <c r="L394" s="2">
        <v>26.4938</v>
      </c>
      <c r="M394" s="2">
        <v>26.213899999999999</v>
      </c>
      <c r="N394" s="2">
        <v>26.4314</v>
      </c>
      <c r="O394" s="2">
        <v>26.387599999999999</v>
      </c>
      <c r="P394" s="2">
        <v>3</v>
      </c>
      <c r="Q394" s="2">
        <v>5</v>
      </c>
      <c r="R394" s="2">
        <v>2</v>
      </c>
      <c r="S394" s="2">
        <v>2</v>
      </c>
      <c r="T394" s="2">
        <v>2</v>
      </c>
      <c r="U394" s="2">
        <v>6</v>
      </c>
      <c r="V394" s="2">
        <v>7</v>
      </c>
      <c r="W394" s="2">
        <v>4</v>
      </c>
      <c r="X394" s="2">
        <v>2</v>
      </c>
    </row>
    <row r="395" spans="1:24" x14ac:dyDescent="0.2">
      <c r="A395" s="1" t="s">
        <v>380</v>
      </c>
      <c r="B395" s="1" t="s">
        <v>3815</v>
      </c>
      <c r="C395" s="1" t="s">
        <v>7298</v>
      </c>
      <c r="D395" s="4">
        <v>0.24888999999999939</v>
      </c>
      <c r="E395" s="15">
        <v>7.1797165578214167E-2</v>
      </c>
      <c r="F395" s="15">
        <f t="shared" si="6"/>
        <v>1.1438927005771837</v>
      </c>
      <c r="G395" s="2">
        <v>27.123999999999999</v>
      </c>
      <c r="H395" s="2">
        <v>27.340299999999999</v>
      </c>
      <c r="I395" s="2">
        <v>27.360099999999999</v>
      </c>
      <c r="J395" s="2">
        <v>27.462599999999998</v>
      </c>
      <c r="K395" s="2">
        <v>27.6999</v>
      </c>
      <c r="L395" s="2">
        <v>27.6692</v>
      </c>
      <c r="M395" s="2">
        <v>27.738299999999999</v>
      </c>
      <c r="N395" s="2">
        <v>27.4755</v>
      </c>
      <c r="O395" s="2">
        <v>27.270299999999999</v>
      </c>
      <c r="P395" s="2">
        <v>20</v>
      </c>
      <c r="Q395" s="2">
        <v>11</v>
      </c>
      <c r="R395" s="2">
        <v>14</v>
      </c>
      <c r="S395" s="2">
        <v>21</v>
      </c>
      <c r="T395" s="2">
        <v>21</v>
      </c>
      <c r="U395" s="2">
        <v>29</v>
      </c>
      <c r="V395" s="2">
        <v>23</v>
      </c>
      <c r="W395" s="2">
        <v>27</v>
      </c>
      <c r="X395" s="2">
        <v>21</v>
      </c>
    </row>
    <row r="396" spans="1:24" x14ac:dyDescent="0.2">
      <c r="A396" s="1" t="s">
        <v>381</v>
      </c>
      <c r="B396" s="1" t="s">
        <v>3816</v>
      </c>
      <c r="C396" s="1" t="s">
        <v>7299</v>
      </c>
      <c r="D396" s="4">
        <v>-0.32244500000000542</v>
      </c>
      <c r="E396" s="15">
        <v>7.1979901301705548E-2</v>
      </c>
      <c r="F396" s="15">
        <f t="shared" si="6"/>
        <v>1.1427887531839973</v>
      </c>
      <c r="G396" s="2">
        <v>24.7684</v>
      </c>
      <c r="H396" s="2">
        <v>24.679500000000001</v>
      </c>
      <c r="I396" s="2">
        <v>24.635400000000001</v>
      </c>
      <c r="J396" s="2">
        <v>24.691600000000001</v>
      </c>
      <c r="K396" s="2">
        <v>24.2943</v>
      </c>
      <c r="L396" s="2">
        <v>24.527999999999999</v>
      </c>
      <c r="M396" s="2">
        <v>24.057600000000001</v>
      </c>
      <c r="N396" s="2">
        <v>24.175799999999999</v>
      </c>
      <c r="O396" s="2">
        <v>24.800699999999999</v>
      </c>
      <c r="P396" s="2">
        <v>12</v>
      </c>
      <c r="Q396" s="2">
        <v>10</v>
      </c>
      <c r="R396" s="2">
        <v>7</v>
      </c>
      <c r="S396" s="2">
        <v>8</v>
      </c>
      <c r="T396" s="2">
        <v>4</v>
      </c>
      <c r="U396" s="2">
        <v>17</v>
      </c>
      <c r="V396" s="2">
        <v>11</v>
      </c>
      <c r="W396" s="2">
        <v>11</v>
      </c>
      <c r="X396" s="2">
        <v>4</v>
      </c>
    </row>
    <row r="397" spans="1:24" x14ac:dyDescent="0.2">
      <c r="A397" s="1" t="s">
        <v>382</v>
      </c>
      <c r="B397" s="1" t="s">
        <v>3817</v>
      </c>
      <c r="C397" s="1" t="s">
        <v>7300</v>
      </c>
      <c r="D397" s="4">
        <v>0.6641149999999989</v>
      </c>
      <c r="E397" s="15">
        <v>7.241070178251359E-2</v>
      </c>
      <c r="F397" s="15">
        <f t="shared" si="6"/>
        <v>1.1401972434489158</v>
      </c>
      <c r="G397" s="2">
        <v>25.785699999999999</v>
      </c>
      <c r="H397" s="2">
        <v>25.805900000000001</v>
      </c>
      <c r="I397" s="2">
        <v>25.643899999999999</v>
      </c>
      <c r="J397" s="2">
        <v>25.6114</v>
      </c>
      <c r="K397" s="2">
        <v>27.209099999999999</v>
      </c>
      <c r="L397" s="2">
        <v>25.961200000000002</v>
      </c>
      <c r="M397" s="2">
        <v>26.852900000000002</v>
      </c>
      <c r="N397" s="2">
        <v>25.8508</v>
      </c>
      <c r="O397" s="2">
        <v>26.005199999999999</v>
      </c>
      <c r="P397" s="2">
        <v>8</v>
      </c>
      <c r="Q397" s="2">
        <v>11</v>
      </c>
      <c r="R397" s="2">
        <v>9</v>
      </c>
      <c r="S397" s="2">
        <v>9</v>
      </c>
      <c r="T397" s="2">
        <v>15</v>
      </c>
      <c r="U397" s="2">
        <v>17</v>
      </c>
      <c r="V397" s="2">
        <v>17</v>
      </c>
      <c r="W397" s="2">
        <v>17</v>
      </c>
      <c r="X397" s="2">
        <v>10</v>
      </c>
    </row>
    <row r="398" spans="1:24" x14ac:dyDescent="0.2">
      <c r="A398" s="1" t="s">
        <v>383</v>
      </c>
      <c r="B398" s="1" t="s">
        <v>3818</v>
      </c>
      <c r="C398" s="1" t="s">
        <v>7301</v>
      </c>
      <c r="D398" s="4">
        <v>0.58304000000000045</v>
      </c>
      <c r="E398" s="15">
        <v>7.2825498595549806E-2</v>
      </c>
      <c r="F398" s="15">
        <f t="shared" si="6"/>
        <v>1.1377165333181496</v>
      </c>
      <c r="G398" s="2">
        <v>26.5808</v>
      </c>
      <c r="H398" s="2">
        <v>26.864899999999999</v>
      </c>
      <c r="I398" s="2">
        <v>26.477799999999998</v>
      </c>
      <c r="J398" s="2">
        <v>26.426100000000002</v>
      </c>
      <c r="K398" s="2">
        <v>27.492599999999999</v>
      </c>
      <c r="L398" s="2">
        <v>26.7502</v>
      </c>
      <c r="M398" s="2">
        <v>27.9236</v>
      </c>
      <c r="N398" s="2">
        <v>26.916499999999999</v>
      </c>
      <c r="O398" s="2">
        <v>26.769300000000001</v>
      </c>
      <c r="P398" s="2">
        <v>12</v>
      </c>
      <c r="Q398" s="2">
        <v>15</v>
      </c>
      <c r="R398" s="2">
        <v>12</v>
      </c>
      <c r="S398" s="2">
        <v>20</v>
      </c>
      <c r="T398" s="2">
        <v>21</v>
      </c>
      <c r="U398" s="2">
        <v>21</v>
      </c>
      <c r="V398" s="2">
        <v>27</v>
      </c>
      <c r="W398" s="2">
        <v>30</v>
      </c>
      <c r="X398" s="2">
        <v>16</v>
      </c>
    </row>
    <row r="399" spans="1:24" x14ac:dyDescent="0.2">
      <c r="A399" s="1" t="s">
        <v>384</v>
      </c>
      <c r="B399" s="1" t="s">
        <v>3819</v>
      </c>
      <c r="C399" s="1" t="s">
        <v>7302</v>
      </c>
      <c r="D399" s="4">
        <v>-0.36909999999999954</v>
      </c>
      <c r="E399" s="15">
        <v>7.3294156905202648E-2</v>
      </c>
      <c r="F399" s="15">
        <f t="shared" si="6"/>
        <v>1.1349306464363096</v>
      </c>
      <c r="G399" s="2">
        <v>25.0562</v>
      </c>
      <c r="H399" s="2">
        <v>24.7729</v>
      </c>
      <c r="I399" s="2">
        <v>24.587900000000001</v>
      </c>
      <c r="J399" s="2">
        <v>24.882200000000001</v>
      </c>
      <c r="K399" s="2">
        <v>24.478999999999999</v>
      </c>
      <c r="L399" s="2">
        <v>24.173999999999999</v>
      </c>
      <c r="M399" s="2">
        <v>24.828800000000001</v>
      </c>
      <c r="N399" s="2">
        <v>24.341000000000001</v>
      </c>
      <c r="O399" s="2" t="s">
        <v>10427</v>
      </c>
      <c r="P399" s="2">
        <v>4</v>
      </c>
      <c r="Q399" s="2">
        <v>5</v>
      </c>
      <c r="R399" s="2">
        <v>3</v>
      </c>
      <c r="S399" s="2">
        <v>6</v>
      </c>
      <c r="T399" s="2">
        <v>4</v>
      </c>
      <c r="U399" s="2">
        <v>5</v>
      </c>
      <c r="V399" s="2">
        <v>6</v>
      </c>
      <c r="W399" s="2">
        <v>5</v>
      </c>
      <c r="X399" s="2">
        <v>1</v>
      </c>
    </row>
    <row r="400" spans="1:24" x14ac:dyDescent="0.2">
      <c r="A400" s="1" t="s">
        <v>385</v>
      </c>
      <c r="B400" s="1" t="s">
        <v>3820</v>
      </c>
      <c r="C400" s="1" t="s">
        <v>7303</v>
      </c>
      <c r="D400" s="4">
        <v>0.17400500000000108</v>
      </c>
      <c r="E400" s="15">
        <v>7.3399573233235677E-2</v>
      </c>
      <c r="F400" s="15">
        <f t="shared" si="6"/>
        <v>1.1343064651927799</v>
      </c>
      <c r="G400" s="2">
        <v>28.004799999999999</v>
      </c>
      <c r="H400" s="2">
        <v>28.128900000000002</v>
      </c>
      <c r="I400" s="2">
        <v>27.943899999999999</v>
      </c>
      <c r="J400" s="2">
        <v>28.253900000000002</v>
      </c>
      <c r="K400" s="2">
        <v>28.2133</v>
      </c>
      <c r="L400" s="2">
        <v>28.107800000000001</v>
      </c>
      <c r="M400" s="2">
        <v>28.4145</v>
      </c>
      <c r="N400" s="2">
        <v>28.274799999999999</v>
      </c>
      <c r="O400" s="2">
        <v>28.274000000000001</v>
      </c>
      <c r="P400" s="2">
        <v>17</v>
      </c>
      <c r="Q400" s="2">
        <v>21</v>
      </c>
      <c r="R400" s="2">
        <v>19</v>
      </c>
      <c r="S400" s="2">
        <v>29</v>
      </c>
      <c r="T400" s="2">
        <v>23</v>
      </c>
      <c r="U400" s="2">
        <v>31</v>
      </c>
      <c r="V400" s="2">
        <v>26</v>
      </c>
      <c r="W400" s="2">
        <v>33</v>
      </c>
      <c r="X400" s="2">
        <v>23</v>
      </c>
    </row>
    <row r="401" spans="1:24" x14ac:dyDescent="0.2">
      <c r="A401" s="1" t="s">
        <v>386</v>
      </c>
      <c r="B401" s="1" t="s">
        <v>3821</v>
      </c>
      <c r="C401" s="1" t="s">
        <v>7304</v>
      </c>
      <c r="D401" s="4">
        <v>-0.52252500000000168</v>
      </c>
      <c r="E401" s="15">
        <v>7.3749609276625813E-2</v>
      </c>
      <c r="F401" s="15">
        <f t="shared" si="6"/>
        <v>1.1322402762237636</v>
      </c>
      <c r="G401" s="2">
        <v>26.028700000000001</v>
      </c>
      <c r="H401" s="2">
        <v>25.721900000000002</v>
      </c>
      <c r="I401" s="2">
        <v>26.074400000000001</v>
      </c>
      <c r="J401" s="2">
        <v>26.252300000000002</v>
      </c>
      <c r="K401" s="2">
        <v>25.001000000000001</v>
      </c>
      <c r="L401" s="2" t="s">
        <v>10427</v>
      </c>
      <c r="M401" s="2">
        <v>25.2821</v>
      </c>
      <c r="N401" s="2">
        <v>25.781400000000001</v>
      </c>
      <c r="O401" s="2">
        <v>25.922699999999999</v>
      </c>
      <c r="P401" s="2">
        <v>6</v>
      </c>
      <c r="Q401" s="2">
        <v>3</v>
      </c>
      <c r="R401" s="2">
        <v>4</v>
      </c>
      <c r="S401" s="2">
        <v>7</v>
      </c>
      <c r="T401" s="2">
        <v>2</v>
      </c>
      <c r="U401" s="2">
        <v>2</v>
      </c>
      <c r="V401" s="2">
        <v>3</v>
      </c>
      <c r="W401" s="2">
        <v>4</v>
      </c>
      <c r="X401" s="2">
        <v>2</v>
      </c>
    </row>
    <row r="402" spans="1:24" x14ac:dyDescent="0.2">
      <c r="A402" s="1" t="s">
        <v>387</v>
      </c>
      <c r="B402" s="1" t="s">
        <v>3822</v>
      </c>
      <c r="C402" s="1" t="s">
        <v>7305</v>
      </c>
      <c r="D402" s="4">
        <v>-0.77086666666667014</v>
      </c>
      <c r="E402" s="15">
        <v>7.3983211038252755E-2</v>
      </c>
      <c r="F402" s="15">
        <f t="shared" si="6"/>
        <v>1.1308668232513504</v>
      </c>
      <c r="G402" s="2" t="s">
        <v>10427</v>
      </c>
      <c r="H402" s="2">
        <v>25.045999999999999</v>
      </c>
      <c r="I402" s="2">
        <v>24.5106</v>
      </c>
      <c r="J402" s="2">
        <v>25.238499999999998</v>
      </c>
      <c r="K402" s="2" t="s">
        <v>10427</v>
      </c>
      <c r="L402" s="2">
        <v>24.630099999999999</v>
      </c>
      <c r="M402" s="2">
        <v>23.956</v>
      </c>
      <c r="N402" s="2">
        <v>23.8964</v>
      </c>
      <c r="O402" s="2" t="s">
        <v>10427</v>
      </c>
      <c r="P402" s="2">
        <v>2</v>
      </c>
      <c r="Q402" s="2">
        <v>5</v>
      </c>
      <c r="R402" s="2">
        <v>3</v>
      </c>
      <c r="S402" s="2">
        <v>9</v>
      </c>
      <c r="T402" s="2">
        <v>2</v>
      </c>
      <c r="U402" s="2">
        <v>7</v>
      </c>
      <c r="V402" s="2">
        <v>4</v>
      </c>
      <c r="W402" s="2">
        <v>4</v>
      </c>
      <c r="X402" s="2">
        <v>0</v>
      </c>
    </row>
    <row r="403" spans="1:24" x14ac:dyDescent="0.2">
      <c r="A403" s="1" t="s">
        <v>388</v>
      </c>
      <c r="B403" s="1" t="s">
        <v>3823</v>
      </c>
      <c r="C403" s="1" t="s">
        <v>7306</v>
      </c>
      <c r="D403" s="4">
        <v>0.64860000000000184</v>
      </c>
      <c r="E403" s="15">
        <v>7.434542771326802E-2</v>
      </c>
      <c r="F403" s="15">
        <f t="shared" si="6"/>
        <v>1.128745735682142</v>
      </c>
      <c r="G403" s="2">
        <v>29.765899999999998</v>
      </c>
      <c r="H403" s="2">
        <v>30.155799999999999</v>
      </c>
      <c r="I403" s="2">
        <v>29.799299999999999</v>
      </c>
      <c r="J403" s="2">
        <v>30.109000000000002</v>
      </c>
      <c r="K403" s="2">
        <v>31.248000000000001</v>
      </c>
      <c r="L403" s="2">
        <v>30.351800000000001</v>
      </c>
      <c r="M403" s="2">
        <v>31.223099999999999</v>
      </c>
      <c r="N403" s="2">
        <v>30.148599999999998</v>
      </c>
      <c r="O403" s="2">
        <v>30.059000000000001</v>
      </c>
      <c r="P403" s="2">
        <v>89</v>
      </c>
      <c r="Q403" s="2">
        <v>90</v>
      </c>
      <c r="R403" s="2">
        <v>91</v>
      </c>
      <c r="S403" s="2">
        <v>96</v>
      </c>
      <c r="T403" s="2">
        <v>109</v>
      </c>
      <c r="U403" s="2">
        <v>111</v>
      </c>
      <c r="V403" s="2">
        <v>108</v>
      </c>
      <c r="W403" s="2">
        <v>111</v>
      </c>
      <c r="X403" s="2">
        <v>99</v>
      </c>
    </row>
    <row r="404" spans="1:24" x14ac:dyDescent="0.2">
      <c r="A404" s="1" t="s">
        <v>389</v>
      </c>
      <c r="B404" s="1" t="s">
        <v>3824</v>
      </c>
      <c r="C404" s="1" t="s">
        <v>7307</v>
      </c>
      <c r="D404" s="4">
        <v>0.28107499999999774</v>
      </c>
      <c r="E404" s="15">
        <v>7.4364479734829139E-2</v>
      </c>
      <c r="F404" s="15">
        <f t="shared" si="6"/>
        <v>1.1286344561040649</v>
      </c>
      <c r="G404" s="2">
        <v>25.299199999999999</v>
      </c>
      <c r="H404" s="2">
        <v>25.387899999999998</v>
      </c>
      <c r="I404" s="2">
        <v>25.111899999999999</v>
      </c>
      <c r="J404" s="2">
        <v>25.597100000000001</v>
      </c>
      <c r="K404" s="2">
        <v>25.353400000000001</v>
      </c>
      <c r="L404" s="2">
        <v>25.571100000000001</v>
      </c>
      <c r="M404" s="2">
        <v>25.815200000000001</v>
      </c>
      <c r="N404" s="2">
        <v>25.832799999999999</v>
      </c>
      <c r="O404" s="2">
        <v>25.577999999999999</v>
      </c>
      <c r="P404" s="2">
        <v>5</v>
      </c>
      <c r="Q404" s="2">
        <v>7</v>
      </c>
      <c r="R404" s="2">
        <v>3</v>
      </c>
      <c r="S404" s="2">
        <v>7</v>
      </c>
      <c r="T404" s="2">
        <v>1</v>
      </c>
      <c r="U404" s="2">
        <v>6</v>
      </c>
      <c r="V404" s="2">
        <v>4</v>
      </c>
      <c r="W404" s="2">
        <v>5</v>
      </c>
      <c r="X404" s="2">
        <v>4</v>
      </c>
    </row>
    <row r="405" spans="1:24" x14ac:dyDescent="0.2">
      <c r="A405" s="1" t="s">
        <v>390</v>
      </c>
      <c r="B405" s="1" t="s">
        <v>3825</v>
      </c>
      <c r="C405" s="1" t="s">
        <v>7308</v>
      </c>
      <c r="D405" s="4">
        <v>0.29246499999999997</v>
      </c>
      <c r="E405" s="15">
        <v>7.44873373346253E-2</v>
      </c>
      <c r="F405" s="15">
        <f t="shared" si="6"/>
        <v>1.1279175499779874</v>
      </c>
      <c r="G405" s="2">
        <v>24.492699999999999</v>
      </c>
      <c r="H405" s="2">
        <v>24.7651</v>
      </c>
      <c r="I405" s="2">
        <v>24.190100000000001</v>
      </c>
      <c r="J405" s="2">
        <v>24.692399999999999</v>
      </c>
      <c r="K405" s="2">
        <v>24.6188</v>
      </c>
      <c r="L405" s="2">
        <v>25.050599999999999</v>
      </c>
      <c r="M405" s="2">
        <v>24.771000000000001</v>
      </c>
      <c r="N405" s="2">
        <v>24.787600000000001</v>
      </c>
      <c r="O405" s="2">
        <v>24.909700000000001</v>
      </c>
      <c r="P405" s="2">
        <v>3</v>
      </c>
      <c r="Q405" s="2">
        <v>6</v>
      </c>
      <c r="R405" s="2">
        <v>4</v>
      </c>
      <c r="S405" s="2">
        <v>8</v>
      </c>
      <c r="T405" s="2">
        <v>5</v>
      </c>
      <c r="U405" s="2">
        <v>8</v>
      </c>
      <c r="V405" s="2">
        <v>8</v>
      </c>
      <c r="W405" s="2">
        <v>9</v>
      </c>
      <c r="X405" s="2">
        <v>7</v>
      </c>
    </row>
    <row r="406" spans="1:24" x14ac:dyDescent="0.2">
      <c r="A406" s="1" t="s">
        <v>391</v>
      </c>
      <c r="B406" s="1" t="s">
        <v>3826</v>
      </c>
      <c r="C406" s="1" t="s">
        <v>7309</v>
      </c>
      <c r="D406" s="4">
        <v>-0.23588499999999613</v>
      </c>
      <c r="E406" s="15">
        <v>7.4567562108916824E-2</v>
      </c>
      <c r="F406" s="15">
        <f t="shared" si="6"/>
        <v>1.1274500553799418</v>
      </c>
      <c r="G406" s="2">
        <v>30.546299999999999</v>
      </c>
      <c r="H406" s="2">
        <v>30.5245</v>
      </c>
      <c r="I406" s="2">
        <v>30.552199999999999</v>
      </c>
      <c r="J406" s="2">
        <v>30.469899999999999</v>
      </c>
      <c r="K406" s="2">
        <v>30.013100000000001</v>
      </c>
      <c r="L406" s="2">
        <v>30.549399999999999</v>
      </c>
      <c r="M406" s="2">
        <v>30.1645</v>
      </c>
      <c r="N406" s="2">
        <v>30.242699999999999</v>
      </c>
      <c r="O406" s="2">
        <v>30.466999999999999</v>
      </c>
      <c r="P406" s="2">
        <v>46</v>
      </c>
      <c r="Q406" s="2">
        <v>44</v>
      </c>
      <c r="R406" s="2">
        <v>44</v>
      </c>
      <c r="S406" s="2">
        <v>44</v>
      </c>
      <c r="T406" s="2">
        <v>42</v>
      </c>
      <c r="U406" s="2">
        <v>44</v>
      </c>
      <c r="V406" s="2">
        <v>38</v>
      </c>
      <c r="W406" s="2">
        <v>52</v>
      </c>
      <c r="X406" s="2">
        <v>44</v>
      </c>
    </row>
    <row r="407" spans="1:24" x14ac:dyDescent="0.2">
      <c r="A407" s="1" t="s">
        <v>392</v>
      </c>
      <c r="B407" s="1" t="s">
        <v>3827</v>
      </c>
      <c r="C407" s="1" t="s">
        <v>7310</v>
      </c>
      <c r="D407" s="4">
        <v>0.4590999999999994</v>
      </c>
      <c r="E407" s="15">
        <v>7.4612460941977418E-2</v>
      </c>
      <c r="F407" s="15">
        <f t="shared" si="6"/>
        <v>1.1271886354440537</v>
      </c>
      <c r="G407" s="2">
        <v>26.307400000000001</v>
      </c>
      <c r="H407" s="2">
        <v>26.424299999999999</v>
      </c>
      <c r="I407" s="2">
        <v>25.768599999999999</v>
      </c>
      <c r="J407" s="2">
        <v>26.100899999999999</v>
      </c>
      <c r="K407" s="2">
        <v>26.978899999999999</v>
      </c>
      <c r="L407" s="2">
        <v>26.3901</v>
      </c>
      <c r="M407" s="2">
        <v>27.011600000000001</v>
      </c>
      <c r="N407" s="2">
        <v>26.3599</v>
      </c>
      <c r="O407" s="2">
        <v>26.3065</v>
      </c>
      <c r="P407" s="2">
        <v>5</v>
      </c>
      <c r="Q407" s="2">
        <v>5</v>
      </c>
      <c r="R407" s="2">
        <v>4</v>
      </c>
      <c r="S407" s="2">
        <v>5</v>
      </c>
      <c r="T407" s="2">
        <v>6</v>
      </c>
      <c r="U407" s="2">
        <v>6</v>
      </c>
      <c r="V407" s="2">
        <v>4</v>
      </c>
      <c r="W407" s="2">
        <v>4</v>
      </c>
      <c r="X407" s="2">
        <v>3</v>
      </c>
    </row>
    <row r="408" spans="1:24" x14ac:dyDescent="0.2">
      <c r="A408" s="1" t="s">
        <v>393</v>
      </c>
      <c r="B408" s="1" t="s">
        <v>3828</v>
      </c>
      <c r="C408" s="1" t="s">
        <v>7311</v>
      </c>
      <c r="D408" s="4">
        <v>-0.41816000000000031</v>
      </c>
      <c r="E408" s="15">
        <v>7.4667436129164877E-2</v>
      </c>
      <c r="F408" s="15">
        <f t="shared" si="6"/>
        <v>1.1268687608730645</v>
      </c>
      <c r="G408" s="2">
        <v>24.238199999999999</v>
      </c>
      <c r="H408" s="2">
        <v>24.084599999999998</v>
      </c>
      <c r="I408" s="2">
        <v>24.306999999999999</v>
      </c>
      <c r="J408" s="2">
        <v>23.667400000000001</v>
      </c>
      <c r="K408" s="2">
        <v>23.6858</v>
      </c>
      <c r="L408" s="2">
        <v>23.185199999999998</v>
      </c>
      <c r="M408" s="2">
        <v>23.994599999999998</v>
      </c>
      <c r="N408" s="2">
        <v>23.8338</v>
      </c>
      <c r="O408" s="2">
        <v>23.581299999999999</v>
      </c>
      <c r="P408" s="2">
        <v>7</v>
      </c>
      <c r="Q408" s="2">
        <v>3</v>
      </c>
      <c r="R408" s="2">
        <v>5</v>
      </c>
      <c r="S408" s="2">
        <v>6</v>
      </c>
      <c r="T408" s="2">
        <v>4</v>
      </c>
      <c r="U408" s="2">
        <v>5</v>
      </c>
      <c r="V408" s="2">
        <v>7</v>
      </c>
      <c r="W408" s="2">
        <v>9</v>
      </c>
      <c r="X408" s="2">
        <v>5</v>
      </c>
    </row>
    <row r="409" spans="1:24" x14ac:dyDescent="0.2">
      <c r="A409" s="1" t="s">
        <v>394</v>
      </c>
      <c r="B409" s="1" t="s">
        <v>3829</v>
      </c>
      <c r="C409" s="1" t="s">
        <v>7312</v>
      </c>
      <c r="D409" s="4">
        <v>-0.13405999999999807</v>
      </c>
      <c r="E409" s="15">
        <v>7.4833230922636815E-2</v>
      </c>
      <c r="F409" s="15">
        <f t="shared" si="6"/>
        <v>1.1259055037201531</v>
      </c>
      <c r="G409" s="2">
        <v>28.382100000000001</v>
      </c>
      <c r="H409" s="2">
        <v>28.4893</v>
      </c>
      <c r="I409" s="2">
        <v>28.3751</v>
      </c>
      <c r="J409" s="2">
        <v>28.631900000000002</v>
      </c>
      <c r="K409" s="2">
        <v>28.430299999999999</v>
      </c>
      <c r="L409" s="2">
        <v>28.317</v>
      </c>
      <c r="M409" s="2">
        <v>28.354600000000001</v>
      </c>
      <c r="N409" s="2">
        <v>28.231400000000001</v>
      </c>
      <c r="O409" s="2">
        <v>28.3444</v>
      </c>
      <c r="P409" s="2">
        <v>11</v>
      </c>
      <c r="Q409" s="2">
        <v>15</v>
      </c>
      <c r="R409" s="2">
        <v>13</v>
      </c>
      <c r="S409" s="2">
        <v>14</v>
      </c>
      <c r="T409" s="2">
        <v>13</v>
      </c>
      <c r="U409" s="2">
        <v>15</v>
      </c>
      <c r="V409" s="2">
        <v>16</v>
      </c>
      <c r="W409" s="2">
        <v>15</v>
      </c>
      <c r="X409" s="2">
        <v>13</v>
      </c>
    </row>
    <row r="410" spans="1:24" x14ac:dyDescent="0.2">
      <c r="A410" s="1" t="s">
        <v>395</v>
      </c>
      <c r="B410" s="1" t="s">
        <v>3830</v>
      </c>
      <c r="C410" s="1" t="s">
        <v>7313</v>
      </c>
      <c r="D410" s="4">
        <v>-0.62524499999999605</v>
      </c>
      <c r="E410" s="15">
        <v>7.5327109650159083E-2</v>
      </c>
      <c r="F410" s="15">
        <f t="shared" si="6"/>
        <v>1.1230486964074389</v>
      </c>
      <c r="G410" s="2">
        <v>29.110099999999999</v>
      </c>
      <c r="H410" s="2">
        <v>29.136800000000001</v>
      </c>
      <c r="I410" s="2">
        <v>29.061599999999999</v>
      </c>
      <c r="J410" s="2">
        <v>28.818000000000001</v>
      </c>
      <c r="K410" s="2">
        <v>28.089500000000001</v>
      </c>
      <c r="L410" s="2">
        <v>29.165600000000001</v>
      </c>
      <c r="M410" s="2">
        <v>27.990100000000002</v>
      </c>
      <c r="N410" s="2">
        <v>28.884399999999999</v>
      </c>
      <c r="O410" s="2">
        <v>27.9023</v>
      </c>
      <c r="P410" s="2">
        <v>2</v>
      </c>
      <c r="Q410" s="2">
        <v>2</v>
      </c>
      <c r="R410" s="2">
        <v>2</v>
      </c>
      <c r="S410" s="2">
        <v>4</v>
      </c>
      <c r="T410" s="2">
        <v>2</v>
      </c>
      <c r="U410" s="2">
        <v>2</v>
      </c>
      <c r="V410" s="2">
        <v>2</v>
      </c>
      <c r="W410" s="2">
        <v>4</v>
      </c>
      <c r="X410" s="2">
        <v>2</v>
      </c>
    </row>
    <row r="411" spans="1:24" x14ac:dyDescent="0.2">
      <c r="A411" s="1" t="s">
        <v>396</v>
      </c>
      <c r="B411" s="1" t="s">
        <v>3831</v>
      </c>
      <c r="C411" s="1" t="s">
        <v>7314</v>
      </c>
      <c r="D411" s="4">
        <v>0.20679999999999765</v>
      </c>
      <c r="E411" s="15">
        <v>7.5504339466626824E-2</v>
      </c>
      <c r="F411" s="15">
        <f t="shared" si="6"/>
        <v>1.1220280874138271</v>
      </c>
      <c r="G411" s="2">
        <v>25.087499999999999</v>
      </c>
      <c r="H411" s="2">
        <v>25.242599999999999</v>
      </c>
      <c r="I411" s="2">
        <v>24.8766</v>
      </c>
      <c r="J411" s="2">
        <v>25.0745</v>
      </c>
      <c r="K411" s="2">
        <v>25.4133</v>
      </c>
      <c r="L411" s="2">
        <v>25.244199999999999</v>
      </c>
      <c r="M411" s="2">
        <v>25.154</v>
      </c>
      <c r="N411" s="2">
        <v>25.445900000000002</v>
      </c>
      <c r="O411" s="2">
        <v>25.1281</v>
      </c>
      <c r="P411" s="2">
        <v>11</v>
      </c>
      <c r="Q411" s="2">
        <v>8</v>
      </c>
      <c r="R411" s="2">
        <v>7</v>
      </c>
      <c r="S411" s="2">
        <v>8</v>
      </c>
      <c r="T411" s="2">
        <v>7</v>
      </c>
      <c r="U411" s="2">
        <v>11</v>
      </c>
      <c r="V411" s="2">
        <v>10</v>
      </c>
      <c r="W411" s="2">
        <v>15</v>
      </c>
      <c r="X411" s="2">
        <v>7</v>
      </c>
    </row>
    <row r="412" spans="1:24" x14ac:dyDescent="0.2">
      <c r="A412" s="1" t="s">
        <v>397</v>
      </c>
      <c r="B412" s="1" t="s">
        <v>3832</v>
      </c>
      <c r="C412" s="1" t="s">
        <v>7315</v>
      </c>
      <c r="D412" s="4">
        <v>0.25732500000000158</v>
      </c>
      <c r="E412" s="15">
        <v>7.5762830961609531E-2</v>
      </c>
      <c r="F412" s="15">
        <f t="shared" si="6"/>
        <v>1.1205438058100239</v>
      </c>
      <c r="G412" s="2">
        <v>25.2227</v>
      </c>
      <c r="H412" s="2">
        <v>24.8126</v>
      </c>
      <c r="I412" s="2">
        <v>25.070599999999999</v>
      </c>
      <c r="J412" s="2">
        <v>25.0261</v>
      </c>
      <c r="K412" s="2" t="s">
        <v>10427</v>
      </c>
      <c r="L412" s="2">
        <v>25.1676</v>
      </c>
      <c r="M412" s="2">
        <v>25.1418</v>
      </c>
      <c r="N412" s="2">
        <v>25.345400000000001</v>
      </c>
      <c r="O412" s="2">
        <v>25.506499999999999</v>
      </c>
      <c r="P412" s="2">
        <v>3</v>
      </c>
      <c r="Q412" s="2">
        <v>3</v>
      </c>
      <c r="R412" s="2">
        <v>2</v>
      </c>
      <c r="S412" s="2">
        <v>2</v>
      </c>
      <c r="T412" s="2">
        <v>1</v>
      </c>
      <c r="U412" s="2">
        <v>2</v>
      </c>
      <c r="V412" s="2">
        <v>4</v>
      </c>
      <c r="W412" s="2">
        <v>4</v>
      </c>
      <c r="X412" s="2">
        <v>3</v>
      </c>
    </row>
    <row r="413" spans="1:24" x14ac:dyDescent="0.2">
      <c r="A413" s="1" t="s">
        <v>398</v>
      </c>
      <c r="B413" s="1" t="s">
        <v>3833</v>
      </c>
      <c r="C413" s="1" t="s">
        <v>7316</v>
      </c>
      <c r="D413" s="4">
        <v>0.80036666666666534</v>
      </c>
      <c r="E413" s="15">
        <v>7.61713144376924E-2</v>
      </c>
      <c r="F413" s="15">
        <f t="shared" si="6"/>
        <v>1.1182085500110373</v>
      </c>
      <c r="G413" s="2">
        <v>24.719100000000001</v>
      </c>
      <c r="H413" s="2">
        <v>24.698699999999999</v>
      </c>
      <c r="I413" s="2" t="s">
        <v>10427</v>
      </c>
      <c r="J413" s="2">
        <v>24.788499999999999</v>
      </c>
      <c r="K413" s="2">
        <v>25.8642</v>
      </c>
      <c r="L413" s="2">
        <v>25.294</v>
      </c>
      <c r="M413" s="2">
        <v>26.174299999999999</v>
      </c>
      <c r="N413" s="2">
        <v>24.810700000000001</v>
      </c>
      <c r="O413" s="2" t="s">
        <v>10427</v>
      </c>
      <c r="P413" s="2">
        <v>3</v>
      </c>
      <c r="Q413" s="2">
        <v>2</v>
      </c>
      <c r="R413" s="2">
        <v>2</v>
      </c>
      <c r="S413" s="2">
        <v>4</v>
      </c>
      <c r="T413" s="2">
        <v>7</v>
      </c>
      <c r="U413" s="2">
        <v>5</v>
      </c>
      <c r="V413" s="2">
        <v>5</v>
      </c>
      <c r="W413" s="2">
        <v>7</v>
      </c>
      <c r="X413" s="2">
        <v>0</v>
      </c>
    </row>
    <row r="414" spans="1:24" x14ac:dyDescent="0.2">
      <c r="A414" s="1" t="s">
        <v>399</v>
      </c>
      <c r="B414" s="1" t="s">
        <v>3834</v>
      </c>
      <c r="C414" s="1" t="s">
        <v>7317</v>
      </c>
      <c r="D414" s="4">
        <v>-0.78327999999999776</v>
      </c>
      <c r="E414" s="15">
        <v>7.6401777407533858E-2</v>
      </c>
      <c r="F414" s="15">
        <f t="shared" si="6"/>
        <v>1.1168965378993747</v>
      </c>
      <c r="G414" s="2">
        <v>25.8995</v>
      </c>
      <c r="H414" s="2">
        <v>25.936900000000001</v>
      </c>
      <c r="I414" s="2">
        <v>25.332599999999999</v>
      </c>
      <c r="J414" s="2">
        <v>25.625</v>
      </c>
      <c r="K414" s="2">
        <v>25.321200000000001</v>
      </c>
      <c r="L414" s="2">
        <v>25.080100000000002</v>
      </c>
      <c r="M414" s="2">
        <v>25.716899999999999</v>
      </c>
      <c r="N414" s="2">
        <v>23.913699999999999</v>
      </c>
      <c r="O414" s="2">
        <v>24.5442</v>
      </c>
      <c r="P414" s="2">
        <v>6</v>
      </c>
      <c r="Q414" s="2">
        <v>5</v>
      </c>
      <c r="R414" s="2">
        <v>7</v>
      </c>
      <c r="S414" s="2">
        <v>7</v>
      </c>
      <c r="T414" s="2">
        <v>5</v>
      </c>
      <c r="U414" s="2">
        <v>5</v>
      </c>
      <c r="V414" s="2">
        <v>7</v>
      </c>
      <c r="W414" s="2">
        <v>3</v>
      </c>
      <c r="X414" s="2">
        <v>2</v>
      </c>
    </row>
    <row r="415" spans="1:24" x14ac:dyDescent="0.2">
      <c r="A415" s="1" t="s">
        <v>400</v>
      </c>
      <c r="B415" s="1" t="s">
        <v>3835</v>
      </c>
      <c r="C415" s="1" t="s">
        <v>7318</v>
      </c>
      <c r="D415" s="4">
        <v>-0.28018000000000143</v>
      </c>
      <c r="E415" s="15">
        <v>7.6978545519813729E-2</v>
      </c>
      <c r="F415" s="15">
        <f t="shared" si="6"/>
        <v>1.1136302989920968</v>
      </c>
      <c r="G415" s="2">
        <v>26.921600000000002</v>
      </c>
      <c r="H415" s="2">
        <v>26.702400000000001</v>
      </c>
      <c r="I415" s="2">
        <v>26.933599999999998</v>
      </c>
      <c r="J415" s="2">
        <v>26.883199999999999</v>
      </c>
      <c r="K415" s="2">
        <v>26.8874</v>
      </c>
      <c r="L415" s="2">
        <v>26.752300000000002</v>
      </c>
      <c r="M415" s="2">
        <v>26.3065</v>
      </c>
      <c r="N415" s="2">
        <v>26.598600000000001</v>
      </c>
      <c r="O415" s="2">
        <v>26.3553</v>
      </c>
      <c r="P415" s="2">
        <v>3</v>
      </c>
      <c r="Q415" s="2">
        <v>3</v>
      </c>
      <c r="R415" s="2">
        <v>3</v>
      </c>
      <c r="S415" s="2">
        <v>4</v>
      </c>
      <c r="T415" s="2">
        <v>3</v>
      </c>
      <c r="U415" s="2">
        <v>3</v>
      </c>
      <c r="V415" s="2">
        <v>3</v>
      </c>
      <c r="W415" s="2">
        <v>3</v>
      </c>
      <c r="X415" s="2">
        <v>2</v>
      </c>
    </row>
    <row r="416" spans="1:24" x14ac:dyDescent="0.2">
      <c r="B416" s="1" t="s">
        <v>3836</v>
      </c>
      <c r="C416" s="1" t="s">
        <v>7319</v>
      </c>
      <c r="D416" s="4">
        <v>-0.48888000000000176</v>
      </c>
      <c r="E416" s="15">
        <v>7.7283652955246251E-2</v>
      </c>
      <c r="F416" s="15">
        <f t="shared" si="6"/>
        <v>1.1119123583729453</v>
      </c>
      <c r="G416" s="2">
        <v>29.044899999999998</v>
      </c>
      <c r="H416" s="2">
        <v>28.739699999999999</v>
      </c>
      <c r="I416" s="2">
        <v>28.553699999999999</v>
      </c>
      <c r="J416" s="2">
        <v>28.942499999999999</v>
      </c>
      <c r="K416" s="2">
        <v>27.9361</v>
      </c>
      <c r="L416" s="2">
        <v>28.515699999999999</v>
      </c>
      <c r="M416" s="2">
        <v>27.921800000000001</v>
      </c>
      <c r="N416" s="2">
        <v>28.345800000000001</v>
      </c>
      <c r="O416" s="2">
        <v>28.937200000000001</v>
      </c>
      <c r="P416" s="2">
        <v>9</v>
      </c>
      <c r="Q416" s="2">
        <v>10</v>
      </c>
      <c r="R416" s="2">
        <v>9</v>
      </c>
      <c r="S416" s="2">
        <v>10</v>
      </c>
      <c r="T416" s="2">
        <v>10</v>
      </c>
      <c r="U416" s="2">
        <v>8</v>
      </c>
      <c r="V416" s="2">
        <v>7</v>
      </c>
      <c r="W416" s="2">
        <v>9</v>
      </c>
      <c r="X416" s="2">
        <v>10</v>
      </c>
    </row>
    <row r="417" spans="1:24" x14ac:dyDescent="0.2">
      <c r="A417" s="1" t="s">
        <v>401</v>
      </c>
      <c r="B417" s="1" t="s">
        <v>3837</v>
      </c>
      <c r="C417" s="1" t="s">
        <v>7320</v>
      </c>
      <c r="D417" s="4">
        <v>-2.0720583333333344</v>
      </c>
      <c r="E417" s="15">
        <v>7.7651609922777518E-2</v>
      </c>
      <c r="F417" s="15">
        <f t="shared" si="6"/>
        <v>1.1098495357714744</v>
      </c>
      <c r="G417" s="2">
        <v>26.546900000000001</v>
      </c>
      <c r="H417" s="2">
        <v>25.385400000000001</v>
      </c>
      <c r="I417" s="2">
        <v>23.822500000000002</v>
      </c>
      <c r="J417" s="2">
        <v>27.213699999999999</v>
      </c>
      <c r="K417" s="2" t="s">
        <v>10427</v>
      </c>
      <c r="L417" s="2">
        <v>23.0487</v>
      </c>
      <c r="M417" s="2">
        <v>23.594200000000001</v>
      </c>
      <c r="N417" s="2">
        <v>24.3673</v>
      </c>
      <c r="O417" s="2" t="s">
        <v>10427</v>
      </c>
      <c r="P417" s="2">
        <v>6</v>
      </c>
      <c r="Q417" s="2">
        <v>6</v>
      </c>
      <c r="R417" s="2">
        <v>5</v>
      </c>
      <c r="S417" s="2">
        <v>8</v>
      </c>
      <c r="T417" s="2">
        <v>1</v>
      </c>
      <c r="U417" s="2">
        <v>3</v>
      </c>
      <c r="V417" s="2">
        <v>4</v>
      </c>
      <c r="W417" s="2">
        <v>2</v>
      </c>
      <c r="X417" s="2">
        <v>0</v>
      </c>
    </row>
    <row r="418" spans="1:24" x14ac:dyDescent="0.2">
      <c r="A418" s="1" t="s">
        <v>402</v>
      </c>
      <c r="B418" s="1" t="s">
        <v>3838</v>
      </c>
      <c r="C418" s="1" t="s">
        <v>7321</v>
      </c>
      <c r="D418" s="4">
        <v>-0.75930999999999926</v>
      </c>
      <c r="E418" s="15">
        <v>7.8268802774100227E-2</v>
      </c>
      <c r="F418" s="15">
        <f t="shared" si="6"/>
        <v>1.1064113092435957</v>
      </c>
      <c r="G418" s="2">
        <v>25.476099999999999</v>
      </c>
      <c r="H418" s="2">
        <v>25.930900000000001</v>
      </c>
      <c r="I418" s="2">
        <v>25.429300000000001</v>
      </c>
      <c r="J418" s="2">
        <v>26.0063</v>
      </c>
      <c r="K418" s="2">
        <v>24.444400000000002</v>
      </c>
      <c r="L418" s="2">
        <v>25.326000000000001</v>
      </c>
      <c r="M418" s="2">
        <v>24.016400000000001</v>
      </c>
      <c r="N418" s="2">
        <v>25.503499999999999</v>
      </c>
      <c r="O418" s="2">
        <v>25.4664</v>
      </c>
      <c r="P418" s="2">
        <v>10</v>
      </c>
      <c r="Q418" s="2">
        <v>14</v>
      </c>
      <c r="R418" s="2">
        <v>9</v>
      </c>
      <c r="S418" s="2">
        <v>13</v>
      </c>
      <c r="T418" s="2">
        <v>7</v>
      </c>
      <c r="U418" s="2">
        <v>14</v>
      </c>
      <c r="V418" s="2">
        <v>7</v>
      </c>
      <c r="W418" s="2">
        <v>14</v>
      </c>
      <c r="X418" s="2">
        <v>9</v>
      </c>
    </row>
    <row r="419" spans="1:24" x14ac:dyDescent="0.2">
      <c r="A419" s="1" t="s">
        <v>403</v>
      </c>
      <c r="B419" s="1" t="s">
        <v>3839</v>
      </c>
      <c r="C419" s="1" t="s">
        <v>7322</v>
      </c>
      <c r="D419" s="4">
        <v>0.62106999999999957</v>
      </c>
      <c r="E419" s="15">
        <v>7.8305446662356976E-2</v>
      </c>
      <c r="F419" s="15">
        <f t="shared" si="6"/>
        <v>1.1062080288342919</v>
      </c>
      <c r="G419" s="2">
        <v>28.279699999999998</v>
      </c>
      <c r="H419" s="2">
        <v>28.6341</v>
      </c>
      <c r="I419" s="2">
        <v>28.345099999999999</v>
      </c>
      <c r="J419" s="2">
        <v>28.726500000000001</v>
      </c>
      <c r="K419" s="2">
        <v>29.6816</v>
      </c>
      <c r="L419" s="2">
        <v>28.7422</v>
      </c>
      <c r="M419" s="2">
        <v>29.714400000000001</v>
      </c>
      <c r="N419" s="2">
        <v>28.995699999999999</v>
      </c>
      <c r="O419" s="2">
        <v>28.453199999999999</v>
      </c>
      <c r="P419" s="2">
        <v>60</v>
      </c>
      <c r="Q419" s="2">
        <v>65</v>
      </c>
      <c r="R419" s="2">
        <v>59</v>
      </c>
      <c r="S419" s="2">
        <v>64</v>
      </c>
      <c r="T419" s="2">
        <v>74</v>
      </c>
      <c r="U419" s="2">
        <v>77</v>
      </c>
      <c r="V419" s="2">
        <v>73</v>
      </c>
      <c r="W419" s="2">
        <v>79</v>
      </c>
      <c r="X419" s="2">
        <v>54</v>
      </c>
    </row>
    <row r="420" spans="1:24" x14ac:dyDescent="0.2">
      <c r="A420" s="1" t="s">
        <v>404</v>
      </c>
      <c r="B420" s="1" t="s">
        <v>3840</v>
      </c>
      <c r="C420" s="1" t="s">
        <v>7323</v>
      </c>
      <c r="D420" s="4">
        <v>0.63543999999999556</v>
      </c>
      <c r="E420" s="15">
        <v>7.8482859729612373E-2</v>
      </c>
      <c r="F420" s="15">
        <f t="shared" si="6"/>
        <v>1.1052251806769993</v>
      </c>
      <c r="G420" s="2">
        <v>27.856000000000002</v>
      </c>
      <c r="H420" s="2">
        <v>27.857600000000001</v>
      </c>
      <c r="I420" s="2">
        <v>28.1859</v>
      </c>
      <c r="J420" s="2">
        <v>27.999700000000001</v>
      </c>
      <c r="K420" s="2">
        <v>29.491499999999998</v>
      </c>
      <c r="L420" s="2">
        <v>28.1906</v>
      </c>
      <c r="M420" s="2">
        <v>28.744</v>
      </c>
      <c r="N420" s="2">
        <v>28.6736</v>
      </c>
      <c r="O420" s="2">
        <v>27.951499999999999</v>
      </c>
      <c r="P420" s="2">
        <v>30</v>
      </c>
      <c r="Q420" s="2">
        <v>28</v>
      </c>
      <c r="R420" s="2">
        <v>32</v>
      </c>
      <c r="S420" s="2">
        <v>33</v>
      </c>
      <c r="T420" s="2">
        <v>36</v>
      </c>
      <c r="U420" s="2">
        <v>32</v>
      </c>
      <c r="V420" s="2">
        <v>34</v>
      </c>
      <c r="W420" s="2">
        <v>38</v>
      </c>
      <c r="X420" s="2">
        <v>22</v>
      </c>
    </row>
    <row r="421" spans="1:24" x14ac:dyDescent="0.2">
      <c r="A421" s="1" t="s">
        <v>405</v>
      </c>
      <c r="B421" s="1" t="s">
        <v>3841</v>
      </c>
      <c r="C421" s="1" t="s">
        <v>7324</v>
      </c>
      <c r="D421" s="4">
        <v>0.95072499999999494</v>
      </c>
      <c r="E421" s="15">
        <v>7.8570883330876085E-2</v>
      </c>
      <c r="F421" s="15">
        <f t="shared" si="6"/>
        <v>1.1047383642845476</v>
      </c>
      <c r="G421" s="2">
        <v>24.8596</v>
      </c>
      <c r="H421" s="2">
        <v>26.383900000000001</v>
      </c>
      <c r="I421" s="2">
        <v>24.658799999999999</v>
      </c>
      <c r="J421" s="2">
        <v>25.795100000000001</v>
      </c>
      <c r="K421" s="2">
        <v>26.540099999999999</v>
      </c>
      <c r="L421" s="2">
        <v>25.907499999999999</v>
      </c>
      <c r="M421" s="2">
        <v>26.813199999999998</v>
      </c>
      <c r="N421" s="2">
        <v>26.2395</v>
      </c>
      <c r="O421" s="2" t="s">
        <v>10427</v>
      </c>
      <c r="P421" s="2">
        <v>2</v>
      </c>
      <c r="Q421" s="2">
        <v>5</v>
      </c>
      <c r="R421" s="2">
        <v>3</v>
      </c>
      <c r="S421" s="2">
        <v>6</v>
      </c>
      <c r="T421" s="2">
        <v>3</v>
      </c>
      <c r="U421" s="2">
        <v>12</v>
      </c>
      <c r="V421" s="2">
        <v>12</v>
      </c>
      <c r="W421" s="2">
        <v>8</v>
      </c>
      <c r="X421" s="2">
        <v>3</v>
      </c>
    </row>
    <row r="422" spans="1:24" x14ac:dyDescent="0.2">
      <c r="A422" s="1" t="s">
        <v>406</v>
      </c>
      <c r="B422" s="1" t="s">
        <v>3842</v>
      </c>
      <c r="C422" s="1" t="s">
        <v>7325</v>
      </c>
      <c r="D422" s="4">
        <v>-0.34154499999999999</v>
      </c>
      <c r="E422" s="15">
        <v>7.8967169994751354E-2</v>
      </c>
      <c r="F422" s="15">
        <f t="shared" si="6"/>
        <v>1.1025534258426575</v>
      </c>
      <c r="G422" s="2">
        <v>25.0703</v>
      </c>
      <c r="H422" s="2">
        <v>25.628399999999999</v>
      </c>
      <c r="I422" s="2">
        <v>25.1995</v>
      </c>
      <c r="J422" s="2">
        <v>25.727900000000002</v>
      </c>
      <c r="K422" s="2">
        <v>24.893000000000001</v>
      </c>
      <c r="L422" s="2">
        <v>25.061299999999999</v>
      </c>
      <c r="M422" s="2">
        <v>25.246700000000001</v>
      </c>
      <c r="N422" s="2">
        <v>25.2333</v>
      </c>
      <c r="O422" s="2">
        <v>24.890599999999999</v>
      </c>
      <c r="P422" s="2">
        <v>17</v>
      </c>
      <c r="Q422" s="2">
        <v>21</v>
      </c>
      <c r="R422" s="2">
        <v>14</v>
      </c>
      <c r="S422" s="2">
        <v>24</v>
      </c>
      <c r="T422" s="2">
        <v>12</v>
      </c>
      <c r="U422" s="2">
        <v>16</v>
      </c>
      <c r="V422" s="2">
        <v>21</v>
      </c>
      <c r="W422" s="2">
        <v>21</v>
      </c>
      <c r="X422" s="2">
        <v>11</v>
      </c>
    </row>
    <row r="423" spans="1:24" x14ac:dyDescent="0.2">
      <c r="A423" s="1" t="s">
        <v>407</v>
      </c>
      <c r="B423" s="1" t="s">
        <v>3843</v>
      </c>
      <c r="C423" s="1" t="s">
        <v>7326</v>
      </c>
      <c r="D423" s="4">
        <v>0.60199499999999873</v>
      </c>
      <c r="E423" s="15">
        <v>7.9068762837651824E-2</v>
      </c>
      <c r="F423" s="15">
        <f t="shared" si="6"/>
        <v>1.1019950564090801</v>
      </c>
      <c r="G423" s="2">
        <v>29.4161</v>
      </c>
      <c r="H423" s="2">
        <v>29.7683</v>
      </c>
      <c r="I423" s="2">
        <v>29.494199999999999</v>
      </c>
      <c r="J423" s="2">
        <v>29.6555</v>
      </c>
      <c r="K423" s="2">
        <v>30.811699999999998</v>
      </c>
      <c r="L423" s="2">
        <v>30.0413</v>
      </c>
      <c r="M423" s="2">
        <v>30.7377</v>
      </c>
      <c r="N423" s="2">
        <v>29.7333</v>
      </c>
      <c r="O423" s="2">
        <v>29.6036</v>
      </c>
      <c r="P423" s="2">
        <v>71</v>
      </c>
      <c r="Q423" s="2">
        <v>73</v>
      </c>
      <c r="R423" s="2">
        <v>72</v>
      </c>
      <c r="S423" s="2">
        <v>73</v>
      </c>
      <c r="T423" s="2">
        <v>86</v>
      </c>
      <c r="U423" s="2">
        <v>87</v>
      </c>
      <c r="V423" s="2">
        <v>89</v>
      </c>
      <c r="W423" s="2">
        <v>87</v>
      </c>
      <c r="X423" s="2">
        <v>73</v>
      </c>
    </row>
    <row r="424" spans="1:24" x14ac:dyDescent="0.2">
      <c r="A424" s="1" t="s">
        <v>408</v>
      </c>
      <c r="B424" s="1" t="s">
        <v>3844</v>
      </c>
      <c r="C424" s="1" t="s">
        <v>7327</v>
      </c>
      <c r="D424" s="4">
        <v>0.67076500000000294</v>
      </c>
      <c r="E424" s="15">
        <v>7.9473049922901315E-2</v>
      </c>
      <c r="F424" s="15">
        <f t="shared" si="6"/>
        <v>1.0997801198222954</v>
      </c>
      <c r="G424" s="2">
        <v>28.264700000000001</v>
      </c>
      <c r="H424" s="2">
        <v>28.817399999999999</v>
      </c>
      <c r="I424" s="2">
        <v>28.428100000000001</v>
      </c>
      <c r="J424" s="2">
        <v>28.706499999999998</v>
      </c>
      <c r="K424" s="2">
        <v>29.855</v>
      </c>
      <c r="L424" s="2">
        <v>29.184699999999999</v>
      </c>
      <c r="M424" s="2">
        <v>29.824100000000001</v>
      </c>
      <c r="N424" s="2">
        <v>28.6937</v>
      </c>
      <c r="O424" s="2">
        <v>28.5672</v>
      </c>
      <c r="P424" s="2">
        <v>91</v>
      </c>
      <c r="Q424" s="2">
        <v>104</v>
      </c>
      <c r="R424" s="2">
        <v>103</v>
      </c>
      <c r="S424" s="2">
        <v>112</v>
      </c>
      <c r="T424" s="2">
        <v>132</v>
      </c>
      <c r="U424" s="2">
        <v>129</v>
      </c>
      <c r="V424" s="2">
        <v>134</v>
      </c>
      <c r="W424" s="2">
        <v>134</v>
      </c>
      <c r="X424" s="2">
        <v>93</v>
      </c>
    </row>
    <row r="425" spans="1:24" x14ac:dyDescent="0.2">
      <c r="A425" s="1" t="s">
        <v>409</v>
      </c>
      <c r="B425" s="1" t="s">
        <v>3845</v>
      </c>
      <c r="C425" s="1" t="s">
        <v>7328</v>
      </c>
      <c r="D425" s="4">
        <v>-0.31621999999999773</v>
      </c>
      <c r="E425" s="15">
        <v>7.9738368083556138E-2</v>
      </c>
      <c r="F425" s="15">
        <f t="shared" si="6"/>
        <v>1.0983326568045355</v>
      </c>
      <c r="G425" s="2">
        <v>24.375399999999999</v>
      </c>
      <c r="H425" s="2">
        <v>24.5806</v>
      </c>
      <c r="I425" s="2" t="s">
        <v>10427</v>
      </c>
      <c r="J425" s="2">
        <v>24.7867</v>
      </c>
      <c r="K425" s="2">
        <v>23.9633</v>
      </c>
      <c r="L425" s="2">
        <v>24.181999999999999</v>
      </c>
      <c r="M425" s="2">
        <v>24.430099999999999</v>
      </c>
      <c r="N425" s="2">
        <v>24.4739</v>
      </c>
      <c r="O425" s="2">
        <v>24.274100000000001</v>
      </c>
      <c r="P425" s="2">
        <v>5</v>
      </c>
      <c r="Q425" s="2">
        <v>5</v>
      </c>
      <c r="R425" s="2">
        <v>1</v>
      </c>
      <c r="S425" s="2">
        <v>7</v>
      </c>
      <c r="T425" s="2">
        <v>4</v>
      </c>
      <c r="U425" s="2">
        <v>7</v>
      </c>
      <c r="V425" s="2">
        <v>9</v>
      </c>
      <c r="W425" s="2">
        <v>7</v>
      </c>
      <c r="X425" s="2">
        <v>4</v>
      </c>
    </row>
    <row r="426" spans="1:24" x14ac:dyDescent="0.2">
      <c r="A426" s="1" t="s">
        <v>410</v>
      </c>
      <c r="B426" s="1" t="s">
        <v>3846</v>
      </c>
      <c r="C426" s="1" t="s">
        <v>7329</v>
      </c>
      <c r="D426" s="4">
        <v>-0.27127499999999927</v>
      </c>
      <c r="E426" s="15">
        <v>8.0150443378694175E-2</v>
      </c>
      <c r="F426" s="15">
        <f t="shared" si="6"/>
        <v>1.0960940708595845</v>
      </c>
      <c r="G426" s="2">
        <v>24.0185</v>
      </c>
      <c r="H426" s="2">
        <v>23.887799999999999</v>
      </c>
      <c r="I426" s="2" t="s">
        <v>10427</v>
      </c>
      <c r="J426" s="2">
        <v>24.244900000000001</v>
      </c>
      <c r="K426" s="2" t="s">
        <v>10427</v>
      </c>
      <c r="L426" s="2">
        <v>23.933800000000002</v>
      </c>
      <c r="M426" s="2">
        <v>23.576799999999999</v>
      </c>
      <c r="N426" s="2">
        <v>23.790700000000001</v>
      </c>
      <c r="O426" s="2">
        <v>23.815200000000001</v>
      </c>
      <c r="P426" s="2">
        <v>2</v>
      </c>
      <c r="Q426" s="2">
        <v>5</v>
      </c>
      <c r="R426" s="2">
        <v>1</v>
      </c>
      <c r="S426" s="2">
        <v>9</v>
      </c>
      <c r="T426" s="2">
        <v>1</v>
      </c>
      <c r="U426" s="2">
        <v>8</v>
      </c>
      <c r="V426" s="2">
        <v>3</v>
      </c>
      <c r="W426" s="2">
        <v>4</v>
      </c>
      <c r="X426" s="2">
        <v>4</v>
      </c>
    </row>
    <row r="427" spans="1:24" x14ac:dyDescent="0.2">
      <c r="A427" s="1" t="s">
        <v>411</v>
      </c>
      <c r="B427" s="1" t="s">
        <v>3847</v>
      </c>
      <c r="C427" s="1" t="s">
        <v>7330</v>
      </c>
      <c r="D427" s="4">
        <v>-0.58669999999999689</v>
      </c>
      <c r="E427" s="15">
        <v>8.0206989686202934E-2</v>
      </c>
      <c r="F427" s="15">
        <f t="shared" si="6"/>
        <v>1.095787783213648</v>
      </c>
      <c r="G427" s="2">
        <v>28.311</v>
      </c>
      <c r="H427" s="2">
        <v>28.392499999999998</v>
      </c>
      <c r="I427" s="2">
        <v>28.325900000000001</v>
      </c>
      <c r="J427" s="2">
        <v>28.4922</v>
      </c>
      <c r="K427" s="2">
        <v>27.716200000000001</v>
      </c>
      <c r="L427" s="2">
        <v>27.898499999999999</v>
      </c>
      <c r="M427" s="2">
        <v>26.892600000000002</v>
      </c>
      <c r="N427" s="2">
        <v>28.3889</v>
      </c>
      <c r="O427" s="2">
        <v>28.072299999999998</v>
      </c>
      <c r="P427" s="2">
        <v>8</v>
      </c>
      <c r="Q427" s="2">
        <v>10</v>
      </c>
      <c r="R427" s="2">
        <v>10</v>
      </c>
      <c r="S427" s="2">
        <v>8</v>
      </c>
      <c r="T427" s="2">
        <v>8</v>
      </c>
      <c r="U427" s="2">
        <v>10</v>
      </c>
      <c r="V427" s="2">
        <v>8</v>
      </c>
      <c r="W427" s="2">
        <v>11</v>
      </c>
      <c r="X427" s="2">
        <v>10</v>
      </c>
    </row>
    <row r="428" spans="1:24" x14ac:dyDescent="0.2">
      <c r="A428" s="1" t="s">
        <v>412</v>
      </c>
      <c r="B428" s="1" t="s">
        <v>3848</v>
      </c>
      <c r="C428" s="1" t="s">
        <v>7331</v>
      </c>
      <c r="D428" s="4">
        <v>-0.52320500000000436</v>
      </c>
      <c r="E428" s="15">
        <v>8.0238750059248978E-2</v>
      </c>
      <c r="F428" s="15">
        <f t="shared" si="6"/>
        <v>1.0956158452742657</v>
      </c>
      <c r="G428" s="2">
        <v>26.617100000000001</v>
      </c>
      <c r="H428" s="2">
        <v>26.635100000000001</v>
      </c>
      <c r="I428" s="2">
        <v>26.6462</v>
      </c>
      <c r="J428" s="2">
        <v>26.536100000000001</v>
      </c>
      <c r="K428" s="2">
        <v>25.5809</v>
      </c>
      <c r="L428" s="2">
        <v>26.5319</v>
      </c>
      <c r="M428" s="2">
        <v>25.539300000000001</v>
      </c>
      <c r="N428" s="2">
        <v>26.191099999999999</v>
      </c>
      <c r="O428" s="2">
        <v>26.5839</v>
      </c>
      <c r="P428" s="2">
        <v>13</v>
      </c>
      <c r="Q428" s="2">
        <v>14</v>
      </c>
      <c r="R428" s="2">
        <v>12</v>
      </c>
      <c r="S428" s="2">
        <v>12</v>
      </c>
      <c r="T428" s="2">
        <v>5</v>
      </c>
      <c r="U428" s="2">
        <v>17</v>
      </c>
      <c r="V428" s="2">
        <v>10</v>
      </c>
      <c r="W428" s="2">
        <v>16</v>
      </c>
      <c r="X428" s="2">
        <v>11</v>
      </c>
    </row>
    <row r="429" spans="1:24" x14ac:dyDescent="0.2">
      <c r="A429" s="1" t="s">
        <v>413</v>
      </c>
      <c r="B429" s="1" t="s">
        <v>3849</v>
      </c>
      <c r="C429" s="1" t="s">
        <v>7332</v>
      </c>
      <c r="D429" s="4">
        <v>0.3225750000000005</v>
      </c>
      <c r="E429" s="15">
        <v>8.0322127418597566E-2</v>
      </c>
      <c r="F429" s="15">
        <f t="shared" si="6"/>
        <v>1.0951647972866811</v>
      </c>
      <c r="G429" s="2">
        <v>25.037500000000001</v>
      </c>
      <c r="H429" s="2">
        <v>24.953399999999998</v>
      </c>
      <c r="I429" s="2">
        <v>24.635400000000001</v>
      </c>
      <c r="J429" s="2">
        <v>25.3414</v>
      </c>
      <c r="K429" s="2">
        <v>25.3246</v>
      </c>
      <c r="L429" s="2">
        <v>25.0548</v>
      </c>
      <c r="M429" s="2">
        <v>25.5334</v>
      </c>
      <c r="N429" s="2">
        <v>25.232500000000002</v>
      </c>
      <c r="O429" s="2">
        <v>25.427199999999999</v>
      </c>
      <c r="P429" s="2">
        <v>12</v>
      </c>
      <c r="Q429" s="2">
        <v>11</v>
      </c>
      <c r="R429" s="2">
        <v>6</v>
      </c>
      <c r="S429" s="2">
        <v>13</v>
      </c>
      <c r="T429" s="2">
        <v>12</v>
      </c>
      <c r="U429" s="2">
        <v>15</v>
      </c>
      <c r="V429" s="2">
        <v>14</v>
      </c>
      <c r="W429" s="2">
        <v>15</v>
      </c>
      <c r="X429" s="2">
        <v>6</v>
      </c>
    </row>
    <row r="430" spans="1:24" x14ac:dyDescent="0.2">
      <c r="A430" s="1" t="s">
        <v>414</v>
      </c>
      <c r="B430" s="1" t="s">
        <v>3850</v>
      </c>
      <c r="C430" s="1" t="s">
        <v>7333</v>
      </c>
      <c r="D430" s="4">
        <v>-0.43987999999999872</v>
      </c>
      <c r="E430" s="15">
        <v>8.0823310123191702E-2</v>
      </c>
      <c r="F430" s="15">
        <f t="shared" si="6"/>
        <v>1.0924633669743118</v>
      </c>
      <c r="G430" s="2">
        <v>25.035900000000002</v>
      </c>
      <c r="H430" s="2">
        <v>24.968399999999999</v>
      </c>
      <c r="I430" s="2">
        <v>24.5609</v>
      </c>
      <c r="J430" s="2">
        <v>25.703199999999999</v>
      </c>
      <c r="K430" s="2">
        <v>24.689900000000002</v>
      </c>
      <c r="L430" s="2">
        <v>24.4786</v>
      </c>
      <c r="M430" s="2">
        <v>24.536200000000001</v>
      </c>
      <c r="N430" s="2">
        <v>24.7502</v>
      </c>
      <c r="O430" s="2">
        <v>24.6812</v>
      </c>
      <c r="P430" s="2">
        <v>3</v>
      </c>
      <c r="Q430" s="2">
        <v>4</v>
      </c>
      <c r="R430" s="2">
        <v>2</v>
      </c>
      <c r="S430" s="2">
        <v>3</v>
      </c>
      <c r="T430" s="2">
        <v>4</v>
      </c>
      <c r="U430" s="2">
        <v>6</v>
      </c>
      <c r="V430" s="2">
        <v>7</v>
      </c>
      <c r="W430" s="2">
        <v>6</v>
      </c>
      <c r="X430" s="2">
        <v>4</v>
      </c>
    </row>
    <row r="431" spans="1:24" x14ac:dyDescent="0.2">
      <c r="A431" s="1" t="s">
        <v>415</v>
      </c>
      <c r="B431" s="1" t="s">
        <v>3851</v>
      </c>
      <c r="C431" s="1" t="s">
        <v>7334</v>
      </c>
      <c r="D431" s="4">
        <v>-0.76697499999999508</v>
      </c>
      <c r="E431" s="15">
        <v>8.0951960431760631E-2</v>
      </c>
      <c r="F431" s="15">
        <f t="shared" si="6"/>
        <v>1.0917726293764953</v>
      </c>
      <c r="G431" s="2">
        <v>24.779299999999999</v>
      </c>
      <c r="H431" s="2">
        <v>24.831800000000001</v>
      </c>
      <c r="I431" s="2">
        <v>25.154199999999999</v>
      </c>
      <c r="J431" s="2">
        <v>25.2986</v>
      </c>
      <c r="K431" s="2">
        <v>23.020399999999999</v>
      </c>
      <c r="L431" s="2">
        <v>24.498999999999999</v>
      </c>
      <c r="M431" s="2">
        <v>24.811499999999999</v>
      </c>
      <c r="N431" s="2">
        <v>24.597200000000001</v>
      </c>
      <c r="O431" s="2">
        <v>24.3169</v>
      </c>
      <c r="P431" s="2">
        <v>8</v>
      </c>
      <c r="Q431" s="2">
        <v>11</v>
      </c>
      <c r="R431" s="2">
        <v>14</v>
      </c>
      <c r="S431" s="2">
        <v>14</v>
      </c>
      <c r="T431" s="2">
        <v>2</v>
      </c>
      <c r="U431" s="2">
        <v>11</v>
      </c>
      <c r="V431" s="2">
        <v>13</v>
      </c>
      <c r="W431" s="2">
        <v>11</v>
      </c>
      <c r="X431" s="2">
        <v>6</v>
      </c>
    </row>
    <row r="432" spans="1:24" x14ac:dyDescent="0.2">
      <c r="A432" s="1" t="s">
        <v>416</v>
      </c>
      <c r="B432" s="1" t="s">
        <v>3852</v>
      </c>
      <c r="C432" s="1" t="s">
        <v>7335</v>
      </c>
      <c r="D432" s="4">
        <v>-0.32962000000000202</v>
      </c>
      <c r="E432" s="15">
        <v>8.1055374455330995E-2</v>
      </c>
      <c r="F432" s="15">
        <f t="shared" si="6"/>
        <v>1.0912181835432946</v>
      </c>
      <c r="G432" s="2">
        <v>28.334199999999999</v>
      </c>
      <c r="H432" s="2">
        <v>28.0867</v>
      </c>
      <c r="I432" s="2">
        <v>28.3291</v>
      </c>
      <c r="J432" s="2">
        <v>28.345199999999998</v>
      </c>
      <c r="K432" s="2">
        <v>27.6983</v>
      </c>
      <c r="L432" s="2">
        <v>28.085799999999999</v>
      </c>
      <c r="M432" s="2">
        <v>27.5762</v>
      </c>
      <c r="N432" s="2">
        <v>28.0518</v>
      </c>
      <c r="O432" s="2">
        <v>28.308800000000002</v>
      </c>
      <c r="P432" s="2">
        <v>25</v>
      </c>
      <c r="Q432" s="2">
        <v>25</v>
      </c>
      <c r="R432" s="2">
        <v>25</v>
      </c>
      <c r="S432" s="2">
        <v>27</v>
      </c>
      <c r="T432" s="2">
        <v>28</v>
      </c>
      <c r="U432" s="2">
        <v>34</v>
      </c>
      <c r="V432" s="2">
        <v>30</v>
      </c>
      <c r="W432" s="2">
        <v>33</v>
      </c>
      <c r="X432" s="2">
        <v>26</v>
      </c>
    </row>
    <row r="433" spans="1:24" x14ac:dyDescent="0.2">
      <c r="A433" s="1" t="s">
        <v>417</v>
      </c>
      <c r="B433" s="1" t="s">
        <v>3853</v>
      </c>
      <c r="C433" s="1" t="s">
        <v>7336</v>
      </c>
      <c r="D433" s="4">
        <v>-0.27093999999999951</v>
      </c>
      <c r="E433" s="15">
        <v>8.1741501509825051E-2</v>
      </c>
      <c r="F433" s="15">
        <f t="shared" si="6"/>
        <v>1.0875573889948398</v>
      </c>
      <c r="G433" s="2">
        <v>25.636800000000001</v>
      </c>
      <c r="H433" s="2">
        <v>25.7499</v>
      </c>
      <c r="I433" s="2">
        <v>25.871200000000002</v>
      </c>
      <c r="J433" s="2">
        <v>25.8917</v>
      </c>
      <c r="K433" s="2">
        <v>25.397400000000001</v>
      </c>
      <c r="L433" s="2">
        <v>25.838999999999999</v>
      </c>
      <c r="M433" s="2">
        <v>25.2332</v>
      </c>
      <c r="N433" s="2">
        <v>25.684999999999999</v>
      </c>
      <c r="O433" s="2">
        <v>25.427700000000002</v>
      </c>
      <c r="P433" s="2">
        <v>10</v>
      </c>
      <c r="Q433" s="2">
        <v>18</v>
      </c>
      <c r="R433" s="2">
        <v>13</v>
      </c>
      <c r="S433" s="2">
        <v>17</v>
      </c>
      <c r="T433" s="2">
        <v>13</v>
      </c>
      <c r="U433" s="2">
        <v>13</v>
      </c>
      <c r="V433" s="2">
        <v>14</v>
      </c>
      <c r="W433" s="2">
        <v>16</v>
      </c>
      <c r="X433" s="2">
        <v>8</v>
      </c>
    </row>
    <row r="434" spans="1:24" x14ac:dyDescent="0.2">
      <c r="A434" s="1" t="s">
        <v>418</v>
      </c>
      <c r="B434" s="1" t="s">
        <v>3854</v>
      </c>
      <c r="C434" s="1" t="s">
        <v>7337</v>
      </c>
      <c r="D434" s="4">
        <v>0.32941000000000287</v>
      </c>
      <c r="E434" s="15">
        <v>8.1985593993250991E-2</v>
      </c>
      <c r="F434" s="15">
        <f t="shared" si="6"/>
        <v>1.0862624524806448</v>
      </c>
      <c r="G434" s="2">
        <v>26.505199999999999</v>
      </c>
      <c r="H434" s="2">
        <v>26.936599999999999</v>
      </c>
      <c r="I434" s="2">
        <v>26.8963</v>
      </c>
      <c r="J434" s="2">
        <v>26.901299999999999</v>
      </c>
      <c r="K434" s="2">
        <v>27.025500000000001</v>
      </c>
      <c r="L434" s="2">
        <v>27.317599999999999</v>
      </c>
      <c r="M434" s="2">
        <v>27.441700000000001</v>
      </c>
      <c r="N434" s="2">
        <v>26.753799999999998</v>
      </c>
      <c r="O434" s="2">
        <v>27.157699999999998</v>
      </c>
      <c r="P434" s="2">
        <v>9</v>
      </c>
      <c r="Q434" s="2">
        <v>8</v>
      </c>
      <c r="R434" s="2">
        <v>12</v>
      </c>
      <c r="S434" s="2">
        <v>10</v>
      </c>
      <c r="T434" s="2">
        <v>11</v>
      </c>
      <c r="U434" s="2">
        <v>13</v>
      </c>
      <c r="V434" s="2">
        <v>12</v>
      </c>
      <c r="W434" s="2">
        <v>14</v>
      </c>
      <c r="X434" s="2">
        <v>10</v>
      </c>
    </row>
    <row r="435" spans="1:24" x14ac:dyDescent="0.2">
      <c r="A435" s="1" t="s">
        <v>419</v>
      </c>
      <c r="B435" s="1" t="s">
        <v>3855</v>
      </c>
      <c r="C435" s="1" t="s">
        <v>7338</v>
      </c>
      <c r="D435" s="4">
        <v>-0.25370666666666253</v>
      </c>
      <c r="E435" s="15">
        <v>8.1991250431174459E-2</v>
      </c>
      <c r="F435" s="15">
        <f t="shared" si="6"/>
        <v>1.0862324902041174</v>
      </c>
      <c r="G435" s="2">
        <v>24.7136</v>
      </c>
      <c r="H435" s="2" t="s">
        <v>10427</v>
      </c>
      <c r="I435" s="2">
        <v>24.5688</v>
      </c>
      <c r="J435" s="2">
        <v>24.992699999999999</v>
      </c>
      <c r="K435" s="2">
        <v>24.431999999999999</v>
      </c>
      <c r="L435" s="2">
        <v>24.4635</v>
      </c>
      <c r="M435" s="2">
        <v>24.554099999999998</v>
      </c>
      <c r="N435" s="2">
        <v>24.712900000000001</v>
      </c>
      <c r="O435" s="2">
        <v>24.360800000000001</v>
      </c>
      <c r="P435" s="2">
        <v>4</v>
      </c>
      <c r="Q435" s="2">
        <v>1</v>
      </c>
      <c r="R435" s="2">
        <v>2</v>
      </c>
      <c r="S435" s="2">
        <v>5</v>
      </c>
      <c r="T435" s="2">
        <v>4</v>
      </c>
      <c r="U435" s="2">
        <v>3</v>
      </c>
      <c r="V435" s="2">
        <v>6</v>
      </c>
      <c r="W435" s="2">
        <v>3</v>
      </c>
      <c r="X435" s="2">
        <v>2</v>
      </c>
    </row>
    <row r="436" spans="1:24" x14ac:dyDescent="0.2">
      <c r="A436" s="1" t="s">
        <v>420</v>
      </c>
      <c r="B436" s="1" t="s">
        <v>3856</v>
      </c>
      <c r="C436" s="1" t="s">
        <v>7339</v>
      </c>
      <c r="D436" s="4">
        <v>-0.46373333333333733</v>
      </c>
      <c r="E436" s="15">
        <v>8.218990001102304E-2</v>
      </c>
      <c r="F436" s="15">
        <f t="shared" si="6"/>
        <v>1.0851815478976705</v>
      </c>
      <c r="G436" s="2" t="s">
        <v>10427</v>
      </c>
      <c r="H436" s="2">
        <v>23.9834</v>
      </c>
      <c r="I436" s="2">
        <v>23.8005</v>
      </c>
      <c r="J436" s="2">
        <v>23.375599999999999</v>
      </c>
      <c r="K436" s="2" t="s">
        <v>10427</v>
      </c>
      <c r="L436" s="2">
        <v>23.265899999999998</v>
      </c>
      <c r="M436" s="2" t="s">
        <v>10427</v>
      </c>
      <c r="N436" s="2">
        <v>23.097000000000001</v>
      </c>
      <c r="O436" s="2">
        <v>23.4054</v>
      </c>
      <c r="P436" s="2">
        <v>2</v>
      </c>
      <c r="Q436" s="2">
        <v>3</v>
      </c>
      <c r="R436" s="2">
        <v>2</v>
      </c>
      <c r="S436" s="2">
        <v>3</v>
      </c>
      <c r="T436" s="2">
        <v>0</v>
      </c>
      <c r="U436" s="2">
        <v>5</v>
      </c>
      <c r="V436" s="2">
        <v>3</v>
      </c>
      <c r="W436" s="2">
        <v>4</v>
      </c>
      <c r="X436" s="2">
        <v>2</v>
      </c>
    </row>
    <row r="437" spans="1:24" x14ac:dyDescent="0.2">
      <c r="A437" s="1" t="s">
        <v>421</v>
      </c>
      <c r="B437" s="1" t="s">
        <v>3857</v>
      </c>
      <c r="C437" s="1" t="s">
        <v>7340</v>
      </c>
      <c r="D437" s="4">
        <v>0.71325499999999664</v>
      </c>
      <c r="E437" s="15">
        <v>8.2332088395630887E-2</v>
      </c>
      <c r="F437" s="15">
        <f t="shared" si="6"/>
        <v>1.0844308683465818</v>
      </c>
      <c r="G437" s="2">
        <v>27.894400000000001</v>
      </c>
      <c r="H437" s="2">
        <v>28.015000000000001</v>
      </c>
      <c r="I437" s="2">
        <v>28.302</v>
      </c>
      <c r="J437" s="2">
        <v>28.038699999999999</v>
      </c>
      <c r="K437" s="2">
        <v>29.351400000000002</v>
      </c>
      <c r="L437" s="2">
        <v>28.662700000000001</v>
      </c>
      <c r="M437" s="2">
        <v>29.593399999999999</v>
      </c>
      <c r="N437" s="2">
        <v>28.192499999999999</v>
      </c>
      <c r="O437" s="2">
        <v>28.078900000000001</v>
      </c>
      <c r="P437" s="2">
        <v>10</v>
      </c>
      <c r="Q437" s="2">
        <v>10</v>
      </c>
      <c r="R437" s="2">
        <v>10</v>
      </c>
      <c r="S437" s="2">
        <v>10</v>
      </c>
      <c r="T437" s="2">
        <v>12</v>
      </c>
      <c r="U437" s="2">
        <v>14</v>
      </c>
      <c r="V437" s="2">
        <v>10</v>
      </c>
      <c r="W437" s="2">
        <v>13</v>
      </c>
      <c r="X437" s="2">
        <v>10</v>
      </c>
    </row>
    <row r="438" spans="1:24" x14ac:dyDescent="0.2">
      <c r="A438" s="1" t="s">
        <v>422</v>
      </c>
      <c r="B438" s="1" t="s">
        <v>3858</v>
      </c>
      <c r="C438" s="1" t="s">
        <v>7341</v>
      </c>
      <c r="D438" s="4">
        <v>0.86169000000000295</v>
      </c>
      <c r="E438" s="15">
        <v>8.2547291563662487E-2</v>
      </c>
      <c r="F438" s="15">
        <f t="shared" si="6"/>
        <v>1.0832971716834734</v>
      </c>
      <c r="G438" s="2">
        <v>24.395499999999998</v>
      </c>
      <c r="H438" s="2">
        <v>25.508800000000001</v>
      </c>
      <c r="I438" s="2">
        <v>24.554400000000001</v>
      </c>
      <c r="J438" s="2">
        <v>24.4251</v>
      </c>
      <c r="K438" s="2">
        <v>26.2502</v>
      </c>
      <c r="L438" s="2">
        <v>25.0091</v>
      </c>
      <c r="M438" s="2">
        <v>26.364000000000001</v>
      </c>
      <c r="N438" s="2">
        <v>25.466799999999999</v>
      </c>
      <c r="O438" s="2">
        <v>24.8231</v>
      </c>
      <c r="P438" s="2">
        <v>7</v>
      </c>
      <c r="Q438" s="2">
        <v>7</v>
      </c>
      <c r="R438" s="2">
        <v>5</v>
      </c>
      <c r="S438" s="2">
        <v>7</v>
      </c>
      <c r="T438" s="2">
        <v>15</v>
      </c>
      <c r="U438" s="2">
        <v>12</v>
      </c>
      <c r="V438" s="2">
        <v>15</v>
      </c>
      <c r="W438" s="2">
        <v>12</v>
      </c>
      <c r="X438" s="2">
        <v>5</v>
      </c>
    </row>
    <row r="439" spans="1:24" x14ac:dyDescent="0.2">
      <c r="A439" s="1" t="s">
        <v>423</v>
      </c>
      <c r="B439" s="1" t="s">
        <v>3859</v>
      </c>
      <c r="C439" s="1" t="s">
        <v>7342</v>
      </c>
      <c r="D439" s="4">
        <v>-0.50407500000000383</v>
      </c>
      <c r="E439" s="15">
        <v>8.2663329236074334E-2</v>
      </c>
      <c r="F439" s="15">
        <f t="shared" si="6"/>
        <v>1.0826871076468618</v>
      </c>
      <c r="G439" s="2">
        <v>24.842600000000001</v>
      </c>
      <c r="H439" s="2">
        <v>25.122699999999998</v>
      </c>
      <c r="I439" s="2">
        <v>24.795999999999999</v>
      </c>
      <c r="J439" s="2">
        <v>25.189399999999999</v>
      </c>
      <c r="K439" s="2">
        <v>23.737500000000001</v>
      </c>
      <c r="L439" s="2">
        <v>24.631599999999999</v>
      </c>
      <c r="M439" s="2">
        <v>24.367899999999999</v>
      </c>
      <c r="N439" s="2">
        <v>24.8123</v>
      </c>
      <c r="O439" s="2">
        <v>24.8687</v>
      </c>
      <c r="P439" s="2">
        <v>7</v>
      </c>
      <c r="Q439" s="2">
        <v>10</v>
      </c>
      <c r="R439" s="2">
        <v>6</v>
      </c>
      <c r="S439" s="2">
        <v>12</v>
      </c>
      <c r="T439" s="2">
        <v>3</v>
      </c>
      <c r="U439" s="2">
        <v>11</v>
      </c>
      <c r="V439" s="2">
        <v>5</v>
      </c>
      <c r="W439" s="2">
        <v>13</v>
      </c>
      <c r="X439" s="2">
        <v>6</v>
      </c>
    </row>
    <row r="440" spans="1:24" x14ac:dyDescent="0.2">
      <c r="A440" s="1" t="s">
        <v>424</v>
      </c>
      <c r="B440" s="1" t="s">
        <v>3860</v>
      </c>
      <c r="C440" s="1" t="s">
        <v>7343</v>
      </c>
      <c r="D440" s="4">
        <v>-0.50049499999999725</v>
      </c>
      <c r="E440" s="15">
        <v>8.266505371151335E-2</v>
      </c>
      <c r="F440" s="15">
        <f t="shared" si="6"/>
        <v>1.0826780477364699</v>
      </c>
      <c r="G440" s="2">
        <v>25.216699999999999</v>
      </c>
      <c r="H440" s="2">
        <v>24.7133</v>
      </c>
      <c r="I440" s="2">
        <v>24.849</v>
      </c>
      <c r="J440" s="2">
        <v>25.546900000000001</v>
      </c>
      <c r="K440" s="2">
        <v>24.770099999999999</v>
      </c>
      <c r="L440" s="2">
        <v>24.131</v>
      </c>
      <c r="M440" s="2">
        <v>24.810199999999998</v>
      </c>
      <c r="N440" s="2">
        <v>24.94</v>
      </c>
      <c r="O440" s="2">
        <v>24.253599999999999</v>
      </c>
      <c r="P440" s="2">
        <v>10</v>
      </c>
      <c r="Q440" s="2">
        <v>9</v>
      </c>
      <c r="R440" s="2">
        <v>9</v>
      </c>
      <c r="S440" s="2">
        <v>13</v>
      </c>
      <c r="T440" s="2">
        <v>8</v>
      </c>
      <c r="U440" s="2">
        <v>9</v>
      </c>
      <c r="V440" s="2">
        <v>11</v>
      </c>
      <c r="W440" s="2">
        <v>11</v>
      </c>
      <c r="X440" s="2">
        <v>4</v>
      </c>
    </row>
    <row r="441" spans="1:24" x14ac:dyDescent="0.2">
      <c r="A441" s="1" t="s">
        <v>425</v>
      </c>
      <c r="B441" s="1" t="s">
        <v>3861</v>
      </c>
      <c r="C441" s="1" t="s">
        <v>7344</v>
      </c>
      <c r="D441" s="4">
        <v>-0.42209999999999681</v>
      </c>
      <c r="E441" s="15">
        <v>8.2716153364826892E-2</v>
      </c>
      <c r="F441" s="15">
        <f t="shared" si="6"/>
        <v>1.0824096702278061</v>
      </c>
      <c r="G441" s="2">
        <v>25.5837</v>
      </c>
      <c r="H441" s="2">
        <v>25.633400000000002</v>
      </c>
      <c r="I441" s="2">
        <v>25.500299999999999</v>
      </c>
      <c r="J441" s="2">
        <v>25.331399999999999</v>
      </c>
      <c r="K441" s="2">
        <v>24.683900000000001</v>
      </c>
      <c r="L441" s="2">
        <v>24.963100000000001</v>
      </c>
      <c r="M441" s="2">
        <v>24.789200000000001</v>
      </c>
      <c r="N441" s="2">
        <v>25.556100000000001</v>
      </c>
      <c r="O441" s="2">
        <v>25.458200000000001</v>
      </c>
      <c r="P441" s="2">
        <v>6</v>
      </c>
      <c r="Q441" s="2">
        <v>8</v>
      </c>
      <c r="R441" s="2">
        <v>5</v>
      </c>
      <c r="S441" s="2">
        <v>10</v>
      </c>
      <c r="T441" s="2">
        <v>5</v>
      </c>
      <c r="U441" s="2">
        <v>10</v>
      </c>
      <c r="V441" s="2">
        <v>6</v>
      </c>
      <c r="W441" s="2">
        <v>14</v>
      </c>
      <c r="X441" s="2">
        <v>8</v>
      </c>
    </row>
    <row r="442" spans="1:24" x14ac:dyDescent="0.2">
      <c r="A442" s="1" t="s">
        <v>426</v>
      </c>
      <c r="B442" s="1" t="s">
        <v>3862</v>
      </c>
      <c r="C442" s="1" t="s">
        <v>7345</v>
      </c>
      <c r="D442" s="4">
        <v>-0.21050999999999931</v>
      </c>
      <c r="E442" s="15">
        <v>8.2760226724215402E-2</v>
      </c>
      <c r="F442" s="15">
        <f t="shared" si="6"/>
        <v>1.0821783282414312</v>
      </c>
      <c r="G442" s="2">
        <v>27.292400000000001</v>
      </c>
      <c r="H442" s="2">
        <v>27.445</v>
      </c>
      <c r="I442" s="2">
        <v>27.406700000000001</v>
      </c>
      <c r="J442" s="2">
        <v>27.596499999999999</v>
      </c>
      <c r="K442" s="2">
        <v>26.962</v>
      </c>
      <c r="L442" s="2">
        <v>27.1709</v>
      </c>
      <c r="M442" s="2">
        <v>27.239100000000001</v>
      </c>
      <c r="N442" s="2">
        <v>27.334</v>
      </c>
      <c r="O442" s="2">
        <v>27.417200000000001</v>
      </c>
      <c r="P442" s="2">
        <v>18</v>
      </c>
      <c r="Q442" s="2">
        <v>25</v>
      </c>
      <c r="R442" s="2">
        <v>18</v>
      </c>
      <c r="S442" s="2">
        <v>31</v>
      </c>
      <c r="T442" s="2">
        <v>21</v>
      </c>
      <c r="U442" s="2">
        <v>31</v>
      </c>
      <c r="V442" s="2">
        <v>32</v>
      </c>
      <c r="W442" s="2">
        <v>33</v>
      </c>
      <c r="X442" s="2">
        <v>17</v>
      </c>
    </row>
    <row r="443" spans="1:24" x14ac:dyDescent="0.2">
      <c r="A443" s="1" t="s">
        <v>427</v>
      </c>
      <c r="B443" s="1" t="s">
        <v>3863</v>
      </c>
      <c r="C443" s="1" t="s">
        <v>7346</v>
      </c>
      <c r="D443" s="4">
        <v>-0.31419500000000156</v>
      </c>
      <c r="E443" s="15">
        <v>8.2946920712039296E-2</v>
      </c>
      <c r="F443" s="15">
        <f t="shared" si="6"/>
        <v>1.0811997319131856</v>
      </c>
      <c r="G443" s="2">
        <v>28.477399999999999</v>
      </c>
      <c r="H443" s="2">
        <v>28.758099999999999</v>
      </c>
      <c r="I443" s="2">
        <v>28.7699</v>
      </c>
      <c r="J443" s="2">
        <v>28.736899999999999</v>
      </c>
      <c r="K443" s="2">
        <v>28.223199999999999</v>
      </c>
      <c r="L443" s="2">
        <v>28.378699999999998</v>
      </c>
      <c r="M443" s="2">
        <v>27.979700000000001</v>
      </c>
      <c r="N443" s="2">
        <v>28.648099999999999</v>
      </c>
      <c r="O443" s="2">
        <v>28.627199999999998</v>
      </c>
      <c r="P443" s="2">
        <v>5</v>
      </c>
      <c r="Q443" s="2">
        <v>4</v>
      </c>
      <c r="R443" s="2">
        <v>5</v>
      </c>
      <c r="S443" s="2">
        <v>5</v>
      </c>
      <c r="T443" s="2">
        <v>5</v>
      </c>
      <c r="U443" s="2">
        <v>5</v>
      </c>
      <c r="V443" s="2">
        <v>3</v>
      </c>
      <c r="W443" s="2">
        <v>5</v>
      </c>
      <c r="X443" s="2">
        <v>5</v>
      </c>
    </row>
    <row r="444" spans="1:24" x14ac:dyDescent="0.2">
      <c r="A444" s="1" t="s">
        <v>428</v>
      </c>
      <c r="B444" s="1" t="s">
        <v>3864</v>
      </c>
      <c r="C444" s="1" t="s">
        <v>7347</v>
      </c>
      <c r="D444" s="4">
        <v>0.62384999999999735</v>
      </c>
      <c r="E444" s="15">
        <v>8.2996118194432589E-2</v>
      </c>
      <c r="F444" s="15">
        <f t="shared" si="6"/>
        <v>1.0809422195053893</v>
      </c>
      <c r="G444" s="2">
        <v>24.1739</v>
      </c>
      <c r="H444" s="2">
        <v>23.898399999999999</v>
      </c>
      <c r="I444" s="2">
        <v>23.338000000000001</v>
      </c>
      <c r="J444" s="2">
        <v>23.689699999999998</v>
      </c>
      <c r="K444" s="2">
        <v>24.214200000000002</v>
      </c>
      <c r="L444" s="2">
        <v>23.916699999999999</v>
      </c>
      <c r="M444" s="2">
        <v>25.0642</v>
      </c>
      <c r="N444" s="2">
        <v>24.400300000000001</v>
      </c>
      <c r="O444" s="2" t="s">
        <v>10427</v>
      </c>
      <c r="P444" s="2">
        <v>2</v>
      </c>
      <c r="Q444" s="2">
        <v>4</v>
      </c>
      <c r="R444" s="2">
        <v>2</v>
      </c>
      <c r="S444" s="2">
        <v>8</v>
      </c>
      <c r="T444" s="2">
        <v>4</v>
      </c>
      <c r="U444" s="2">
        <v>4</v>
      </c>
      <c r="V444" s="2">
        <v>7</v>
      </c>
      <c r="W444" s="2">
        <v>10</v>
      </c>
      <c r="X444" s="2">
        <v>1</v>
      </c>
    </row>
    <row r="445" spans="1:24" x14ac:dyDescent="0.2">
      <c r="A445" s="1" t="s">
        <v>429</v>
      </c>
      <c r="B445" s="1" t="s">
        <v>3865</v>
      </c>
      <c r="C445" s="1" t="s">
        <v>7348</v>
      </c>
      <c r="D445" s="4">
        <v>-0.15377999999999759</v>
      </c>
      <c r="E445" s="15">
        <v>8.308023991497436E-2</v>
      </c>
      <c r="F445" s="15">
        <f t="shared" si="6"/>
        <v>1.0805022580011769</v>
      </c>
      <c r="G445" s="2">
        <v>28.520499999999998</v>
      </c>
      <c r="H445" s="2">
        <v>28.4727</v>
      </c>
      <c r="I445" s="2">
        <v>28.503900000000002</v>
      </c>
      <c r="J445" s="2">
        <v>28.527699999999999</v>
      </c>
      <c r="K445" s="2">
        <v>28.2818</v>
      </c>
      <c r="L445" s="2">
        <v>28.2819</v>
      </c>
      <c r="M445" s="2">
        <v>28.236899999999999</v>
      </c>
      <c r="N445" s="2">
        <v>28.354099999999999</v>
      </c>
      <c r="O445" s="2">
        <v>28.607399999999998</v>
      </c>
      <c r="P445" s="2">
        <v>16</v>
      </c>
      <c r="Q445" s="2">
        <v>24</v>
      </c>
      <c r="R445" s="2">
        <v>17</v>
      </c>
      <c r="S445" s="2">
        <v>20</v>
      </c>
      <c r="T445" s="2">
        <v>15</v>
      </c>
      <c r="U445" s="2">
        <v>21</v>
      </c>
      <c r="V445" s="2">
        <v>18</v>
      </c>
      <c r="W445" s="2">
        <v>24</v>
      </c>
      <c r="X445" s="2">
        <v>18</v>
      </c>
    </row>
    <row r="446" spans="1:24" x14ac:dyDescent="0.2">
      <c r="A446" s="1" t="s">
        <v>430</v>
      </c>
      <c r="B446" s="1" t="s">
        <v>3866</v>
      </c>
      <c r="C446" s="1" t="s">
        <v>7349</v>
      </c>
      <c r="D446" s="4">
        <v>-0.39416999999999902</v>
      </c>
      <c r="E446" s="15">
        <v>8.3456468583349389E-2</v>
      </c>
      <c r="F446" s="15">
        <f t="shared" si="6"/>
        <v>1.0785399961784978</v>
      </c>
      <c r="G446" s="2">
        <v>25.088200000000001</v>
      </c>
      <c r="H446" s="2">
        <v>24.322600000000001</v>
      </c>
      <c r="I446" s="2">
        <v>24.569400000000002</v>
      </c>
      <c r="J446" s="2">
        <v>24.9252</v>
      </c>
      <c r="K446" s="2">
        <v>24.2441</v>
      </c>
      <c r="L446" s="2">
        <v>24.616900000000001</v>
      </c>
      <c r="M446" s="2">
        <v>24.112100000000002</v>
      </c>
      <c r="N446" s="2">
        <v>24.122299999999999</v>
      </c>
      <c r="O446" s="2">
        <v>24.5655</v>
      </c>
      <c r="P446" s="2">
        <v>3</v>
      </c>
      <c r="Q446" s="2">
        <v>6</v>
      </c>
      <c r="R446" s="2">
        <v>3</v>
      </c>
      <c r="S446" s="2">
        <v>5</v>
      </c>
      <c r="T446" s="2">
        <v>5</v>
      </c>
      <c r="U446" s="2">
        <v>6</v>
      </c>
      <c r="V446" s="2">
        <v>6</v>
      </c>
      <c r="W446" s="2">
        <v>5</v>
      </c>
      <c r="X446" s="2">
        <v>4</v>
      </c>
    </row>
    <row r="447" spans="1:24" x14ac:dyDescent="0.2">
      <c r="A447" s="1" t="s">
        <v>431</v>
      </c>
      <c r="B447" s="1" t="s">
        <v>3867</v>
      </c>
      <c r="C447" s="1" t="s">
        <v>7350</v>
      </c>
      <c r="D447" s="4">
        <v>1.0416249999999962</v>
      </c>
      <c r="E447" s="15">
        <v>8.3584066383083397E-2</v>
      </c>
      <c r="F447" s="15">
        <f t="shared" si="6"/>
        <v>1.0778765041570326</v>
      </c>
      <c r="G447" s="2" t="s">
        <v>10427</v>
      </c>
      <c r="H447" s="2">
        <v>23.950700000000001</v>
      </c>
      <c r="I447" s="2">
        <v>23.9467</v>
      </c>
      <c r="J447" s="2">
        <v>24.180299999999999</v>
      </c>
      <c r="K447" s="2">
        <v>25.409800000000001</v>
      </c>
      <c r="L447" s="2">
        <v>24.697399999999998</v>
      </c>
      <c r="M447" s="2">
        <v>26.0061</v>
      </c>
      <c r="N447" s="2">
        <v>24.1568</v>
      </c>
      <c r="O447" s="2" t="s">
        <v>10427</v>
      </c>
      <c r="P447" s="2">
        <v>2</v>
      </c>
      <c r="Q447" s="2">
        <v>5</v>
      </c>
      <c r="R447" s="2">
        <v>2</v>
      </c>
      <c r="S447" s="2">
        <v>4</v>
      </c>
      <c r="T447" s="2">
        <v>7</v>
      </c>
      <c r="U447" s="2">
        <v>6</v>
      </c>
      <c r="V447" s="2">
        <v>6</v>
      </c>
      <c r="W447" s="2">
        <v>8</v>
      </c>
      <c r="X447" s="2">
        <v>0</v>
      </c>
    </row>
    <row r="448" spans="1:24" x14ac:dyDescent="0.2">
      <c r="A448" s="1" t="s">
        <v>432</v>
      </c>
      <c r="B448" s="1" t="s">
        <v>3868</v>
      </c>
      <c r="C448" s="1" t="s">
        <v>7351</v>
      </c>
      <c r="D448" s="4">
        <v>0.26976000000000866</v>
      </c>
      <c r="E448" s="15">
        <v>8.4156617369895104E-2</v>
      </c>
      <c r="F448" s="15">
        <f t="shared" si="6"/>
        <v>1.0749117290733263</v>
      </c>
      <c r="G448" s="2">
        <v>25.872199999999999</v>
      </c>
      <c r="H448" s="2">
        <v>26.0596</v>
      </c>
      <c r="I448" s="2">
        <v>25.924900000000001</v>
      </c>
      <c r="J448" s="2">
        <v>25.8977</v>
      </c>
      <c r="K448" s="2">
        <v>26.201000000000001</v>
      </c>
      <c r="L448" s="2">
        <v>26.470400000000001</v>
      </c>
      <c r="M448" s="2">
        <v>26.411200000000001</v>
      </c>
      <c r="N448" s="2">
        <v>26.128399999999999</v>
      </c>
      <c r="O448" s="2">
        <v>25.8308</v>
      </c>
      <c r="P448" s="2">
        <v>8</v>
      </c>
      <c r="Q448" s="2">
        <v>8</v>
      </c>
      <c r="R448" s="2">
        <v>7</v>
      </c>
      <c r="S448" s="2">
        <v>7</v>
      </c>
      <c r="T448" s="2">
        <v>11</v>
      </c>
      <c r="U448" s="2">
        <v>11</v>
      </c>
      <c r="V448" s="2">
        <v>8</v>
      </c>
      <c r="W448" s="2">
        <v>13</v>
      </c>
      <c r="X448" s="2">
        <v>8</v>
      </c>
    </row>
    <row r="449" spans="1:24" x14ac:dyDescent="0.2">
      <c r="A449" s="1" t="s">
        <v>433</v>
      </c>
      <c r="B449" s="1" t="s">
        <v>3869</v>
      </c>
      <c r="C449" s="1" t="s">
        <v>7352</v>
      </c>
      <c r="D449" s="4">
        <v>-0.58840000000000003</v>
      </c>
      <c r="E449" s="15">
        <v>8.4636147174077067E-2</v>
      </c>
      <c r="F449" s="15">
        <f t="shared" si="6"/>
        <v>1.0724441149110016</v>
      </c>
      <c r="G449" s="2">
        <v>25.520499999999998</v>
      </c>
      <c r="H449" s="2">
        <v>24.9527</v>
      </c>
      <c r="I449" s="2">
        <v>24.978000000000002</v>
      </c>
      <c r="J449" s="2">
        <v>25.8796</v>
      </c>
      <c r="K449" s="2">
        <v>25.208400000000001</v>
      </c>
      <c r="L449" s="2">
        <v>24.116199999999999</v>
      </c>
      <c r="M449" s="2">
        <v>24.947700000000001</v>
      </c>
      <c r="N449" s="2">
        <v>24.9237</v>
      </c>
      <c r="O449" s="2">
        <v>24.525500000000001</v>
      </c>
      <c r="P449" s="2">
        <v>16</v>
      </c>
      <c r="Q449" s="2">
        <v>16</v>
      </c>
      <c r="R449" s="2">
        <v>14</v>
      </c>
      <c r="S449" s="2">
        <v>27</v>
      </c>
      <c r="T449" s="2">
        <v>9</v>
      </c>
      <c r="U449" s="2">
        <v>10</v>
      </c>
      <c r="V449" s="2">
        <v>15</v>
      </c>
      <c r="W449" s="2">
        <v>16</v>
      </c>
      <c r="X449" s="2">
        <v>7</v>
      </c>
    </row>
    <row r="450" spans="1:24" x14ac:dyDescent="0.2">
      <c r="A450" s="1" t="s">
        <v>434</v>
      </c>
      <c r="B450" s="1" t="s">
        <v>3870</v>
      </c>
      <c r="C450" s="1" t="s">
        <v>7353</v>
      </c>
      <c r="D450" s="4">
        <v>0.56765499999999847</v>
      </c>
      <c r="E450" s="15">
        <v>8.5159353038664995E-2</v>
      </c>
      <c r="F450" s="15">
        <f t="shared" si="6"/>
        <v>1.069767646585583</v>
      </c>
      <c r="G450" s="2">
        <v>24.701599999999999</v>
      </c>
      <c r="H450" s="2">
        <v>24.867599999999999</v>
      </c>
      <c r="I450" s="2">
        <v>25.668800000000001</v>
      </c>
      <c r="J450" s="2">
        <v>25.049299999999999</v>
      </c>
      <c r="K450" s="2">
        <v>25.874700000000001</v>
      </c>
      <c r="L450" s="2">
        <v>25.357299999999999</v>
      </c>
      <c r="M450" s="2">
        <v>26.275200000000002</v>
      </c>
      <c r="N450" s="2">
        <v>25.360700000000001</v>
      </c>
      <c r="O450" s="2">
        <v>25.329499999999999</v>
      </c>
      <c r="P450" s="2">
        <v>2</v>
      </c>
      <c r="Q450" s="2">
        <v>6</v>
      </c>
      <c r="R450" s="2">
        <v>3</v>
      </c>
      <c r="S450" s="2">
        <v>5</v>
      </c>
      <c r="T450" s="2">
        <v>7</v>
      </c>
      <c r="U450" s="2">
        <v>8</v>
      </c>
      <c r="V450" s="2">
        <v>10</v>
      </c>
      <c r="W450" s="2">
        <v>8</v>
      </c>
      <c r="X450" s="2">
        <v>3</v>
      </c>
    </row>
    <row r="451" spans="1:24" x14ac:dyDescent="0.2">
      <c r="A451" s="1" t="s">
        <v>435</v>
      </c>
      <c r="B451" s="1" t="s">
        <v>3871</v>
      </c>
      <c r="C451" s="1" t="s">
        <v>7354</v>
      </c>
      <c r="D451" s="4">
        <v>0.45538499999999615</v>
      </c>
      <c r="E451" s="15">
        <v>8.5229327467013088E-2</v>
      </c>
      <c r="F451" s="15">
        <f t="shared" si="6"/>
        <v>1.0694109385023445</v>
      </c>
      <c r="G451" s="2">
        <v>25.355599999999999</v>
      </c>
      <c r="H451" s="2">
        <v>24.817299999999999</v>
      </c>
      <c r="I451" s="2">
        <v>25.629000000000001</v>
      </c>
      <c r="J451" s="2">
        <v>25.9208</v>
      </c>
      <c r="K451" s="2">
        <v>25.6645</v>
      </c>
      <c r="L451" s="2">
        <v>25.8264</v>
      </c>
      <c r="M451" s="2">
        <v>26.148299999999999</v>
      </c>
      <c r="N451" s="2">
        <v>25.997900000000001</v>
      </c>
      <c r="O451" s="2">
        <v>25.793199999999999</v>
      </c>
      <c r="P451" s="2">
        <v>7</v>
      </c>
      <c r="Q451" s="2">
        <v>6</v>
      </c>
      <c r="R451" s="2">
        <v>9</v>
      </c>
      <c r="S451" s="2">
        <v>13</v>
      </c>
      <c r="T451" s="2">
        <v>11</v>
      </c>
      <c r="U451" s="2">
        <v>18</v>
      </c>
      <c r="V451" s="2">
        <v>16</v>
      </c>
      <c r="W451" s="2">
        <v>20</v>
      </c>
      <c r="X451" s="2">
        <v>9</v>
      </c>
    </row>
    <row r="452" spans="1:24" x14ac:dyDescent="0.2">
      <c r="A452" s="1" t="s">
        <v>436</v>
      </c>
      <c r="B452" s="1" t="s">
        <v>3872</v>
      </c>
      <c r="C452" s="1" t="s">
        <v>7355</v>
      </c>
      <c r="D452" s="4">
        <v>0.43414499999999379</v>
      </c>
      <c r="E452" s="15">
        <v>8.5287085102120658E-2</v>
      </c>
      <c r="F452" s="15">
        <f t="shared" ref="F452:F515" si="7">-LOG(E452,10)</f>
        <v>1.0691167284284124</v>
      </c>
      <c r="G452" s="2">
        <v>26.361799999999999</v>
      </c>
      <c r="H452" s="2">
        <v>26.6737</v>
      </c>
      <c r="I452" s="2">
        <v>26.252400000000002</v>
      </c>
      <c r="J452" s="2">
        <v>26.722000000000001</v>
      </c>
      <c r="K452" s="2">
        <v>27.135400000000001</v>
      </c>
      <c r="L452" s="2">
        <v>26.749199999999998</v>
      </c>
      <c r="M452" s="2">
        <v>27.495899999999999</v>
      </c>
      <c r="N452" s="2">
        <v>26.5489</v>
      </c>
      <c r="O452" s="2">
        <v>26.753699999999998</v>
      </c>
      <c r="P452" s="2">
        <v>9</v>
      </c>
      <c r="Q452" s="2">
        <v>12</v>
      </c>
      <c r="R452" s="2">
        <v>8</v>
      </c>
      <c r="S452" s="2">
        <v>11</v>
      </c>
      <c r="T452" s="2">
        <v>16</v>
      </c>
      <c r="U452" s="2">
        <v>14</v>
      </c>
      <c r="V452" s="2">
        <v>17</v>
      </c>
      <c r="W452" s="2">
        <v>12</v>
      </c>
      <c r="X452" s="2">
        <v>9</v>
      </c>
    </row>
    <row r="453" spans="1:24" x14ac:dyDescent="0.2">
      <c r="A453" s="1" t="s">
        <v>437</v>
      </c>
      <c r="B453" s="1" t="s">
        <v>3873</v>
      </c>
      <c r="C453" s="1" t="s">
        <v>7356</v>
      </c>
      <c r="D453" s="4">
        <v>-0.57967500000000527</v>
      </c>
      <c r="E453" s="15">
        <v>8.5290624255436265E-2</v>
      </c>
      <c r="F453" s="15">
        <f t="shared" si="7"/>
        <v>1.0690987069089348</v>
      </c>
      <c r="G453" s="2">
        <v>28.829000000000001</v>
      </c>
      <c r="H453" s="2">
        <v>28.156600000000001</v>
      </c>
      <c r="I453" s="2">
        <v>28.4453</v>
      </c>
      <c r="J453" s="2">
        <v>28.966999999999999</v>
      </c>
      <c r="K453" s="2">
        <v>28.494</v>
      </c>
      <c r="L453" s="2">
        <v>27.355899999999998</v>
      </c>
      <c r="M453" s="2">
        <v>28.462</v>
      </c>
      <c r="N453" s="2">
        <v>27.857199999999999</v>
      </c>
      <c r="O453" s="2">
        <v>27.9299</v>
      </c>
      <c r="P453" s="2">
        <v>39</v>
      </c>
      <c r="Q453" s="2">
        <v>32</v>
      </c>
      <c r="R453" s="2">
        <v>37</v>
      </c>
      <c r="S453" s="2">
        <v>40</v>
      </c>
      <c r="T453" s="2">
        <v>37</v>
      </c>
      <c r="U453" s="2">
        <v>38</v>
      </c>
      <c r="V453" s="2">
        <v>35</v>
      </c>
      <c r="W453" s="2">
        <v>41</v>
      </c>
      <c r="X453" s="2">
        <v>24</v>
      </c>
    </row>
    <row r="454" spans="1:24" x14ac:dyDescent="0.2">
      <c r="A454" s="1" t="s">
        <v>438</v>
      </c>
      <c r="B454" s="1" t="s">
        <v>3874</v>
      </c>
      <c r="C454" s="1" t="s">
        <v>7357</v>
      </c>
      <c r="D454" s="4">
        <v>0.83757499999999752</v>
      </c>
      <c r="E454" s="15">
        <v>8.5506512220443504E-2</v>
      </c>
      <c r="F454" s="15">
        <f t="shared" si="7"/>
        <v>1.0680008079185943</v>
      </c>
      <c r="G454" s="2">
        <v>23.682700000000001</v>
      </c>
      <c r="H454" s="2">
        <v>23.5732</v>
      </c>
      <c r="I454" s="2" t="s">
        <v>10427</v>
      </c>
      <c r="J454" s="2">
        <v>23.818899999999999</v>
      </c>
      <c r="K454" s="2">
        <v>24.190200000000001</v>
      </c>
      <c r="L454" s="2">
        <v>24.4069</v>
      </c>
      <c r="M454" s="2">
        <v>25.483899999999998</v>
      </c>
      <c r="N454" s="2">
        <v>24.035699999999999</v>
      </c>
      <c r="O454" s="2" t="s">
        <v>10427</v>
      </c>
      <c r="P454" s="2">
        <v>4</v>
      </c>
      <c r="Q454" s="2">
        <v>4</v>
      </c>
      <c r="R454" s="2">
        <v>1</v>
      </c>
      <c r="S454" s="2">
        <v>5</v>
      </c>
      <c r="T454" s="2">
        <v>6</v>
      </c>
      <c r="U454" s="2">
        <v>7</v>
      </c>
      <c r="V454" s="2">
        <v>9</v>
      </c>
      <c r="W454" s="2">
        <v>7</v>
      </c>
      <c r="X454" s="2">
        <v>1</v>
      </c>
    </row>
    <row r="455" spans="1:24" x14ac:dyDescent="0.2">
      <c r="A455" s="1" t="s">
        <v>439</v>
      </c>
      <c r="B455" s="1" t="s">
        <v>3875</v>
      </c>
      <c r="C455" s="1" t="s">
        <v>7358</v>
      </c>
      <c r="D455" s="4">
        <v>-0.33687499999999559</v>
      </c>
      <c r="E455" s="15">
        <v>8.5579164536515248E-2</v>
      </c>
      <c r="F455" s="15">
        <f t="shared" si="7"/>
        <v>1.0676319576154927</v>
      </c>
      <c r="G455" s="2">
        <v>24.913</v>
      </c>
      <c r="H455" s="2">
        <v>25.294799999999999</v>
      </c>
      <c r="I455" s="2">
        <v>24.6584</v>
      </c>
      <c r="J455" s="2">
        <v>24.860900000000001</v>
      </c>
      <c r="K455" s="2">
        <v>24.262699999999999</v>
      </c>
      <c r="L455" s="2">
        <v>24.621200000000002</v>
      </c>
      <c r="M455" s="2">
        <v>24.926100000000002</v>
      </c>
      <c r="N455" s="2">
        <v>24.6464</v>
      </c>
      <c r="O455" s="2">
        <v>24.5181</v>
      </c>
      <c r="P455" s="2">
        <v>9</v>
      </c>
      <c r="Q455" s="2">
        <v>9</v>
      </c>
      <c r="R455" s="2">
        <v>6</v>
      </c>
      <c r="S455" s="2">
        <v>10</v>
      </c>
      <c r="T455" s="2">
        <v>5</v>
      </c>
      <c r="U455" s="2">
        <v>12</v>
      </c>
      <c r="V455" s="2">
        <v>11</v>
      </c>
      <c r="W455" s="2">
        <v>12</v>
      </c>
      <c r="X455" s="2">
        <v>5</v>
      </c>
    </row>
    <row r="456" spans="1:24" x14ac:dyDescent="0.2">
      <c r="A456" s="1" t="s">
        <v>440</v>
      </c>
      <c r="B456" s="1" t="s">
        <v>3876</v>
      </c>
      <c r="C456" s="1" t="s">
        <v>7359</v>
      </c>
      <c r="D456" s="4">
        <v>-0.40220000000000411</v>
      </c>
      <c r="E456" s="15">
        <v>8.5585562345899993E-2</v>
      </c>
      <c r="F456" s="15">
        <f t="shared" si="7"/>
        <v>1.0675994914250109</v>
      </c>
      <c r="G456" s="2">
        <v>24.287500000000001</v>
      </c>
      <c r="H456" s="2">
        <v>23.978999999999999</v>
      </c>
      <c r="I456" s="2">
        <v>23.8431</v>
      </c>
      <c r="J456" s="2">
        <v>24.511600000000001</v>
      </c>
      <c r="K456" s="2" t="s">
        <v>10427</v>
      </c>
      <c r="L456" s="2">
        <v>23.408899999999999</v>
      </c>
      <c r="M456" s="2">
        <v>24.0045</v>
      </c>
      <c r="N456" s="2">
        <v>23.784099999999999</v>
      </c>
      <c r="O456" s="2">
        <v>23.814900000000002</v>
      </c>
      <c r="P456" s="2">
        <v>5</v>
      </c>
      <c r="Q456" s="2">
        <v>7</v>
      </c>
      <c r="R456" s="2">
        <v>3</v>
      </c>
      <c r="S456" s="2">
        <v>9</v>
      </c>
      <c r="T456" s="2">
        <v>1</v>
      </c>
      <c r="U456" s="2">
        <v>6</v>
      </c>
      <c r="V456" s="2">
        <v>2</v>
      </c>
      <c r="W456" s="2">
        <v>6</v>
      </c>
      <c r="X456" s="2">
        <v>5</v>
      </c>
    </row>
    <row r="457" spans="1:24" x14ac:dyDescent="0.2">
      <c r="A457" s="1" t="s">
        <v>441</v>
      </c>
      <c r="B457" s="1" t="s">
        <v>3877</v>
      </c>
      <c r="C457" s="1" t="s">
        <v>7360</v>
      </c>
      <c r="D457" s="4">
        <v>0.55660000000000309</v>
      </c>
      <c r="E457" s="15">
        <v>8.5667992865136558E-2</v>
      </c>
      <c r="F457" s="15">
        <f t="shared" si="7"/>
        <v>1.0671814081640187</v>
      </c>
      <c r="G457" s="2">
        <v>24.535900000000002</v>
      </c>
      <c r="H457" s="2">
        <v>24.427099999999999</v>
      </c>
      <c r="I457" s="2" t="s">
        <v>10427</v>
      </c>
      <c r="J457" s="2">
        <v>24.492899999999999</v>
      </c>
      <c r="K457" s="2">
        <v>24.92</v>
      </c>
      <c r="L457" s="2">
        <v>24.446999999999999</v>
      </c>
      <c r="M457" s="2">
        <v>25.2303</v>
      </c>
      <c r="N457" s="2">
        <v>24.934899999999999</v>
      </c>
      <c r="O457" s="2">
        <v>25.677299999999999</v>
      </c>
      <c r="P457" s="2">
        <v>3</v>
      </c>
      <c r="Q457" s="2">
        <v>5</v>
      </c>
      <c r="R457" s="2">
        <v>1</v>
      </c>
      <c r="S457" s="2">
        <v>7</v>
      </c>
      <c r="T457" s="2">
        <v>10</v>
      </c>
      <c r="U457" s="2">
        <v>13</v>
      </c>
      <c r="V457" s="2">
        <v>15</v>
      </c>
      <c r="W457" s="2">
        <v>16</v>
      </c>
      <c r="X457" s="2">
        <v>5</v>
      </c>
    </row>
    <row r="458" spans="1:24" x14ac:dyDescent="0.2">
      <c r="A458" s="1" t="s">
        <v>442</v>
      </c>
      <c r="B458" s="1" t="s">
        <v>3878</v>
      </c>
      <c r="C458" s="1" t="s">
        <v>7361</v>
      </c>
      <c r="D458" s="4">
        <v>0.35563999999999751</v>
      </c>
      <c r="E458" s="15">
        <v>8.5705760400858297E-2</v>
      </c>
      <c r="F458" s="15">
        <f t="shared" si="7"/>
        <v>1.0669899875723357</v>
      </c>
      <c r="G458" s="2">
        <v>27.722799999999999</v>
      </c>
      <c r="H458" s="2">
        <v>28.101199999999999</v>
      </c>
      <c r="I458" s="2">
        <v>27.816600000000001</v>
      </c>
      <c r="J458" s="2">
        <v>28.077000000000002</v>
      </c>
      <c r="K458" s="2">
        <v>28.6129</v>
      </c>
      <c r="L458" s="2">
        <v>28.067499999999999</v>
      </c>
      <c r="M458" s="2">
        <v>28.632400000000001</v>
      </c>
      <c r="N458" s="2">
        <v>28.107600000000001</v>
      </c>
      <c r="O458" s="2">
        <v>28.004799999999999</v>
      </c>
      <c r="P458" s="2">
        <v>11</v>
      </c>
      <c r="Q458" s="2">
        <v>9</v>
      </c>
      <c r="R458" s="2">
        <v>10</v>
      </c>
      <c r="S458" s="2">
        <v>10</v>
      </c>
      <c r="T458" s="2">
        <v>11</v>
      </c>
      <c r="U458" s="2">
        <v>13</v>
      </c>
      <c r="V458" s="2">
        <v>12</v>
      </c>
      <c r="W458" s="2">
        <v>13</v>
      </c>
      <c r="X458" s="2">
        <v>13</v>
      </c>
    </row>
    <row r="459" spans="1:24" x14ac:dyDescent="0.2">
      <c r="A459" s="1" t="s">
        <v>443</v>
      </c>
      <c r="B459" s="1" t="s">
        <v>3879</v>
      </c>
      <c r="C459" s="1" t="s">
        <v>7362</v>
      </c>
      <c r="D459" s="4">
        <v>-0.40523499999999757</v>
      </c>
      <c r="E459" s="15">
        <v>8.5768151621769637E-2</v>
      </c>
      <c r="F459" s="15">
        <f t="shared" si="7"/>
        <v>1.0666739492451391</v>
      </c>
      <c r="G459" s="2">
        <v>28.9801</v>
      </c>
      <c r="H459" s="2">
        <v>28.948799999999999</v>
      </c>
      <c r="I459" s="2">
        <v>28.8169</v>
      </c>
      <c r="J459" s="2">
        <v>29.078900000000001</v>
      </c>
      <c r="K459" s="2">
        <v>28.4451</v>
      </c>
      <c r="L459" s="2">
        <v>28.148499999999999</v>
      </c>
      <c r="M459" s="2">
        <v>28.360199999999999</v>
      </c>
      <c r="N459" s="2">
        <v>28.626200000000001</v>
      </c>
      <c r="O459" s="2">
        <v>29.174700000000001</v>
      </c>
      <c r="P459" s="2">
        <v>6</v>
      </c>
      <c r="Q459" s="2">
        <v>6</v>
      </c>
      <c r="R459" s="2">
        <v>5</v>
      </c>
      <c r="S459" s="2">
        <v>9</v>
      </c>
      <c r="T459" s="2">
        <v>6</v>
      </c>
      <c r="U459" s="2">
        <v>7</v>
      </c>
      <c r="V459" s="2">
        <v>7</v>
      </c>
      <c r="W459" s="2">
        <v>7</v>
      </c>
      <c r="X459" s="2">
        <v>5</v>
      </c>
    </row>
    <row r="460" spans="1:24" x14ac:dyDescent="0.2">
      <c r="A460" s="1" t="s">
        <v>444</v>
      </c>
      <c r="B460" s="1" t="s">
        <v>3880</v>
      </c>
      <c r="C460" s="1" t="s">
        <v>7363</v>
      </c>
      <c r="D460" s="4">
        <v>-0.46403000000000105</v>
      </c>
      <c r="E460" s="15">
        <v>8.5893574273587542E-2</v>
      </c>
      <c r="F460" s="15">
        <f t="shared" si="7"/>
        <v>1.0660393246659117</v>
      </c>
      <c r="G460" s="2">
        <v>25.4831</v>
      </c>
      <c r="H460" s="2">
        <v>25.625299999999999</v>
      </c>
      <c r="I460" s="2">
        <v>25.554600000000001</v>
      </c>
      <c r="J460" s="2">
        <v>25.47</v>
      </c>
      <c r="K460" s="2">
        <v>24.427600000000002</v>
      </c>
      <c r="L460" s="2">
        <v>25.23</v>
      </c>
      <c r="M460" s="2">
        <v>24.7758</v>
      </c>
      <c r="N460" s="2">
        <v>25.470199999999998</v>
      </c>
      <c r="O460" s="2">
        <v>25.442499999999999</v>
      </c>
      <c r="P460" s="2">
        <v>6</v>
      </c>
      <c r="Q460" s="2">
        <v>12</v>
      </c>
      <c r="R460" s="2">
        <v>7</v>
      </c>
      <c r="S460" s="2">
        <v>12</v>
      </c>
      <c r="T460" s="2">
        <v>9</v>
      </c>
      <c r="U460" s="2">
        <v>16</v>
      </c>
      <c r="V460" s="2">
        <v>10</v>
      </c>
      <c r="W460" s="2">
        <v>18</v>
      </c>
      <c r="X460" s="2">
        <v>10</v>
      </c>
    </row>
    <row r="461" spans="1:24" x14ac:dyDescent="0.2">
      <c r="A461" s="1" t="s">
        <v>445</v>
      </c>
      <c r="B461" s="1" t="s">
        <v>3881</v>
      </c>
      <c r="C461" s="1" t="s">
        <v>7364</v>
      </c>
      <c r="D461" s="4">
        <v>0.68863500000000499</v>
      </c>
      <c r="E461" s="15">
        <v>8.5906486179049141E-2</v>
      </c>
      <c r="F461" s="15">
        <f t="shared" si="7"/>
        <v>1.0659740444874459</v>
      </c>
      <c r="G461" s="2">
        <v>28.438099999999999</v>
      </c>
      <c r="H461" s="2">
        <v>28.698799999999999</v>
      </c>
      <c r="I461" s="2">
        <v>28.406500000000001</v>
      </c>
      <c r="J461" s="2">
        <v>28.727499999999999</v>
      </c>
      <c r="K461" s="2">
        <v>29.8948</v>
      </c>
      <c r="L461" s="2">
        <v>29.011900000000001</v>
      </c>
      <c r="M461" s="2">
        <v>30.021899999999999</v>
      </c>
      <c r="N461" s="2">
        <v>28.540199999999999</v>
      </c>
      <c r="O461" s="2">
        <v>28.812999999999999</v>
      </c>
      <c r="P461" s="2">
        <v>30</v>
      </c>
      <c r="Q461" s="2">
        <v>34</v>
      </c>
      <c r="R461" s="2">
        <v>26</v>
      </c>
      <c r="S461" s="2">
        <v>38</v>
      </c>
      <c r="T461" s="2">
        <v>42</v>
      </c>
      <c r="U461" s="2">
        <v>40</v>
      </c>
      <c r="V461" s="2">
        <v>39</v>
      </c>
      <c r="W461" s="2">
        <v>40</v>
      </c>
      <c r="X461" s="2">
        <v>28</v>
      </c>
    </row>
    <row r="462" spans="1:24" x14ac:dyDescent="0.2">
      <c r="A462" s="1" t="s">
        <v>446</v>
      </c>
      <c r="B462" s="1" t="s">
        <v>3882</v>
      </c>
      <c r="C462" s="1" t="s">
        <v>7365</v>
      </c>
      <c r="D462" s="4">
        <v>0.65994999999999848</v>
      </c>
      <c r="E462" s="15">
        <v>8.6043962176101982E-2</v>
      </c>
      <c r="F462" s="15">
        <f t="shared" si="7"/>
        <v>1.0652795993120272</v>
      </c>
      <c r="G462" s="2">
        <v>24.556899999999999</v>
      </c>
      <c r="H462" s="2">
        <v>24.963200000000001</v>
      </c>
      <c r="I462" s="2">
        <v>25.159600000000001</v>
      </c>
      <c r="J462" s="2">
        <v>24.8613</v>
      </c>
      <c r="K462" s="2">
        <v>26.064499999999999</v>
      </c>
      <c r="L462" s="2">
        <v>24.924700000000001</v>
      </c>
      <c r="M462" s="2">
        <v>26.3324</v>
      </c>
      <c r="N462" s="2">
        <v>25.206299999999999</v>
      </c>
      <c r="O462" s="2">
        <v>25.1981</v>
      </c>
      <c r="P462" s="2">
        <v>6</v>
      </c>
      <c r="Q462" s="2">
        <v>8</v>
      </c>
      <c r="R462" s="2">
        <v>7</v>
      </c>
      <c r="S462" s="2">
        <v>6</v>
      </c>
      <c r="T462" s="2">
        <v>14</v>
      </c>
      <c r="U462" s="2">
        <v>15</v>
      </c>
      <c r="V462" s="2">
        <v>19</v>
      </c>
      <c r="W462" s="2">
        <v>20</v>
      </c>
      <c r="X462" s="2">
        <v>10</v>
      </c>
    </row>
    <row r="463" spans="1:24" x14ac:dyDescent="0.2">
      <c r="A463" s="1" t="s">
        <v>447</v>
      </c>
      <c r="B463" s="1" t="s">
        <v>3883</v>
      </c>
      <c r="C463" s="1" t="s">
        <v>7366</v>
      </c>
      <c r="D463" s="4">
        <v>-0.64870999999999768</v>
      </c>
      <c r="E463" s="15">
        <v>8.6431010311660436E-2</v>
      </c>
      <c r="F463" s="15">
        <f t="shared" si="7"/>
        <v>1.0633304104036656</v>
      </c>
      <c r="G463" s="2">
        <v>26.852</v>
      </c>
      <c r="H463" s="2">
        <v>26.722100000000001</v>
      </c>
      <c r="I463" s="2">
        <v>25.403199999999998</v>
      </c>
      <c r="J463" s="2">
        <v>25.836500000000001</v>
      </c>
      <c r="K463" s="2">
        <v>25.721399999999999</v>
      </c>
      <c r="L463" s="2">
        <v>25.432400000000001</v>
      </c>
      <c r="M463" s="2">
        <v>25.239100000000001</v>
      </c>
      <c r="N463" s="2">
        <v>25.730499999999999</v>
      </c>
      <c r="O463" s="2">
        <v>25.650300000000001</v>
      </c>
      <c r="P463" s="2">
        <v>4</v>
      </c>
      <c r="Q463" s="2">
        <v>5</v>
      </c>
      <c r="R463" s="2">
        <v>4</v>
      </c>
      <c r="S463" s="2">
        <v>6</v>
      </c>
      <c r="T463" s="2">
        <v>3</v>
      </c>
      <c r="U463" s="2">
        <v>3</v>
      </c>
      <c r="V463" s="2">
        <v>4</v>
      </c>
      <c r="W463" s="2">
        <v>5</v>
      </c>
      <c r="X463" s="2">
        <v>5</v>
      </c>
    </row>
    <row r="464" spans="1:24" x14ac:dyDescent="0.2">
      <c r="A464" s="1" t="s">
        <v>448</v>
      </c>
      <c r="B464" s="1" t="s">
        <v>3884</v>
      </c>
      <c r="C464" s="1" t="s">
        <v>7367</v>
      </c>
      <c r="D464" s="4">
        <v>-0.55302500000000165</v>
      </c>
      <c r="E464" s="15">
        <v>8.6445047992392568E-2</v>
      </c>
      <c r="F464" s="15">
        <f t="shared" si="7"/>
        <v>1.0632598802521351</v>
      </c>
      <c r="G464" s="2">
        <v>27.792300000000001</v>
      </c>
      <c r="H464" s="2">
        <v>26.690100000000001</v>
      </c>
      <c r="I464" s="2">
        <v>27.139099999999999</v>
      </c>
      <c r="J464" s="2">
        <v>26.8062</v>
      </c>
      <c r="K464" s="2">
        <v>27.003699999999998</v>
      </c>
      <c r="L464" s="2">
        <v>26.171700000000001</v>
      </c>
      <c r="M464" s="2">
        <v>26.470800000000001</v>
      </c>
      <c r="N464" s="2">
        <v>26.3306</v>
      </c>
      <c r="O464" s="2">
        <v>26.7927</v>
      </c>
      <c r="P464" s="2">
        <v>11</v>
      </c>
      <c r="Q464" s="2">
        <v>10</v>
      </c>
      <c r="R464" s="2">
        <v>8</v>
      </c>
      <c r="S464" s="2">
        <v>13</v>
      </c>
      <c r="T464" s="2">
        <v>12</v>
      </c>
      <c r="U464" s="2">
        <v>11</v>
      </c>
      <c r="V464" s="2">
        <v>13</v>
      </c>
      <c r="W464" s="2">
        <v>13</v>
      </c>
      <c r="X464" s="2">
        <v>13</v>
      </c>
    </row>
    <row r="465" spans="1:24" x14ac:dyDescent="0.2">
      <c r="A465" s="1" t="s">
        <v>449</v>
      </c>
      <c r="B465" s="1" t="s">
        <v>3885</v>
      </c>
      <c r="C465" s="1" t="s">
        <v>7368</v>
      </c>
      <c r="D465" s="4">
        <v>-0.41224000000000061</v>
      </c>
      <c r="E465" s="15">
        <v>8.6514756230543388E-2</v>
      </c>
      <c r="F465" s="15">
        <f t="shared" si="7"/>
        <v>1.0629098115763835</v>
      </c>
      <c r="G465" s="2">
        <v>24.2239</v>
      </c>
      <c r="H465" s="2">
        <v>24.661999999999999</v>
      </c>
      <c r="I465" s="2">
        <v>23.930800000000001</v>
      </c>
      <c r="J465" s="2">
        <v>23.9617</v>
      </c>
      <c r="K465" s="2">
        <v>23.617699999999999</v>
      </c>
      <c r="L465" s="2">
        <v>23.845300000000002</v>
      </c>
      <c r="M465" s="2">
        <v>23.947800000000001</v>
      </c>
      <c r="N465" s="2">
        <v>23.3886</v>
      </c>
      <c r="O465" s="2">
        <v>24.112400000000001</v>
      </c>
      <c r="P465" s="2">
        <v>2</v>
      </c>
      <c r="Q465" s="2">
        <v>3</v>
      </c>
      <c r="R465" s="2">
        <v>2</v>
      </c>
      <c r="S465" s="2">
        <v>3</v>
      </c>
      <c r="T465" s="2">
        <v>2</v>
      </c>
      <c r="U465" s="2">
        <v>5</v>
      </c>
      <c r="V465" s="2">
        <v>2</v>
      </c>
      <c r="W465" s="2">
        <v>3</v>
      </c>
      <c r="X465" s="2">
        <v>2</v>
      </c>
    </row>
    <row r="466" spans="1:24" x14ac:dyDescent="0.2">
      <c r="B466" s="1" t="s">
        <v>3886</v>
      </c>
      <c r="C466" s="1" t="s">
        <v>7369</v>
      </c>
      <c r="D466" s="4">
        <v>-0.56883499999999643</v>
      </c>
      <c r="E466" s="15">
        <v>8.6647435577272849E-2</v>
      </c>
      <c r="F466" s="15">
        <f t="shared" si="7"/>
        <v>1.0622442861655319</v>
      </c>
      <c r="G466" s="2">
        <v>24.572800000000001</v>
      </c>
      <c r="H466" s="2">
        <v>24.396699999999999</v>
      </c>
      <c r="I466" s="2">
        <v>24.563700000000001</v>
      </c>
      <c r="J466" s="2">
        <v>24.568300000000001</v>
      </c>
      <c r="K466" s="2">
        <v>23.958200000000001</v>
      </c>
      <c r="L466" s="2">
        <v>23.6083</v>
      </c>
      <c r="M466" s="2">
        <v>23.2912</v>
      </c>
      <c r="N466" s="2">
        <v>24.170500000000001</v>
      </c>
      <c r="O466" s="2">
        <v>24.7545</v>
      </c>
      <c r="P466" s="2">
        <v>4</v>
      </c>
      <c r="Q466" s="2">
        <v>3</v>
      </c>
      <c r="R466" s="2">
        <v>7</v>
      </c>
      <c r="S466" s="2">
        <v>4</v>
      </c>
      <c r="T466" s="2">
        <v>3</v>
      </c>
      <c r="U466" s="2">
        <v>6</v>
      </c>
      <c r="V466" s="2">
        <v>6</v>
      </c>
      <c r="W466" s="2">
        <v>5</v>
      </c>
      <c r="X466" s="2">
        <v>4</v>
      </c>
    </row>
    <row r="467" spans="1:24" x14ac:dyDescent="0.2">
      <c r="A467" s="1" t="s">
        <v>450</v>
      </c>
      <c r="B467" s="1" t="s">
        <v>3887</v>
      </c>
      <c r="C467" s="1" t="s">
        <v>7370</v>
      </c>
      <c r="D467" s="4">
        <v>-0.43580000000000041</v>
      </c>
      <c r="E467" s="15">
        <v>8.6718539741688791E-2</v>
      </c>
      <c r="F467" s="15">
        <f t="shared" si="7"/>
        <v>1.0618880438530383</v>
      </c>
      <c r="G467" s="2">
        <v>26.545400000000001</v>
      </c>
      <c r="H467" s="2">
        <v>26.483699999999999</v>
      </c>
      <c r="I467" s="2">
        <v>26.336099999999998</v>
      </c>
      <c r="J467" s="2">
        <v>26.942</v>
      </c>
      <c r="K467" s="2">
        <v>25.610099999999999</v>
      </c>
      <c r="L467" s="2">
        <v>26.4711</v>
      </c>
      <c r="M467" s="2">
        <v>25.903199999999998</v>
      </c>
      <c r="N467" s="2">
        <v>26.3445</v>
      </c>
      <c r="O467" s="2">
        <v>26.376100000000001</v>
      </c>
      <c r="P467" s="2">
        <v>17</v>
      </c>
      <c r="Q467" s="2">
        <v>16</v>
      </c>
      <c r="R467" s="2">
        <v>12</v>
      </c>
      <c r="S467" s="2">
        <v>15</v>
      </c>
      <c r="T467" s="2">
        <v>11</v>
      </c>
      <c r="U467" s="2">
        <v>19</v>
      </c>
      <c r="V467" s="2">
        <v>16</v>
      </c>
      <c r="W467" s="2">
        <v>23</v>
      </c>
      <c r="X467" s="2">
        <v>16</v>
      </c>
    </row>
    <row r="468" spans="1:24" x14ac:dyDescent="0.2">
      <c r="A468" s="1" t="s">
        <v>451</v>
      </c>
      <c r="B468" s="1" t="s">
        <v>3888</v>
      </c>
      <c r="C468" s="1" t="s">
        <v>7371</v>
      </c>
      <c r="D468" s="4">
        <v>-0.82947500000000218</v>
      </c>
      <c r="E468" s="15">
        <v>8.677435361084021E-2</v>
      </c>
      <c r="F468" s="15">
        <f t="shared" si="7"/>
        <v>1.0616086127391295</v>
      </c>
      <c r="G468" s="2">
        <v>23.915800000000001</v>
      </c>
      <c r="H468" s="2">
        <v>23.431000000000001</v>
      </c>
      <c r="I468" s="2">
        <v>23.712299999999999</v>
      </c>
      <c r="J468" s="2">
        <v>24.566700000000001</v>
      </c>
      <c r="K468" s="2">
        <v>22.705500000000001</v>
      </c>
      <c r="L468" s="2">
        <v>22.352599999999999</v>
      </c>
      <c r="M468" s="2">
        <v>23.6965</v>
      </c>
      <c r="N468" s="2">
        <v>23.5533</v>
      </c>
      <c r="O468" s="2" t="s">
        <v>10427</v>
      </c>
      <c r="P468" s="2">
        <v>8</v>
      </c>
      <c r="Q468" s="2">
        <v>5</v>
      </c>
      <c r="R468" s="2">
        <v>5</v>
      </c>
      <c r="S468" s="2">
        <v>14</v>
      </c>
      <c r="T468" s="2">
        <v>3</v>
      </c>
      <c r="U468" s="2">
        <v>2</v>
      </c>
      <c r="V468" s="2">
        <v>5</v>
      </c>
      <c r="W468" s="2">
        <v>7</v>
      </c>
      <c r="X468" s="2">
        <v>1</v>
      </c>
    </row>
    <row r="469" spans="1:24" x14ac:dyDescent="0.2">
      <c r="A469" s="1" t="s">
        <v>452</v>
      </c>
      <c r="B469" s="1" t="s">
        <v>3889</v>
      </c>
      <c r="C469" s="1" t="s">
        <v>7372</v>
      </c>
      <c r="D469" s="4">
        <v>-0.52063000000000059</v>
      </c>
      <c r="E469" s="15">
        <v>8.7002484908606778E-2</v>
      </c>
      <c r="F469" s="15">
        <f t="shared" si="7"/>
        <v>1.0604683431666186</v>
      </c>
      <c r="G469" s="2">
        <v>26.689699999999998</v>
      </c>
      <c r="H469" s="2">
        <v>26.783799999999999</v>
      </c>
      <c r="I469" s="2">
        <v>26.8062</v>
      </c>
      <c r="J469" s="2">
        <v>26.543299999999999</v>
      </c>
      <c r="K469" s="2">
        <v>25.823499999999999</v>
      </c>
      <c r="L469" s="2">
        <v>26.5167</v>
      </c>
      <c r="M469" s="2">
        <v>25.478400000000001</v>
      </c>
      <c r="N469" s="2">
        <v>26.628499999999999</v>
      </c>
      <c r="O469" s="2">
        <v>26.4785</v>
      </c>
      <c r="P469" s="2">
        <v>6</v>
      </c>
      <c r="Q469" s="2">
        <v>10</v>
      </c>
      <c r="R469" s="2">
        <v>8</v>
      </c>
      <c r="S469" s="2">
        <v>9</v>
      </c>
      <c r="T469" s="2">
        <v>7</v>
      </c>
      <c r="U469" s="2">
        <v>7</v>
      </c>
      <c r="V469" s="2">
        <v>4</v>
      </c>
      <c r="W469" s="2">
        <v>9</v>
      </c>
      <c r="X469" s="2">
        <v>8</v>
      </c>
    </row>
    <row r="470" spans="1:24" x14ac:dyDescent="0.2">
      <c r="A470" s="1" t="s">
        <v>453</v>
      </c>
      <c r="B470" s="1" t="s">
        <v>3890</v>
      </c>
      <c r="C470" s="1" t="s">
        <v>7373</v>
      </c>
      <c r="D470" s="4">
        <v>-0.44932000000000372</v>
      </c>
      <c r="E470" s="15">
        <v>8.7957814677327925E-2</v>
      </c>
      <c r="F470" s="15">
        <f t="shared" si="7"/>
        <v>1.0557255692767711</v>
      </c>
      <c r="G470" s="2">
        <v>25.8187</v>
      </c>
      <c r="H470" s="2">
        <v>25.873000000000001</v>
      </c>
      <c r="I470" s="2">
        <v>25.815300000000001</v>
      </c>
      <c r="J470" s="2">
        <v>25.855799999999999</v>
      </c>
      <c r="K470" s="2">
        <v>24.824999999999999</v>
      </c>
      <c r="L470" s="2">
        <v>25.7089</v>
      </c>
      <c r="M470" s="2">
        <v>24.989100000000001</v>
      </c>
      <c r="N470" s="2">
        <v>25.686599999999999</v>
      </c>
      <c r="O470" s="2">
        <v>25.747299999999999</v>
      </c>
      <c r="P470" s="2">
        <v>24</v>
      </c>
      <c r="Q470" s="2">
        <v>23</v>
      </c>
      <c r="R470" s="2">
        <v>23</v>
      </c>
      <c r="S470" s="2">
        <v>26</v>
      </c>
      <c r="T470" s="2">
        <v>16</v>
      </c>
      <c r="U470" s="2">
        <v>29</v>
      </c>
      <c r="V470" s="2">
        <v>22</v>
      </c>
      <c r="W470" s="2">
        <v>32</v>
      </c>
      <c r="X470" s="2">
        <v>18</v>
      </c>
    </row>
    <row r="471" spans="1:24" x14ac:dyDescent="0.2">
      <c r="A471" s="1" t="s">
        <v>454</v>
      </c>
      <c r="B471" s="1" t="s">
        <v>3891</v>
      </c>
      <c r="C471" s="1" t="s">
        <v>7374</v>
      </c>
      <c r="D471" s="4">
        <v>-0.28693499999999972</v>
      </c>
      <c r="E471" s="15">
        <v>8.8398039081800939E-2</v>
      </c>
      <c r="F471" s="15">
        <f t="shared" si="7"/>
        <v>1.0535573687584074</v>
      </c>
      <c r="G471" s="2">
        <v>25.124300000000002</v>
      </c>
      <c r="H471" s="2">
        <v>25.0976</v>
      </c>
      <c r="I471" s="2">
        <v>25.096800000000002</v>
      </c>
      <c r="J471" s="2">
        <v>25.314</v>
      </c>
      <c r="K471" s="2">
        <v>24.715800000000002</v>
      </c>
      <c r="L471" s="2">
        <v>24.924499999999998</v>
      </c>
      <c r="M471" s="2">
        <v>24.485900000000001</v>
      </c>
      <c r="N471" s="2">
        <v>25.110499999999998</v>
      </c>
      <c r="O471" s="2">
        <v>25.119499999999999</v>
      </c>
      <c r="P471" s="2">
        <v>10</v>
      </c>
      <c r="Q471" s="2">
        <v>11</v>
      </c>
      <c r="R471" s="2">
        <v>11</v>
      </c>
      <c r="S471" s="2">
        <v>11</v>
      </c>
      <c r="T471" s="2">
        <v>11</v>
      </c>
      <c r="U471" s="2">
        <v>15</v>
      </c>
      <c r="V471" s="2">
        <v>15</v>
      </c>
      <c r="W471" s="2">
        <v>16</v>
      </c>
      <c r="X471" s="2">
        <v>10</v>
      </c>
    </row>
    <row r="472" spans="1:24" x14ac:dyDescent="0.2">
      <c r="A472" s="1" t="s">
        <v>455</v>
      </c>
      <c r="B472" s="1" t="s">
        <v>3892</v>
      </c>
      <c r="C472" s="1" t="s">
        <v>7375</v>
      </c>
      <c r="D472" s="4">
        <v>-0.30561000000000149</v>
      </c>
      <c r="E472" s="15">
        <v>8.8493075408750205E-2</v>
      </c>
      <c r="F472" s="15">
        <f t="shared" si="7"/>
        <v>1.053090711555591</v>
      </c>
      <c r="G472" s="2">
        <v>30.6675</v>
      </c>
      <c r="H472" s="2">
        <v>30.48</v>
      </c>
      <c r="I472" s="2">
        <v>30.495999999999999</v>
      </c>
      <c r="J472" s="2">
        <v>30.5579</v>
      </c>
      <c r="K472" s="2">
        <v>30.0519</v>
      </c>
      <c r="L472" s="2">
        <v>30.508099999999999</v>
      </c>
      <c r="M472" s="2">
        <v>29.862400000000001</v>
      </c>
      <c r="N472" s="2">
        <v>30.245000000000001</v>
      </c>
      <c r="O472" s="2">
        <v>30.5563</v>
      </c>
      <c r="P472" s="2">
        <v>17</v>
      </c>
      <c r="Q472" s="2">
        <v>18</v>
      </c>
      <c r="R472" s="2">
        <v>15</v>
      </c>
      <c r="S472" s="2">
        <v>16</v>
      </c>
      <c r="T472" s="2">
        <v>14</v>
      </c>
      <c r="U472" s="2">
        <v>21</v>
      </c>
      <c r="V472" s="2">
        <v>16</v>
      </c>
      <c r="W472" s="2">
        <v>30</v>
      </c>
      <c r="X472" s="2">
        <v>17</v>
      </c>
    </row>
    <row r="473" spans="1:24" x14ac:dyDescent="0.2">
      <c r="A473" s="1" t="s">
        <v>456</v>
      </c>
      <c r="B473" s="1" t="s">
        <v>3893</v>
      </c>
      <c r="C473" s="1" t="s">
        <v>7376</v>
      </c>
      <c r="D473" s="4">
        <v>-0.29775499999999866</v>
      </c>
      <c r="E473" s="15">
        <v>8.8515282777711521E-2</v>
      </c>
      <c r="F473" s="15">
        <f t="shared" si="7"/>
        <v>1.052981738872641</v>
      </c>
      <c r="G473" s="2">
        <v>24.861599999999999</v>
      </c>
      <c r="H473" s="2">
        <v>25.0687</v>
      </c>
      <c r="I473" s="2">
        <v>24.681699999999999</v>
      </c>
      <c r="J473" s="2">
        <v>25.0975</v>
      </c>
      <c r="K473" s="2">
        <v>24.193300000000001</v>
      </c>
      <c r="L473" s="2">
        <v>24.761600000000001</v>
      </c>
      <c r="M473" s="2">
        <v>24.7273</v>
      </c>
      <c r="N473" s="2">
        <v>24.718699999999998</v>
      </c>
      <c r="O473" s="2">
        <v>24.747199999999999</v>
      </c>
      <c r="P473" s="2">
        <v>18</v>
      </c>
      <c r="Q473" s="2">
        <v>29</v>
      </c>
      <c r="R473" s="2">
        <v>18</v>
      </c>
      <c r="S473" s="2">
        <v>41</v>
      </c>
      <c r="T473" s="2">
        <v>16</v>
      </c>
      <c r="U473" s="2">
        <v>36</v>
      </c>
      <c r="V473" s="2">
        <v>29</v>
      </c>
      <c r="W473" s="2">
        <v>36</v>
      </c>
      <c r="X473" s="2">
        <v>19</v>
      </c>
    </row>
    <row r="474" spans="1:24" x14ac:dyDescent="0.2">
      <c r="A474" s="1" t="s">
        <v>457</v>
      </c>
      <c r="B474" s="1" t="s">
        <v>3894</v>
      </c>
      <c r="C474" s="1" t="s">
        <v>7377</v>
      </c>
      <c r="D474" s="4">
        <v>-0.42178333333333384</v>
      </c>
      <c r="E474" s="15">
        <v>8.8926056523948208E-2</v>
      </c>
      <c r="F474" s="15">
        <f t="shared" si="7"/>
        <v>1.0509709662906785</v>
      </c>
      <c r="G474" s="2" t="s">
        <v>10427</v>
      </c>
      <c r="H474" s="2">
        <v>26.4923</v>
      </c>
      <c r="I474" s="2">
        <v>26.337700000000002</v>
      </c>
      <c r="J474" s="2">
        <v>26.1721</v>
      </c>
      <c r="K474" s="2" t="s">
        <v>10427</v>
      </c>
      <c r="L474" s="2">
        <v>25.660499999999999</v>
      </c>
      <c r="M474" s="2">
        <v>26.006599999999999</v>
      </c>
      <c r="N474" s="2">
        <v>26.312999999999999</v>
      </c>
      <c r="O474" s="2">
        <v>25.668900000000001</v>
      </c>
      <c r="P474" s="2">
        <v>3</v>
      </c>
      <c r="Q474" s="2">
        <v>2</v>
      </c>
      <c r="R474" s="2">
        <v>3</v>
      </c>
      <c r="S474" s="2">
        <v>5</v>
      </c>
      <c r="T474" s="2">
        <v>1</v>
      </c>
      <c r="U474" s="2">
        <v>4</v>
      </c>
      <c r="V474" s="2">
        <v>4</v>
      </c>
      <c r="W474" s="2">
        <v>4</v>
      </c>
      <c r="X474" s="2">
        <v>2</v>
      </c>
    </row>
    <row r="475" spans="1:24" x14ac:dyDescent="0.2">
      <c r="A475" s="1" t="s">
        <v>458</v>
      </c>
      <c r="B475" s="1" t="s">
        <v>3895</v>
      </c>
      <c r="C475" s="1" t="s">
        <v>7378</v>
      </c>
      <c r="D475" s="4">
        <v>-0.23244000000000398</v>
      </c>
      <c r="E475" s="15">
        <v>8.9599941105393002E-2</v>
      </c>
      <c r="F475" s="15">
        <f t="shared" si="7"/>
        <v>1.0476922758022857</v>
      </c>
      <c r="G475" s="2">
        <v>24.8215</v>
      </c>
      <c r="H475" s="2">
        <v>24.923500000000001</v>
      </c>
      <c r="I475" s="2" t="s">
        <v>10427</v>
      </c>
      <c r="J475" s="2">
        <v>25.0381</v>
      </c>
      <c r="K475" s="2">
        <v>24.901499999999999</v>
      </c>
      <c r="L475" s="2">
        <v>24.662600000000001</v>
      </c>
      <c r="M475" s="2">
        <v>24.4373</v>
      </c>
      <c r="N475" s="2">
        <v>24.661899999999999</v>
      </c>
      <c r="O475" s="2">
        <v>24.812999999999999</v>
      </c>
      <c r="P475" s="2">
        <v>4</v>
      </c>
      <c r="Q475" s="2">
        <v>3</v>
      </c>
      <c r="R475" s="2">
        <v>0</v>
      </c>
      <c r="S475" s="2">
        <v>2</v>
      </c>
      <c r="T475" s="2">
        <v>2</v>
      </c>
      <c r="U475" s="2">
        <v>3</v>
      </c>
      <c r="V475" s="2">
        <v>4</v>
      </c>
      <c r="W475" s="2">
        <v>2</v>
      </c>
      <c r="X475" s="2">
        <v>4</v>
      </c>
    </row>
    <row r="476" spans="1:24" x14ac:dyDescent="0.2">
      <c r="A476" s="1" t="s">
        <v>459</v>
      </c>
      <c r="B476" s="1" t="s">
        <v>3896</v>
      </c>
      <c r="C476" s="1" t="s">
        <v>7379</v>
      </c>
      <c r="D476" s="4">
        <v>-0.40231499999999443</v>
      </c>
      <c r="E476" s="15">
        <v>8.9653299792058092E-2</v>
      </c>
      <c r="F476" s="15">
        <f t="shared" si="7"/>
        <v>1.0474337211033729</v>
      </c>
      <c r="G476" s="2">
        <v>24.367699999999999</v>
      </c>
      <c r="H476" s="2">
        <v>24.095099999999999</v>
      </c>
      <c r="I476" s="2">
        <v>24.278099999999998</v>
      </c>
      <c r="J476" s="2">
        <v>24.671399999999998</v>
      </c>
      <c r="K476" s="2">
        <v>24.380700000000001</v>
      </c>
      <c r="L476" s="2">
        <v>23.5533</v>
      </c>
      <c r="M476" s="2">
        <v>24.192</v>
      </c>
      <c r="N476" s="2">
        <v>23.950600000000001</v>
      </c>
      <c r="O476" s="2">
        <v>23.677199999999999</v>
      </c>
      <c r="P476" s="2">
        <v>14</v>
      </c>
      <c r="Q476" s="2">
        <v>5</v>
      </c>
      <c r="R476" s="2">
        <v>7</v>
      </c>
      <c r="S476" s="2">
        <v>14</v>
      </c>
      <c r="T476" s="2">
        <v>8</v>
      </c>
      <c r="U476" s="2">
        <v>5</v>
      </c>
      <c r="V476" s="2">
        <v>9</v>
      </c>
      <c r="W476" s="2">
        <v>6</v>
      </c>
      <c r="X476" s="2">
        <v>5</v>
      </c>
    </row>
    <row r="477" spans="1:24" x14ac:dyDescent="0.2">
      <c r="A477" s="1" t="s">
        <v>460</v>
      </c>
      <c r="B477" s="1" t="s">
        <v>3897</v>
      </c>
      <c r="C477" s="1" t="s">
        <v>7380</v>
      </c>
      <c r="D477" s="4">
        <v>-0.39117000000000246</v>
      </c>
      <c r="E477" s="15">
        <v>8.9690933848583121E-2</v>
      </c>
      <c r="F477" s="15">
        <f t="shared" si="7"/>
        <v>1.0472514541523974</v>
      </c>
      <c r="G477" s="2">
        <v>26.4864</v>
      </c>
      <c r="H477" s="2">
        <v>26.2196</v>
      </c>
      <c r="I477" s="2">
        <v>26.523700000000002</v>
      </c>
      <c r="J477" s="2">
        <v>26.4465</v>
      </c>
      <c r="K477" s="2">
        <v>26.042100000000001</v>
      </c>
      <c r="L477" s="2">
        <v>25.565300000000001</v>
      </c>
      <c r="M477" s="2">
        <v>25.747800000000002</v>
      </c>
      <c r="N477" s="2">
        <v>26.404299999999999</v>
      </c>
      <c r="O477" s="2">
        <v>26.379899999999999</v>
      </c>
      <c r="P477" s="2">
        <v>4</v>
      </c>
      <c r="Q477" s="2">
        <v>5</v>
      </c>
      <c r="R477" s="2">
        <v>5</v>
      </c>
      <c r="S477" s="2">
        <v>5</v>
      </c>
      <c r="T477" s="2">
        <v>5</v>
      </c>
      <c r="U477" s="2">
        <v>6</v>
      </c>
      <c r="V477" s="2">
        <v>5</v>
      </c>
      <c r="W477" s="2">
        <v>5</v>
      </c>
      <c r="X477" s="2">
        <v>3</v>
      </c>
    </row>
    <row r="478" spans="1:24" x14ac:dyDescent="0.2">
      <c r="A478" s="1" t="s">
        <v>461</v>
      </c>
      <c r="B478" s="1" t="s">
        <v>3898</v>
      </c>
      <c r="C478" s="1" t="s">
        <v>7381</v>
      </c>
      <c r="D478" s="4">
        <v>0.65073333333333494</v>
      </c>
      <c r="E478" s="15">
        <v>8.9871184312906388E-2</v>
      </c>
      <c r="F478" s="15">
        <f t="shared" si="7"/>
        <v>1.0463795351851677</v>
      </c>
      <c r="G478" s="2" t="s">
        <v>10427</v>
      </c>
      <c r="H478" s="2">
        <v>25.1509</v>
      </c>
      <c r="I478" s="2">
        <v>24.297999999999998</v>
      </c>
      <c r="J478" s="2">
        <v>24.385300000000001</v>
      </c>
      <c r="K478" s="2" t="s">
        <v>10427</v>
      </c>
      <c r="L478" s="2">
        <v>25.4694</v>
      </c>
      <c r="M478" s="2" t="s">
        <v>10427</v>
      </c>
      <c r="N478" s="2">
        <v>25.218800000000002</v>
      </c>
      <c r="O478" s="2">
        <v>25.098199999999999</v>
      </c>
      <c r="P478" s="2">
        <v>3</v>
      </c>
      <c r="Q478" s="2">
        <v>5</v>
      </c>
      <c r="R478" s="2">
        <v>3</v>
      </c>
      <c r="S478" s="2">
        <v>5</v>
      </c>
      <c r="T478" s="2">
        <v>1</v>
      </c>
      <c r="U478" s="2">
        <v>9</v>
      </c>
      <c r="V478" s="2">
        <v>3</v>
      </c>
      <c r="W478" s="2">
        <v>9</v>
      </c>
      <c r="X478" s="2">
        <v>2</v>
      </c>
    </row>
    <row r="479" spans="1:24" x14ac:dyDescent="0.2">
      <c r="A479" s="1" t="s">
        <v>462</v>
      </c>
      <c r="B479" s="1" t="s">
        <v>3899</v>
      </c>
      <c r="C479" s="1" t="s">
        <v>7382</v>
      </c>
      <c r="D479" s="4">
        <v>1.7150399999999983</v>
      </c>
      <c r="E479" s="15">
        <v>9.0192542647804796E-2</v>
      </c>
      <c r="F479" s="15">
        <f t="shared" si="7"/>
        <v>1.0448293695622244</v>
      </c>
      <c r="G479" s="2">
        <v>22.602699999999999</v>
      </c>
      <c r="H479" s="2">
        <v>23.399100000000001</v>
      </c>
      <c r="I479" s="2">
        <v>21.7577</v>
      </c>
      <c r="J479" s="2">
        <v>25.314499999999999</v>
      </c>
      <c r="K479" s="2">
        <v>25.146000000000001</v>
      </c>
      <c r="L479" s="2">
        <v>24.951499999999999</v>
      </c>
      <c r="M479" s="2">
        <v>26.610299999999999</v>
      </c>
      <c r="N479" s="2">
        <v>24.699400000000001</v>
      </c>
      <c r="O479" s="2">
        <v>23.5105</v>
      </c>
      <c r="P479" s="2">
        <v>2</v>
      </c>
      <c r="Q479" s="2">
        <v>4</v>
      </c>
      <c r="R479" s="2">
        <v>2</v>
      </c>
      <c r="S479" s="2">
        <v>7</v>
      </c>
      <c r="T479" s="2">
        <v>8</v>
      </c>
      <c r="U479" s="2">
        <v>12</v>
      </c>
      <c r="V479" s="2">
        <v>14</v>
      </c>
      <c r="W479" s="2">
        <v>11</v>
      </c>
      <c r="X479" s="2">
        <v>3</v>
      </c>
    </row>
    <row r="480" spans="1:24" x14ac:dyDescent="0.2">
      <c r="A480" s="1" t="s">
        <v>463</v>
      </c>
      <c r="B480" s="1" t="s">
        <v>3900</v>
      </c>
      <c r="C480" s="1" t="s">
        <v>7383</v>
      </c>
      <c r="D480" s="4">
        <v>-0.20168666666667079</v>
      </c>
      <c r="E480" s="15">
        <v>9.0195516154962782E-2</v>
      </c>
      <c r="F480" s="15">
        <f t="shared" si="7"/>
        <v>1.0448150517879848</v>
      </c>
      <c r="G480" s="2" t="s">
        <v>10427</v>
      </c>
      <c r="H480" s="2">
        <v>24.9102</v>
      </c>
      <c r="I480" s="2">
        <v>24.673400000000001</v>
      </c>
      <c r="J480" s="2">
        <v>24.993600000000001</v>
      </c>
      <c r="K480" s="2">
        <v>24.695699999999999</v>
      </c>
      <c r="L480" s="2">
        <v>24.782399999999999</v>
      </c>
      <c r="M480" s="2">
        <v>24.550999999999998</v>
      </c>
      <c r="N480" s="2">
        <v>24.7455</v>
      </c>
      <c r="O480" s="2">
        <v>24.5123</v>
      </c>
      <c r="P480" s="2">
        <v>1</v>
      </c>
      <c r="Q480" s="2">
        <v>3</v>
      </c>
      <c r="R480" s="2">
        <v>4</v>
      </c>
      <c r="S480" s="2">
        <v>5</v>
      </c>
      <c r="T480" s="2">
        <v>4</v>
      </c>
      <c r="U480" s="2">
        <v>7</v>
      </c>
      <c r="V480" s="2">
        <v>5</v>
      </c>
      <c r="W480" s="2">
        <v>8</v>
      </c>
      <c r="X480" s="2">
        <v>3</v>
      </c>
    </row>
    <row r="481" spans="1:24" x14ac:dyDescent="0.2">
      <c r="C481" s="1" t="s">
        <v>7384</v>
      </c>
      <c r="D481" s="4">
        <v>-0.43219500000000366</v>
      </c>
      <c r="E481" s="15">
        <v>9.0247980960546245E-2</v>
      </c>
      <c r="F481" s="15">
        <f t="shared" si="7"/>
        <v>1.0445625054057064</v>
      </c>
      <c r="G481" s="2">
        <v>29.225100000000001</v>
      </c>
      <c r="H481" s="2">
        <v>29.31</v>
      </c>
      <c r="I481" s="2">
        <v>28.798400000000001</v>
      </c>
      <c r="J481" s="2">
        <v>29.0108</v>
      </c>
      <c r="K481" s="2">
        <v>28.863</v>
      </c>
      <c r="L481" s="2">
        <v>28.517700000000001</v>
      </c>
      <c r="M481" s="2">
        <v>28.098199999999999</v>
      </c>
      <c r="N481" s="2">
        <v>28.6633</v>
      </c>
      <c r="O481" s="2">
        <v>29.127199999999998</v>
      </c>
      <c r="P481" s="2">
        <v>4</v>
      </c>
      <c r="Q481" s="2">
        <v>5</v>
      </c>
      <c r="R481" s="2">
        <v>5</v>
      </c>
      <c r="S481" s="2">
        <v>5</v>
      </c>
      <c r="T481" s="2">
        <v>4</v>
      </c>
      <c r="U481" s="2">
        <v>5</v>
      </c>
      <c r="V481" s="2">
        <v>3</v>
      </c>
      <c r="W481" s="2">
        <v>6</v>
      </c>
      <c r="X481" s="2">
        <v>6</v>
      </c>
    </row>
    <row r="482" spans="1:24" x14ac:dyDescent="0.2">
      <c r="A482" s="1" t="s">
        <v>464</v>
      </c>
      <c r="B482" s="1" t="s">
        <v>3901</v>
      </c>
      <c r="C482" s="1" t="s">
        <v>7385</v>
      </c>
      <c r="D482" s="4">
        <v>0.28152499999999492</v>
      </c>
      <c r="E482" s="15">
        <v>9.0584224889531259E-2</v>
      </c>
      <c r="F482" s="15">
        <f t="shared" si="7"/>
        <v>1.0429474274881203</v>
      </c>
      <c r="G482" s="2">
        <v>25.329799999999999</v>
      </c>
      <c r="H482" s="2">
        <v>25.334199999999999</v>
      </c>
      <c r="I482" s="2">
        <v>25.026599999999998</v>
      </c>
      <c r="J482" s="2">
        <v>25.597300000000001</v>
      </c>
      <c r="K482" s="2">
        <v>25.401299999999999</v>
      </c>
      <c r="L482" s="2">
        <v>25.689599999999999</v>
      </c>
      <c r="M482" s="2">
        <v>25.8902</v>
      </c>
      <c r="N482" s="2">
        <v>25.595800000000001</v>
      </c>
      <c r="O482" s="2">
        <v>25.4406</v>
      </c>
      <c r="P482" s="2">
        <v>11</v>
      </c>
      <c r="Q482" s="2">
        <v>20</v>
      </c>
      <c r="R482" s="2">
        <v>10</v>
      </c>
      <c r="S482" s="2">
        <v>23</v>
      </c>
      <c r="T482" s="2">
        <v>16</v>
      </c>
      <c r="U482" s="2">
        <v>25</v>
      </c>
      <c r="V482" s="2">
        <v>25</v>
      </c>
      <c r="W482" s="2">
        <v>27</v>
      </c>
      <c r="X482" s="2">
        <v>18</v>
      </c>
    </row>
    <row r="483" spans="1:24" x14ac:dyDescent="0.2">
      <c r="A483" s="1" t="s">
        <v>465</v>
      </c>
      <c r="B483" s="1" t="s">
        <v>3902</v>
      </c>
      <c r="C483" s="1" t="s">
        <v>7386</v>
      </c>
      <c r="D483" s="4">
        <v>-0.60509499999999861</v>
      </c>
      <c r="E483" s="15">
        <v>9.0832868222131311E-2</v>
      </c>
      <c r="F483" s="15">
        <f t="shared" si="7"/>
        <v>1.0417569719133755</v>
      </c>
      <c r="G483" s="2">
        <v>25.663699999999999</v>
      </c>
      <c r="H483" s="2">
        <v>25.485399999999998</v>
      </c>
      <c r="I483" s="2">
        <v>25.181799999999999</v>
      </c>
      <c r="J483" s="2">
        <v>25.781400000000001</v>
      </c>
      <c r="K483" s="2">
        <v>24.490300000000001</v>
      </c>
      <c r="L483" s="2">
        <v>25.285399999999999</v>
      </c>
      <c r="M483" s="2">
        <v>24.182600000000001</v>
      </c>
      <c r="N483" s="2">
        <v>25.124400000000001</v>
      </c>
      <c r="O483" s="2">
        <v>25.5322</v>
      </c>
      <c r="P483" s="2">
        <v>4</v>
      </c>
      <c r="Q483" s="2">
        <v>3</v>
      </c>
      <c r="R483" s="2">
        <v>4</v>
      </c>
      <c r="S483" s="2">
        <v>8</v>
      </c>
      <c r="T483" s="2">
        <v>4</v>
      </c>
      <c r="U483" s="2">
        <v>8</v>
      </c>
      <c r="V483" s="2">
        <v>5</v>
      </c>
      <c r="W483" s="2">
        <v>4</v>
      </c>
      <c r="X483" s="2">
        <v>4</v>
      </c>
    </row>
    <row r="484" spans="1:24" x14ac:dyDescent="0.2">
      <c r="A484" s="1" t="s">
        <v>466</v>
      </c>
      <c r="B484" s="1" t="s">
        <v>3903</v>
      </c>
      <c r="C484" s="1" t="s">
        <v>7387</v>
      </c>
      <c r="D484" s="4">
        <v>0.39266500000000093</v>
      </c>
      <c r="E484" s="15">
        <v>9.1128267623976925E-2</v>
      </c>
      <c r="F484" s="15">
        <f t="shared" si="7"/>
        <v>1.0403468857179308</v>
      </c>
      <c r="G484" s="2">
        <v>26.6036</v>
      </c>
      <c r="H484" s="2">
        <v>26.6553</v>
      </c>
      <c r="I484" s="2">
        <v>26.6235</v>
      </c>
      <c r="J484" s="2">
        <v>26.702300000000001</v>
      </c>
      <c r="K484" s="2">
        <v>27.487300000000001</v>
      </c>
      <c r="L484" s="2">
        <v>26.826000000000001</v>
      </c>
      <c r="M484" s="2">
        <v>27.398599999999998</v>
      </c>
      <c r="N484" s="2">
        <v>26.924399999999999</v>
      </c>
      <c r="O484" s="2">
        <v>26.5579</v>
      </c>
      <c r="P484" s="2">
        <v>17</v>
      </c>
      <c r="Q484" s="2">
        <v>15</v>
      </c>
      <c r="R484" s="2">
        <v>16</v>
      </c>
      <c r="S484" s="2">
        <v>21</v>
      </c>
      <c r="T484" s="2">
        <v>23</v>
      </c>
      <c r="U484" s="2">
        <v>17</v>
      </c>
      <c r="V484" s="2">
        <v>21</v>
      </c>
      <c r="W484" s="2">
        <v>23</v>
      </c>
      <c r="X484" s="2">
        <v>19</v>
      </c>
    </row>
    <row r="485" spans="1:24" x14ac:dyDescent="0.2">
      <c r="A485" s="1" t="s">
        <v>467</v>
      </c>
      <c r="B485" s="1" t="s">
        <v>3904</v>
      </c>
      <c r="C485" s="1" t="s">
        <v>7388</v>
      </c>
      <c r="D485" s="4">
        <v>-0.14341499999999741</v>
      </c>
      <c r="E485" s="15">
        <v>9.1168102139125379E-2</v>
      </c>
      <c r="F485" s="15">
        <f t="shared" si="7"/>
        <v>1.0401570858835609</v>
      </c>
      <c r="G485" s="2">
        <v>23.961500000000001</v>
      </c>
      <c r="H485" s="2">
        <v>23.788</v>
      </c>
      <c r="I485" s="2">
        <v>23.781300000000002</v>
      </c>
      <c r="J485" s="2">
        <v>23.983499999999999</v>
      </c>
      <c r="K485" s="2">
        <v>23.780799999999999</v>
      </c>
      <c r="L485" s="2">
        <v>23.864699999999999</v>
      </c>
      <c r="M485" s="2">
        <v>23.630099999999999</v>
      </c>
      <c r="N485" s="2">
        <v>23.611799999999999</v>
      </c>
      <c r="O485" s="2">
        <v>23.788399999999999</v>
      </c>
      <c r="P485" s="2">
        <v>2</v>
      </c>
      <c r="Q485" s="2">
        <v>5</v>
      </c>
      <c r="R485" s="2">
        <v>4</v>
      </c>
      <c r="S485" s="2">
        <v>4</v>
      </c>
      <c r="T485" s="2">
        <v>4</v>
      </c>
      <c r="U485" s="2">
        <v>6</v>
      </c>
      <c r="V485" s="2">
        <v>3</v>
      </c>
      <c r="W485" s="2">
        <v>5</v>
      </c>
      <c r="X485" s="2">
        <v>2</v>
      </c>
    </row>
    <row r="486" spans="1:24" x14ac:dyDescent="0.2">
      <c r="A486" s="1" t="s">
        <v>468</v>
      </c>
      <c r="B486" s="1" t="s">
        <v>3905</v>
      </c>
      <c r="C486" s="1" t="s">
        <v>7389</v>
      </c>
      <c r="D486" s="4">
        <v>0.45212499999999878</v>
      </c>
      <c r="E486" s="15">
        <v>9.1717420129006508E-2</v>
      </c>
      <c r="F486" s="15">
        <f t="shared" si="7"/>
        <v>1.037548169810985</v>
      </c>
      <c r="G486" s="2">
        <v>23.5837</v>
      </c>
      <c r="H486" s="2">
        <v>24.4651</v>
      </c>
      <c r="I486" s="2">
        <v>23.890699999999999</v>
      </c>
      <c r="J486" s="2">
        <v>24.322800000000001</v>
      </c>
      <c r="K486" s="2">
        <v>24.494</v>
      </c>
      <c r="L486" s="2">
        <v>24.2136</v>
      </c>
      <c r="M486" s="2">
        <v>24.947700000000001</v>
      </c>
      <c r="N486" s="2">
        <v>24.291</v>
      </c>
      <c r="O486" s="2">
        <v>24.642199999999999</v>
      </c>
      <c r="P486" s="2">
        <v>3</v>
      </c>
      <c r="Q486" s="2">
        <v>3</v>
      </c>
      <c r="R486" s="2">
        <v>3</v>
      </c>
      <c r="S486" s="2">
        <v>5</v>
      </c>
      <c r="T486" s="2">
        <v>5</v>
      </c>
      <c r="U486" s="2">
        <v>5</v>
      </c>
      <c r="V486" s="2">
        <v>5</v>
      </c>
      <c r="W486" s="2">
        <v>6</v>
      </c>
      <c r="X486" s="2">
        <v>4</v>
      </c>
    </row>
    <row r="487" spans="1:24" x14ac:dyDescent="0.2">
      <c r="A487" s="1" t="s">
        <v>469</v>
      </c>
      <c r="B487" s="1" t="s">
        <v>3906</v>
      </c>
      <c r="C487" s="1" t="s">
        <v>7390</v>
      </c>
      <c r="D487" s="4">
        <v>-0.31478999999999857</v>
      </c>
      <c r="E487" s="15">
        <v>9.2068856110176941E-2</v>
      </c>
      <c r="F487" s="15">
        <f t="shared" si="7"/>
        <v>1.0358872526139558</v>
      </c>
      <c r="G487" s="2">
        <v>28.5898</v>
      </c>
      <c r="H487" s="2">
        <v>28.531099999999999</v>
      </c>
      <c r="I487" s="2">
        <v>28.360299999999999</v>
      </c>
      <c r="J487" s="2">
        <v>28.720600000000001</v>
      </c>
      <c r="K487" s="2">
        <v>27.996600000000001</v>
      </c>
      <c r="L487" s="2">
        <v>28.368400000000001</v>
      </c>
      <c r="M487" s="2">
        <v>27.8582</v>
      </c>
      <c r="N487" s="2">
        <v>28.434100000000001</v>
      </c>
      <c r="O487" s="2">
        <v>28.521000000000001</v>
      </c>
      <c r="P487" s="2">
        <v>11</v>
      </c>
      <c r="Q487" s="2">
        <v>13</v>
      </c>
      <c r="R487" s="2">
        <v>15</v>
      </c>
      <c r="S487" s="2">
        <v>14</v>
      </c>
      <c r="T487" s="2">
        <v>13</v>
      </c>
      <c r="U487" s="2">
        <v>15</v>
      </c>
      <c r="V487" s="2">
        <v>13</v>
      </c>
      <c r="W487" s="2">
        <v>15</v>
      </c>
      <c r="X487" s="2">
        <v>14</v>
      </c>
    </row>
    <row r="488" spans="1:24" x14ac:dyDescent="0.2">
      <c r="A488" s="1" t="s">
        <v>470</v>
      </c>
      <c r="B488" s="1" t="s">
        <v>3907</v>
      </c>
      <c r="C488" s="1" t="s">
        <v>7391</v>
      </c>
      <c r="D488" s="4">
        <v>-0.65271000000000257</v>
      </c>
      <c r="E488" s="15">
        <v>9.2139293375203143E-2</v>
      </c>
      <c r="F488" s="15">
        <f t="shared" si="7"/>
        <v>1.0355551227152775</v>
      </c>
      <c r="G488" s="2">
        <v>28.451799999999999</v>
      </c>
      <c r="H488" s="2">
        <v>28.4907</v>
      </c>
      <c r="I488" s="2">
        <v>28.688400000000001</v>
      </c>
      <c r="J488" s="2">
        <v>28.5029</v>
      </c>
      <c r="K488" s="2">
        <v>27.253399999999999</v>
      </c>
      <c r="L488" s="2">
        <v>28.4268</v>
      </c>
      <c r="M488" s="2">
        <v>27.0852</v>
      </c>
      <c r="N488" s="2">
        <v>28.319700000000001</v>
      </c>
      <c r="O488" s="2">
        <v>28.3186</v>
      </c>
      <c r="P488" s="2">
        <v>14</v>
      </c>
      <c r="Q488" s="2">
        <v>16</v>
      </c>
      <c r="R488" s="2">
        <v>11</v>
      </c>
      <c r="S488" s="2">
        <v>13</v>
      </c>
      <c r="T488" s="2">
        <v>10</v>
      </c>
      <c r="U488" s="2">
        <v>16</v>
      </c>
      <c r="V488" s="2">
        <v>11</v>
      </c>
      <c r="W488" s="2">
        <v>16</v>
      </c>
      <c r="X488" s="2">
        <v>14</v>
      </c>
    </row>
    <row r="489" spans="1:24" x14ac:dyDescent="0.2">
      <c r="A489" s="1" t="s">
        <v>471</v>
      </c>
      <c r="B489" s="1" t="s">
        <v>3908</v>
      </c>
      <c r="C489" s="1" t="s">
        <v>7392</v>
      </c>
      <c r="D489" s="4">
        <v>-0.90780499999999975</v>
      </c>
      <c r="E489" s="15">
        <v>9.2183623261246225E-2</v>
      </c>
      <c r="F489" s="15">
        <f t="shared" si="7"/>
        <v>1.0353462260071045</v>
      </c>
      <c r="G489" s="2">
        <v>25.267399999999999</v>
      </c>
      <c r="H489" s="2">
        <v>25.5261</v>
      </c>
      <c r="I489" s="2">
        <v>25.137</v>
      </c>
      <c r="J489" s="2">
        <v>25.435600000000001</v>
      </c>
      <c r="K489" s="2">
        <v>24.214200000000002</v>
      </c>
      <c r="L489" s="2">
        <v>25.486799999999999</v>
      </c>
      <c r="M489" s="2">
        <v>24.238900000000001</v>
      </c>
      <c r="N489" s="2">
        <v>25.084499999999998</v>
      </c>
      <c r="O489" s="2">
        <v>23.144200000000001</v>
      </c>
      <c r="P489" s="2">
        <v>12</v>
      </c>
      <c r="Q489" s="2">
        <v>13</v>
      </c>
      <c r="R489" s="2">
        <v>15</v>
      </c>
      <c r="S489" s="2">
        <v>17</v>
      </c>
      <c r="T489" s="2">
        <v>6</v>
      </c>
      <c r="U489" s="2">
        <v>19</v>
      </c>
      <c r="V489" s="2">
        <v>8</v>
      </c>
      <c r="W489" s="2">
        <v>17</v>
      </c>
      <c r="X489" s="2">
        <v>5</v>
      </c>
    </row>
    <row r="490" spans="1:24" x14ac:dyDescent="0.2">
      <c r="A490" s="1" t="s">
        <v>472</v>
      </c>
      <c r="B490" s="1" t="s">
        <v>3909</v>
      </c>
      <c r="C490" s="1" t="s">
        <v>7393</v>
      </c>
      <c r="D490" s="4">
        <v>-0.42440999999999818</v>
      </c>
      <c r="E490" s="15">
        <v>9.2372960772015802E-2</v>
      </c>
      <c r="F490" s="15">
        <f t="shared" si="7"/>
        <v>1.034455135988039</v>
      </c>
      <c r="G490" s="2">
        <v>28.8338</v>
      </c>
      <c r="H490" s="2">
        <v>28.731300000000001</v>
      </c>
      <c r="I490" s="2">
        <v>28.832899999999999</v>
      </c>
      <c r="J490" s="2">
        <v>28.823799999999999</v>
      </c>
      <c r="K490" s="2">
        <v>27.828099999999999</v>
      </c>
      <c r="L490" s="2">
        <v>28.857900000000001</v>
      </c>
      <c r="M490" s="2">
        <v>28.0473</v>
      </c>
      <c r="N490" s="2">
        <v>28.618500000000001</v>
      </c>
      <c r="O490" s="2">
        <v>28.5534</v>
      </c>
      <c r="P490" s="2">
        <v>18</v>
      </c>
      <c r="Q490" s="2">
        <v>16</v>
      </c>
      <c r="R490" s="2">
        <v>15</v>
      </c>
      <c r="S490" s="2">
        <v>19</v>
      </c>
      <c r="T490" s="2">
        <v>13</v>
      </c>
      <c r="U490" s="2">
        <v>20</v>
      </c>
      <c r="V490" s="2">
        <v>19</v>
      </c>
      <c r="W490" s="2">
        <v>19</v>
      </c>
      <c r="X490" s="2">
        <v>18</v>
      </c>
    </row>
    <row r="491" spans="1:24" x14ac:dyDescent="0.2">
      <c r="A491" s="1" t="s">
        <v>473</v>
      </c>
      <c r="B491" s="1" t="s">
        <v>3910</v>
      </c>
      <c r="C491" s="1" t="s">
        <v>7394</v>
      </c>
      <c r="D491" s="4">
        <v>-0.20938999999999908</v>
      </c>
      <c r="E491" s="15">
        <v>9.2459317916777639E-2</v>
      </c>
      <c r="F491" s="15">
        <f t="shared" si="7"/>
        <v>1.0340493147274017</v>
      </c>
      <c r="G491" s="2">
        <v>24.2942</v>
      </c>
      <c r="H491" s="2">
        <v>24.412500000000001</v>
      </c>
      <c r="I491" s="2">
        <v>24.5778</v>
      </c>
      <c r="J491" s="2">
        <v>24.623699999999999</v>
      </c>
      <c r="K491" s="2">
        <v>24.366499999999998</v>
      </c>
      <c r="L491" s="2">
        <v>24.3093</v>
      </c>
      <c r="M491" s="2">
        <v>24.007200000000001</v>
      </c>
      <c r="N491" s="2">
        <v>24.437100000000001</v>
      </c>
      <c r="O491" s="2">
        <v>24.2182</v>
      </c>
      <c r="P491" s="2">
        <v>2</v>
      </c>
      <c r="Q491" s="2">
        <v>3</v>
      </c>
      <c r="R491" s="2">
        <v>2</v>
      </c>
      <c r="S491" s="2">
        <v>2</v>
      </c>
      <c r="T491" s="2">
        <v>2</v>
      </c>
      <c r="U491" s="2">
        <v>2</v>
      </c>
      <c r="V491" s="2">
        <v>2</v>
      </c>
      <c r="W491" s="2">
        <v>2</v>
      </c>
      <c r="X491" s="2">
        <v>2</v>
      </c>
    </row>
    <row r="492" spans="1:24" x14ac:dyDescent="0.2">
      <c r="A492" s="1" t="s">
        <v>474</v>
      </c>
      <c r="B492" s="1" t="s">
        <v>3911</v>
      </c>
      <c r="C492" s="1" t="s">
        <v>7395</v>
      </c>
      <c r="D492" s="4">
        <v>0.30468499999999921</v>
      </c>
      <c r="E492" s="15">
        <v>9.2703815456994063E-2</v>
      </c>
      <c r="F492" s="15">
        <f t="shared" si="7"/>
        <v>1.0329023910138808</v>
      </c>
      <c r="G492" s="2">
        <v>26.599299999999999</v>
      </c>
      <c r="H492" s="2">
        <v>26.689399999999999</v>
      </c>
      <c r="I492" s="2">
        <v>26.201899999999998</v>
      </c>
      <c r="J492" s="2">
        <v>26.605699999999999</v>
      </c>
      <c r="K492" s="2">
        <v>26.838799999999999</v>
      </c>
      <c r="L492" s="2">
        <v>26.489599999999999</v>
      </c>
      <c r="M492" s="2">
        <v>27.1541</v>
      </c>
      <c r="N492" s="2">
        <v>26.738800000000001</v>
      </c>
      <c r="O492" s="2">
        <v>26.922499999999999</v>
      </c>
      <c r="P492" s="2">
        <v>3</v>
      </c>
      <c r="Q492" s="2">
        <v>2</v>
      </c>
      <c r="R492" s="2">
        <v>3</v>
      </c>
      <c r="S492" s="2">
        <v>2</v>
      </c>
      <c r="T492" s="2">
        <v>3</v>
      </c>
      <c r="U492" s="2">
        <v>4</v>
      </c>
      <c r="V492" s="2">
        <v>3</v>
      </c>
      <c r="W492" s="2">
        <v>4</v>
      </c>
      <c r="X492" s="2">
        <v>2</v>
      </c>
    </row>
    <row r="493" spans="1:24" x14ac:dyDescent="0.2">
      <c r="A493" s="1" t="s">
        <v>475</v>
      </c>
      <c r="B493" s="1" t="s">
        <v>3912</v>
      </c>
      <c r="C493" s="1" t="s">
        <v>7396</v>
      </c>
      <c r="D493" s="4">
        <v>-0.6013850000000005</v>
      </c>
      <c r="E493" s="15">
        <v>9.2888519753326487E-2</v>
      </c>
      <c r="F493" s="15">
        <f t="shared" si="7"/>
        <v>1.0320379578671832</v>
      </c>
      <c r="G493" s="2">
        <v>25.908200000000001</v>
      </c>
      <c r="H493" s="2">
        <v>25.965299999999999</v>
      </c>
      <c r="I493" s="2">
        <v>25.993300000000001</v>
      </c>
      <c r="J493" s="2">
        <v>26.128499999999999</v>
      </c>
      <c r="K493" s="2">
        <v>25.1006</v>
      </c>
      <c r="L493" s="2">
        <v>26.308499999999999</v>
      </c>
      <c r="M493" s="2">
        <v>24.715399999999999</v>
      </c>
      <c r="N493" s="2">
        <v>25.236699999999999</v>
      </c>
      <c r="O493" s="2">
        <v>25.626000000000001</v>
      </c>
      <c r="P493" s="2">
        <v>6</v>
      </c>
      <c r="Q493" s="2">
        <v>3</v>
      </c>
      <c r="R493" s="2">
        <v>6</v>
      </c>
      <c r="S493" s="2">
        <v>7</v>
      </c>
      <c r="T493" s="2">
        <v>4</v>
      </c>
      <c r="U493" s="2">
        <v>6</v>
      </c>
      <c r="V493" s="2">
        <v>4</v>
      </c>
      <c r="W493" s="2">
        <v>4</v>
      </c>
      <c r="X493" s="2">
        <v>5</v>
      </c>
    </row>
    <row r="494" spans="1:24" x14ac:dyDescent="0.2">
      <c r="A494" s="1" t="s">
        <v>476</v>
      </c>
      <c r="B494" s="1" t="s">
        <v>3913</v>
      </c>
      <c r="C494" s="1" t="s">
        <v>7397</v>
      </c>
      <c r="D494" s="4">
        <v>0.74201499999999854</v>
      </c>
      <c r="E494" s="15">
        <v>9.2945573469848108E-2</v>
      </c>
      <c r="F494" s="15">
        <f t="shared" si="7"/>
        <v>1.0317712886612678</v>
      </c>
      <c r="G494" s="2">
        <v>27.5943</v>
      </c>
      <c r="H494" s="2">
        <v>27.840699999999998</v>
      </c>
      <c r="I494" s="2">
        <v>27.563199999999998</v>
      </c>
      <c r="J494" s="2">
        <v>27.917899999999999</v>
      </c>
      <c r="K494" s="2">
        <v>29.3598</v>
      </c>
      <c r="L494" s="2">
        <v>28.202100000000002</v>
      </c>
      <c r="M494" s="2">
        <v>29.147099999999998</v>
      </c>
      <c r="N494" s="2">
        <v>27.903400000000001</v>
      </c>
      <c r="O494" s="2">
        <v>27.742799999999999</v>
      </c>
      <c r="P494" s="2">
        <v>13</v>
      </c>
      <c r="Q494" s="2">
        <v>14</v>
      </c>
      <c r="R494" s="2">
        <v>14</v>
      </c>
      <c r="S494" s="2">
        <v>12</v>
      </c>
      <c r="T494" s="2">
        <v>16</v>
      </c>
      <c r="U494" s="2">
        <v>16</v>
      </c>
      <c r="V494" s="2">
        <v>18</v>
      </c>
      <c r="W494" s="2">
        <v>16</v>
      </c>
      <c r="X494" s="2">
        <v>14</v>
      </c>
    </row>
    <row r="495" spans="1:24" x14ac:dyDescent="0.2">
      <c r="A495" s="1" t="s">
        <v>477</v>
      </c>
      <c r="B495" s="1" t="s">
        <v>3914</v>
      </c>
      <c r="C495" s="1" t="s">
        <v>7398</v>
      </c>
      <c r="D495" s="4">
        <v>-0.47234500000000423</v>
      </c>
      <c r="E495" s="15">
        <v>9.3332318886477195E-2</v>
      </c>
      <c r="F495" s="15">
        <f t="shared" si="7"/>
        <v>1.0299679437817229</v>
      </c>
      <c r="G495" s="2">
        <v>26.552499999999998</v>
      </c>
      <c r="H495" s="2">
        <v>26.843900000000001</v>
      </c>
      <c r="I495" s="2">
        <v>26.633900000000001</v>
      </c>
      <c r="J495" s="2">
        <v>26.572600000000001</v>
      </c>
      <c r="K495" s="2">
        <v>25.720600000000001</v>
      </c>
      <c r="L495" s="2">
        <v>26.7806</v>
      </c>
      <c r="M495" s="2">
        <v>25.700199999999999</v>
      </c>
      <c r="N495" s="2">
        <v>26.271699999999999</v>
      </c>
      <c r="O495" s="2">
        <v>26.418800000000001</v>
      </c>
      <c r="P495" s="2">
        <v>4</v>
      </c>
      <c r="Q495" s="2">
        <v>4</v>
      </c>
      <c r="R495" s="2">
        <v>3</v>
      </c>
      <c r="S495" s="2">
        <v>4</v>
      </c>
      <c r="T495" s="2">
        <v>2</v>
      </c>
      <c r="U495" s="2">
        <v>3</v>
      </c>
      <c r="V495" s="2">
        <v>3</v>
      </c>
      <c r="W495" s="2">
        <v>3</v>
      </c>
      <c r="X495" s="2">
        <v>4</v>
      </c>
    </row>
    <row r="496" spans="1:24" x14ac:dyDescent="0.2">
      <c r="A496" s="1" t="s">
        <v>478</v>
      </c>
      <c r="B496" s="1" t="s">
        <v>3915</v>
      </c>
      <c r="C496" s="1" t="s">
        <v>7399</v>
      </c>
      <c r="D496" s="4">
        <v>-0.41242500000000248</v>
      </c>
      <c r="E496" s="15">
        <v>9.3348033628212979E-2</v>
      </c>
      <c r="F496" s="15">
        <f t="shared" si="7"/>
        <v>1.0298948260106819</v>
      </c>
      <c r="G496" s="2">
        <v>29.450600000000001</v>
      </c>
      <c r="H496" s="2">
        <v>29.131900000000002</v>
      </c>
      <c r="I496" s="2">
        <v>29.2973</v>
      </c>
      <c r="J496" s="2">
        <v>29.075500000000002</v>
      </c>
      <c r="K496" s="2">
        <v>28.6447</v>
      </c>
      <c r="L496" s="2">
        <v>28.743600000000001</v>
      </c>
      <c r="M496" s="2">
        <v>28.3599</v>
      </c>
      <c r="N496" s="2">
        <v>28.9786</v>
      </c>
      <c r="O496" s="2">
        <v>29.405200000000001</v>
      </c>
      <c r="P496" s="2">
        <v>13</v>
      </c>
      <c r="Q496" s="2">
        <v>11</v>
      </c>
      <c r="R496" s="2">
        <v>12</v>
      </c>
      <c r="S496" s="2">
        <v>9</v>
      </c>
      <c r="T496" s="2">
        <v>11</v>
      </c>
      <c r="U496" s="2">
        <v>12</v>
      </c>
      <c r="V496" s="2">
        <v>11</v>
      </c>
      <c r="W496" s="2">
        <v>15</v>
      </c>
      <c r="X496" s="2">
        <v>11</v>
      </c>
    </row>
    <row r="497" spans="1:24" x14ac:dyDescent="0.2">
      <c r="A497" s="1" t="s">
        <v>479</v>
      </c>
      <c r="B497" s="1" t="s">
        <v>3916</v>
      </c>
      <c r="C497" s="1" t="s">
        <v>7400</v>
      </c>
      <c r="D497" s="4">
        <v>0.69256499999999832</v>
      </c>
      <c r="E497" s="15">
        <v>9.3436139271335511E-2</v>
      </c>
      <c r="F497" s="15">
        <f t="shared" si="7"/>
        <v>1.0294851146644095</v>
      </c>
      <c r="G497" s="2">
        <v>24.410699999999999</v>
      </c>
      <c r="H497" s="2">
        <v>25.6312</v>
      </c>
      <c r="I497" s="2">
        <v>25.224699999999999</v>
      </c>
      <c r="J497" s="2">
        <v>25.3185</v>
      </c>
      <c r="K497" s="2">
        <v>26.136399999999998</v>
      </c>
      <c r="L497" s="2">
        <v>25.736899999999999</v>
      </c>
      <c r="M497" s="2">
        <v>26.602399999999999</v>
      </c>
      <c r="N497" s="2">
        <v>25.4754</v>
      </c>
      <c r="O497" s="2">
        <v>25.243099999999998</v>
      </c>
      <c r="P497" s="2">
        <v>7</v>
      </c>
      <c r="Q497" s="2">
        <v>13</v>
      </c>
      <c r="R497" s="2">
        <v>7</v>
      </c>
      <c r="S497" s="2">
        <v>14</v>
      </c>
      <c r="T497" s="2">
        <v>16</v>
      </c>
      <c r="U497" s="2">
        <v>14</v>
      </c>
      <c r="V497" s="2">
        <v>18</v>
      </c>
      <c r="W497" s="2">
        <v>15</v>
      </c>
      <c r="X497" s="2">
        <v>9</v>
      </c>
    </row>
    <row r="498" spans="1:24" x14ac:dyDescent="0.2">
      <c r="A498" s="1" t="s">
        <v>480</v>
      </c>
      <c r="B498" s="1" t="s">
        <v>3917</v>
      </c>
      <c r="C498" s="1" t="s">
        <v>7401</v>
      </c>
      <c r="D498" s="4">
        <v>-0.60810000000000031</v>
      </c>
      <c r="E498" s="15">
        <v>9.4175975601884176E-2</v>
      </c>
      <c r="F498" s="15">
        <f t="shared" si="7"/>
        <v>1.02605987209289</v>
      </c>
      <c r="G498" s="2">
        <v>24.6005</v>
      </c>
      <c r="H498" s="2">
        <v>24.2014</v>
      </c>
      <c r="I498" s="2">
        <v>24.094200000000001</v>
      </c>
      <c r="J498" s="2">
        <v>24.407299999999999</v>
      </c>
      <c r="K498" s="2">
        <v>24.179500000000001</v>
      </c>
      <c r="L498" s="2">
        <v>23.195399999999999</v>
      </c>
      <c r="M498" s="2">
        <v>23.255400000000002</v>
      </c>
      <c r="N498" s="2">
        <v>24.2407</v>
      </c>
      <c r="O498" s="2" t="s">
        <v>10427</v>
      </c>
      <c r="P498" s="2">
        <v>4</v>
      </c>
      <c r="Q498" s="2">
        <v>4</v>
      </c>
      <c r="R498" s="2">
        <v>3</v>
      </c>
      <c r="S498" s="2">
        <v>4</v>
      </c>
      <c r="T498" s="2">
        <v>2</v>
      </c>
      <c r="U498" s="2">
        <v>4</v>
      </c>
      <c r="V498" s="2">
        <v>3</v>
      </c>
      <c r="W498" s="2">
        <v>7</v>
      </c>
      <c r="X498" s="2">
        <v>1</v>
      </c>
    </row>
    <row r="499" spans="1:24" x14ac:dyDescent="0.2">
      <c r="A499" s="1" t="s">
        <v>481</v>
      </c>
      <c r="B499" s="1" t="s">
        <v>3918</v>
      </c>
      <c r="C499" s="1" t="s">
        <v>7402</v>
      </c>
      <c r="D499" s="4">
        <v>0.37770833333333087</v>
      </c>
      <c r="E499" s="15">
        <v>9.4649284138898351E-2</v>
      </c>
      <c r="F499" s="15">
        <f t="shared" si="7"/>
        <v>1.0238826663880021</v>
      </c>
      <c r="G499" s="2">
        <v>23.744</v>
      </c>
      <c r="H499" s="2">
        <v>24.003</v>
      </c>
      <c r="I499" s="2">
        <v>23.943899999999999</v>
      </c>
      <c r="J499" s="2">
        <v>23.845600000000001</v>
      </c>
      <c r="K499" s="2" t="s">
        <v>10427</v>
      </c>
      <c r="L499" s="2">
        <v>24.496200000000002</v>
      </c>
      <c r="M499" s="2">
        <v>24.434000000000001</v>
      </c>
      <c r="N499" s="2">
        <v>23.8553</v>
      </c>
      <c r="O499" s="2" t="s">
        <v>10427</v>
      </c>
      <c r="P499" s="2">
        <v>4</v>
      </c>
      <c r="Q499" s="2">
        <v>4</v>
      </c>
      <c r="R499" s="2">
        <v>3</v>
      </c>
      <c r="S499" s="2">
        <v>2</v>
      </c>
      <c r="T499" s="2">
        <v>1</v>
      </c>
      <c r="U499" s="2">
        <v>5</v>
      </c>
      <c r="V499" s="2">
        <v>3</v>
      </c>
      <c r="W499" s="2">
        <v>2</v>
      </c>
      <c r="X499" s="2">
        <v>1</v>
      </c>
    </row>
    <row r="500" spans="1:24" x14ac:dyDescent="0.2">
      <c r="A500" s="1" t="s">
        <v>482</v>
      </c>
      <c r="B500" s="1" t="s">
        <v>3919</v>
      </c>
      <c r="C500" s="1" t="s">
        <v>7403</v>
      </c>
      <c r="D500" s="4">
        <v>-0.44585500000000167</v>
      </c>
      <c r="E500" s="15">
        <v>9.4736324518510731E-2</v>
      </c>
      <c r="F500" s="15">
        <f t="shared" si="7"/>
        <v>1.023483468587304</v>
      </c>
      <c r="G500" s="2">
        <v>25.7698</v>
      </c>
      <c r="H500" s="2">
        <v>25.792400000000001</v>
      </c>
      <c r="I500" s="2">
        <v>25.726600000000001</v>
      </c>
      <c r="J500" s="2">
        <v>25.6707</v>
      </c>
      <c r="K500" s="2">
        <v>24.811800000000002</v>
      </c>
      <c r="L500" s="2">
        <v>25.752199999999998</v>
      </c>
      <c r="M500" s="2">
        <v>24.805099999999999</v>
      </c>
      <c r="N500" s="2">
        <v>25.611000000000001</v>
      </c>
      <c r="O500" s="2">
        <v>25.49</v>
      </c>
      <c r="P500" s="2">
        <v>10</v>
      </c>
      <c r="Q500" s="2">
        <v>17</v>
      </c>
      <c r="R500" s="2">
        <v>15</v>
      </c>
      <c r="S500" s="2">
        <v>16</v>
      </c>
      <c r="T500" s="2">
        <v>6</v>
      </c>
      <c r="U500" s="2">
        <v>24</v>
      </c>
      <c r="V500" s="2">
        <v>15</v>
      </c>
      <c r="W500" s="2">
        <v>24</v>
      </c>
      <c r="X500" s="2">
        <v>12</v>
      </c>
    </row>
    <row r="501" spans="1:24" x14ac:dyDescent="0.2">
      <c r="A501" s="1" t="s">
        <v>483</v>
      </c>
      <c r="B501" s="1" t="s">
        <v>3920</v>
      </c>
      <c r="C501" s="1" t="s">
        <v>7404</v>
      </c>
      <c r="D501" s="4">
        <v>-0.4101549999999996</v>
      </c>
      <c r="E501" s="15">
        <v>9.4794498223116627E-2</v>
      </c>
      <c r="F501" s="15">
        <f t="shared" si="7"/>
        <v>1.0232168679433544</v>
      </c>
      <c r="G501" s="2">
        <v>28.145700000000001</v>
      </c>
      <c r="H501" s="2">
        <v>28.476600000000001</v>
      </c>
      <c r="I501" s="2">
        <v>28.276299999999999</v>
      </c>
      <c r="J501" s="2">
        <v>28.128499999999999</v>
      </c>
      <c r="K501" s="2">
        <v>27.3504</v>
      </c>
      <c r="L501" s="2">
        <v>28.210799999999999</v>
      </c>
      <c r="M501" s="2">
        <v>27.532499999999999</v>
      </c>
      <c r="N501" s="2">
        <v>27.915900000000001</v>
      </c>
      <c r="O501" s="2">
        <v>28.223500000000001</v>
      </c>
      <c r="P501" s="2">
        <v>9</v>
      </c>
      <c r="Q501" s="2">
        <v>8</v>
      </c>
      <c r="R501" s="2">
        <v>8</v>
      </c>
      <c r="S501" s="2">
        <v>4</v>
      </c>
      <c r="T501" s="2">
        <v>8</v>
      </c>
      <c r="U501" s="2">
        <v>9</v>
      </c>
      <c r="V501" s="2">
        <v>8</v>
      </c>
      <c r="W501" s="2">
        <v>11</v>
      </c>
      <c r="X501" s="2">
        <v>9</v>
      </c>
    </row>
    <row r="502" spans="1:24" x14ac:dyDescent="0.2">
      <c r="A502" s="1" t="s">
        <v>484</v>
      </c>
      <c r="B502" s="1" t="s">
        <v>3921</v>
      </c>
      <c r="C502" s="1" t="s">
        <v>7405</v>
      </c>
      <c r="D502" s="4">
        <v>0.36327999999999605</v>
      </c>
      <c r="E502" s="15">
        <v>9.5861185677211136E-2</v>
      </c>
      <c r="F502" s="15">
        <f t="shared" si="7"/>
        <v>1.0183572036575463</v>
      </c>
      <c r="G502" s="2">
        <v>23.6417</v>
      </c>
      <c r="H502" s="2">
        <v>24.1402</v>
      </c>
      <c r="I502" s="2">
        <v>24.097100000000001</v>
      </c>
      <c r="J502" s="2">
        <v>23.963799999999999</v>
      </c>
      <c r="K502" s="2">
        <v>24.2058</v>
      </c>
      <c r="L502" s="2">
        <v>24.817599999999999</v>
      </c>
      <c r="M502" s="2">
        <v>24.427099999999999</v>
      </c>
      <c r="N502" s="2">
        <v>23.985700000000001</v>
      </c>
      <c r="O502" s="2">
        <v>24.183700000000002</v>
      </c>
      <c r="P502" s="2">
        <v>3</v>
      </c>
      <c r="Q502" s="2">
        <v>3</v>
      </c>
      <c r="R502" s="2">
        <v>4</v>
      </c>
      <c r="S502" s="2">
        <v>5</v>
      </c>
      <c r="T502" s="2">
        <v>5</v>
      </c>
      <c r="U502" s="2">
        <v>9</v>
      </c>
      <c r="V502" s="2">
        <v>4</v>
      </c>
      <c r="W502" s="2">
        <v>10</v>
      </c>
      <c r="X502" s="2">
        <v>4</v>
      </c>
    </row>
    <row r="503" spans="1:24" x14ac:dyDescent="0.2">
      <c r="A503" s="1" t="s">
        <v>485</v>
      </c>
      <c r="B503" s="1" t="s">
        <v>3922</v>
      </c>
      <c r="C503" s="1" t="s">
        <v>7406</v>
      </c>
      <c r="D503" s="4">
        <v>1.0979333333333372</v>
      </c>
      <c r="E503" s="15">
        <v>9.5910022991930119E-2</v>
      </c>
      <c r="F503" s="15">
        <f t="shared" si="7"/>
        <v>1.0181360048978458</v>
      </c>
      <c r="G503" s="2">
        <v>22.767800000000001</v>
      </c>
      <c r="H503" s="2">
        <v>22.337399999999999</v>
      </c>
      <c r="I503" s="2" t="s">
        <v>10427</v>
      </c>
      <c r="J503" s="2">
        <v>24.3765</v>
      </c>
      <c r="K503" s="2">
        <v>24.171299999999999</v>
      </c>
      <c r="L503" s="2">
        <v>24.5001</v>
      </c>
      <c r="M503" s="2">
        <v>24.375800000000002</v>
      </c>
      <c r="N503" s="2">
        <v>23.986799999999999</v>
      </c>
      <c r="O503" s="2" t="s">
        <v>10427</v>
      </c>
      <c r="P503" s="2">
        <v>4</v>
      </c>
      <c r="Q503" s="2">
        <v>2</v>
      </c>
      <c r="R503" s="2">
        <v>2</v>
      </c>
      <c r="S503" s="2">
        <v>13</v>
      </c>
      <c r="T503" s="2">
        <v>3</v>
      </c>
      <c r="U503" s="2">
        <v>4</v>
      </c>
      <c r="V503" s="2">
        <v>11</v>
      </c>
      <c r="W503" s="2">
        <v>10</v>
      </c>
      <c r="X503" s="2">
        <v>1</v>
      </c>
    </row>
    <row r="504" spans="1:24" x14ac:dyDescent="0.2">
      <c r="A504" s="1" t="s">
        <v>486</v>
      </c>
      <c r="B504" s="1" t="s">
        <v>3923</v>
      </c>
      <c r="C504" s="1" t="s">
        <v>7407</v>
      </c>
      <c r="D504" s="4">
        <v>-0.46836000000000055</v>
      </c>
      <c r="E504" s="15">
        <v>9.616251333987498E-2</v>
      </c>
      <c r="F504" s="15">
        <f t="shared" si="7"/>
        <v>1.0169941943079079</v>
      </c>
      <c r="G504" s="2">
        <v>24.879300000000001</v>
      </c>
      <c r="H504" s="2">
        <v>25.2502</v>
      </c>
      <c r="I504" s="2">
        <v>25.029299999999999</v>
      </c>
      <c r="J504" s="2">
        <v>25.632400000000001</v>
      </c>
      <c r="K504" s="2">
        <v>24.251200000000001</v>
      </c>
      <c r="L504" s="2">
        <v>24.807300000000001</v>
      </c>
      <c r="M504" s="2">
        <v>25.305299999999999</v>
      </c>
      <c r="N504" s="2">
        <v>24.744800000000001</v>
      </c>
      <c r="O504" s="2">
        <v>24.538599999999999</v>
      </c>
      <c r="P504" s="2">
        <v>6</v>
      </c>
      <c r="Q504" s="2">
        <v>6</v>
      </c>
      <c r="R504" s="2">
        <v>7</v>
      </c>
      <c r="S504" s="2">
        <v>11</v>
      </c>
      <c r="T504" s="2">
        <v>4</v>
      </c>
      <c r="U504" s="2">
        <v>11</v>
      </c>
      <c r="V504" s="2">
        <v>10</v>
      </c>
      <c r="W504" s="2">
        <v>9</v>
      </c>
      <c r="X504" s="2">
        <v>4</v>
      </c>
    </row>
    <row r="505" spans="1:24" x14ac:dyDescent="0.2">
      <c r="A505" s="1" t="s">
        <v>487</v>
      </c>
      <c r="B505" s="1" t="s">
        <v>3924</v>
      </c>
      <c r="C505" s="1" t="s">
        <v>7408</v>
      </c>
      <c r="D505" s="4">
        <v>-0.48466500000000323</v>
      </c>
      <c r="E505" s="15">
        <v>9.6239213982867056E-2</v>
      </c>
      <c r="F505" s="15">
        <f t="shared" si="7"/>
        <v>1.0166479326787845</v>
      </c>
      <c r="G505" s="2">
        <v>26.436800000000002</v>
      </c>
      <c r="H505" s="2">
        <v>25.706700000000001</v>
      </c>
      <c r="I505" s="2">
        <v>26.0275</v>
      </c>
      <c r="J505" s="2">
        <v>26.667100000000001</v>
      </c>
      <c r="K505" s="2">
        <v>26.109000000000002</v>
      </c>
      <c r="L505" s="2">
        <v>25.372699999999998</v>
      </c>
      <c r="M505" s="2">
        <v>26.052399999999999</v>
      </c>
      <c r="N505" s="2">
        <v>25.539300000000001</v>
      </c>
      <c r="O505" s="2">
        <v>25.550899999999999</v>
      </c>
      <c r="P505" s="2">
        <v>13</v>
      </c>
      <c r="Q505" s="2">
        <v>8</v>
      </c>
      <c r="R505" s="2">
        <v>11</v>
      </c>
      <c r="S505" s="2">
        <v>16</v>
      </c>
      <c r="T505" s="2">
        <v>11</v>
      </c>
      <c r="U505" s="2">
        <v>9</v>
      </c>
      <c r="V505" s="2">
        <v>13</v>
      </c>
      <c r="W505" s="2">
        <v>13</v>
      </c>
      <c r="X505" s="2">
        <v>5</v>
      </c>
    </row>
    <row r="506" spans="1:24" x14ac:dyDescent="0.2">
      <c r="A506" s="1" t="s">
        <v>488</v>
      </c>
      <c r="B506" s="1" t="s">
        <v>3925</v>
      </c>
      <c r="C506" s="1" t="s">
        <v>7409</v>
      </c>
      <c r="D506" s="4">
        <v>-0.50696999999999903</v>
      </c>
      <c r="E506" s="15">
        <v>9.636800660926069E-2</v>
      </c>
      <c r="F506" s="15">
        <f t="shared" si="7"/>
        <v>1.0160671243880333</v>
      </c>
      <c r="G506" s="2">
        <v>26.624099999999999</v>
      </c>
      <c r="H506" s="2">
        <v>26.2118</v>
      </c>
      <c r="I506" s="2">
        <v>25.687000000000001</v>
      </c>
      <c r="J506" s="2">
        <v>26.805700000000002</v>
      </c>
      <c r="K506" s="2">
        <v>26.056000000000001</v>
      </c>
      <c r="L506" s="2">
        <v>25.892600000000002</v>
      </c>
      <c r="M506" s="2">
        <v>26.0563</v>
      </c>
      <c r="N506" s="2">
        <v>25.776499999999999</v>
      </c>
      <c r="O506" s="2">
        <v>25.3445</v>
      </c>
      <c r="P506" s="2">
        <v>6</v>
      </c>
      <c r="Q506" s="2">
        <v>5</v>
      </c>
      <c r="R506" s="2">
        <v>3</v>
      </c>
      <c r="S506" s="2">
        <v>8</v>
      </c>
      <c r="T506" s="2">
        <v>3</v>
      </c>
      <c r="U506" s="2">
        <v>3</v>
      </c>
      <c r="V506" s="2">
        <v>2</v>
      </c>
      <c r="W506" s="2">
        <v>6</v>
      </c>
      <c r="X506" s="2">
        <v>2</v>
      </c>
    </row>
    <row r="507" spans="1:24" x14ac:dyDescent="0.2">
      <c r="A507" s="1" t="s">
        <v>489</v>
      </c>
      <c r="B507" s="1" t="s">
        <v>3926</v>
      </c>
      <c r="C507" s="1" t="s">
        <v>7410</v>
      </c>
      <c r="D507" s="4">
        <v>-0.15345999999999904</v>
      </c>
      <c r="E507" s="15">
        <v>9.6630116148137685E-2</v>
      </c>
      <c r="F507" s="15">
        <f t="shared" si="7"/>
        <v>1.0148874984440366</v>
      </c>
      <c r="G507" s="2">
        <v>25.8003</v>
      </c>
      <c r="H507" s="2">
        <v>26.116800000000001</v>
      </c>
      <c r="I507" s="2">
        <v>25.756399999999999</v>
      </c>
      <c r="J507" s="2">
        <v>25.798100000000002</v>
      </c>
      <c r="K507" s="2">
        <v>25.610099999999999</v>
      </c>
      <c r="L507" s="2">
        <v>25.708200000000001</v>
      </c>
      <c r="M507" s="2">
        <v>25.735800000000001</v>
      </c>
      <c r="N507" s="2">
        <v>25.773299999999999</v>
      </c>
      <c r="O507" s="2">
        <v>25.744800000000001</v>
      </c>
      <c r="P507" s="2">
        <v>7</v>
      </c>
      <c r="Q507" s="2">
        <v>7</v>
      </c>
      <c r="R507" s="2">
        <v>8</v>
      </c>
      <c r="S507" s="2">
        <v>7</v>
      </c>
      <c r="T507" s="2">
        <v>4</v>
      </c>
      <c r="U507" s="2">
        <v>5</v>
      </c>
      <c r="V507" s="2">
        <v>8</v>
      </c>
      <c r="W507" s="2">
        <v>8</v>
      </c>
      <c r="X507" s="2">
        <v>7</v>
      </c>
    </row>
    <row r="508" spans="1:24" x14ac:dyDescent="0.2">
      <c r="A508" s="1" t="s">
        <v>490</v>
      </c>
      <c r="B508" s="1" t="s">
        <v>3927</v>
      </c>
      <c r="C508" s="1" t="s">
        <v>7411</v>
      </c>
      <c r="D508" s="4">
        <v>0.42552499999999682</v>
      </c>
      <c r="E508" s="15">
        <v>9.6971200398498075E-2</v>
      </c>
      <c r="F508" s="15">
        <f t="shared" si="7"/>
        <v>1.0133572282609704</v>
      </c>
      <c r="G508" s="2">
        <v>24.8597</v>
      </c>
      <c r="H508" s="2">
        <v>25.2849</v>
      </c>
      <c r="I508" s="2">
        <v>25.127800000000001</v>
      </c>
      <c r="J508" s="2">
        <v>25.513300000000001</v>
      </c>
      <c r="K508" s="2">
        <v>25.5565</v>
      </c>
      <c r="L508" s="2">
        <v>25.961200000000002</v>
      </c>
      <c r="M508" s="2">
        <v>25.784500000000001</v>
      </c>
      <c r="N508" s="2">
        <v>25.185600000000001</v>
      </c>
      <c r="O508" s="2" t="s">
        <v>10427</v>
      </c>
      <c r="P508" s="2">
        <v>2</v>
      </c>
      <c r="Q508" s="2">
        <v>2</v>
      </c>
      <c r="R508" s="2">
        <v>3</v>
      </c>
      <c r="S508" s="2">
        <v>3</v>
      </c>
      <c r="T508" s="2">
        <v>3</v>
      </c>
      <c r="U508" s="2">
        <v>3</v>
      </c>
      <c r="V508" s="2">
        <v>4</v>
      </c>
      <c r="W508" s="2">
        <v>3</v>
      </c>
      <c r="X508" s="2">
        <v>1</v>
      </c>
    </row>
    <row r="509" spans="1:24" x14ac:dyDescent="0.2">
      <c r="A509" s="1" t="s">
        <v>491</v>
      </c>
      <c r="B509" s="1" t="s">
        <v>3928</v>
      </c>
      <c r="C509" s="1" t="s">
        <v>7412</v>
      </c>
      <c r="D509" s="4">
        <v>-0.43498499999999396</v>
      </c>
      <c r="E509" s="15">
        <v>9.7002713174542607E-2</v>
      </c>
      <c r="F509" s="15">
        <f t="shared" si="7"/>
        <v>1.0132161183084631</v>
      </c>
      <c r="G509" s="2">
        <v>27.6999</v>
      </c>
      <c r="H509" s="2">
        <v>27.1997</v>
      </c>
      <c r="I509" s="2">
        <v>27.1935</v>
      </c>
      <c r="J509" s="2">
        <v>27.945</v>
      </c>
      <c r="K509" s="2">
        <v>27.597799999999999</v>
      </c>
      <c r="L509" s="2">
        <v>26.792899999999999</v>
      </c>
      <c r="M509" s="2">
        <v>27.066400000000002</v>
      </c>
      <c r="N509" s="2">
        <v>26.9483</v>
      </c>
      <c r="O509" s="2">
        <v>26.967300000000002</v>
      </c>
      <c r="P509" s="2">
        <v>9</v>
      </c>
      <c r="Q509" s="2">
        <v>8</v>
      </c>
      <c r="R509" s="2">
        <v>9</v>
      </c>
      <c r="S509" s="2">
        <v>9</v>
      </c>
      <c r="T509" s="2">
        <v>8</v>
      </c>
      <c r="U509" s="2">
        <v>5</v>
      </c>
      <c r="V509" s="2">
        <v>7</v>
      </c>
      <c r="W509" s="2">
        <v>8</v>
      </c>
      <c r="X509" s="2">
        <v>5</v>
      </c>
    </row>
    <row r="510" spans="1:24" x14ac:dyDescent="0.2">
      <c r="A510" s="1" t="s">
        <v>492</v>
      </c>
      <c r="B510" s="1" t="s">
        <v>3929</v>
      </c>
      <c r="C510" s="1" t="s">
        <v>7413</v>
      </c>
      <c r="D510" s="4">
        <v>-0.43427333333333351</v>
      </c>
      <c r="E510" s="15">
        <v>9.709016964823311E-2</v>
      </c>
      <c r="F510" s="15">
        <f t="shared" si="7"/>
        <v>1.0128247400575079</v>
      </c>
      <c r="G510" s="2" t="s">
        <v>10427</v>
      </c>
      <c r="H510" s="2">
        <v>26.249500000000001</v>
      </c>
      <c r="I510" s="2">
        <v>26.491399999999999</v>
      </c>
      <c r="J510" s="2">
        <v>26.295100000000001</v>
      </c>
      <c r="K510" s="2">
        <v>25.8385</v>
      </c>
      <c r="L510" s="2">
        <v>25.422599999999999</v>
      </c>
      <c r="M510" s="2">
        <v>26.2166</v>
      </c>
      <c r="N510" s="2">
        <v>25.767800000000001</v>
      </c>
      <c r="O510" s="2">
        <v>26.309799999999999</v>
      </c>
      <c r="P510" s="2">
        <v>1</v>
      </c>
      <c r="Q510" s="2">
        <v>2</v>
      </c>
      <c r="R510" s="2">
        <v>3</v>
      </c>
      <c r="S510" s="2">
        <v>3</v>
      </c>
      <c r="T510" s="2">
        <v>3</v>
      </c>
      <c r="U510" s="2">
        <v>2</v>
      </c>
      <c r="V510" s="2">
        <v>2</v>
      </c>
      <c r="W510" s="2">
        <v>2</v>
      </c>
      <c r="X510" s="2">
        <v>2</v>
      </c>
    </row>
    <row r="511" spans="1:24" x14ac:dyDescent="0.2">
      <c r="A511" s="1" t="s">
        <v>493</v>
      </c>
      <c r="B511" s="1" t="s">
        <v>3930</v>
      </c>
      <c r="C511" s="1" t="s">
        <v>7414</v>
      </c>
      <c r="D511" s="4">
        <v>-0.34709499999999949</v>
      </c>
      <c r="E511" s="15">
        <v>9.7138870185988629E-2</v>
      </c>
      <c r="F511" s="15">
        <f t="shared" si="7"/>
        <v>1.0126069520761201</v>
      </c>
      <c r="G511" s="2">
        <v>25.8749</v>
      </c>
      <c r="H511" s="2">
        <v>26.364899999999999</v>
      </c>
      <c r="I511" s="2">
        <v>25.988499999999998</v>
      </c>
      <c r="J511" s="2">
        <v>26.111999999999998</v>
      </c>
      <c r="K511" s="2">
        <v>25.571200000000001</v>
      </c>
      <c r="L511" s="2">
        <v>25.925799999999999</v>
      </c>
      <c r="M511" s="2">
        <v>25.279399999999999</v>
      </c>
      <c r="N511" s="2">
        <v>25.886900000000001</v>
      </c>
      <c r="O511" s="2">
        <v>26.026599999999998</v>
      </c>
      <c r="P511" s="2">
        <v>11</v>
      </c>
      <c r="Q511" s="2">
        <v>18</v>
      </c>
      <c r="R511" s="2">
        <v>11</v>
      </c>
      <c r="S511" s="2">
        <v>16</v>
      </c>
      <c r="T511" s="2">
        <v>11</v>
      </c>
      <c r="U511" s="2">
        <v>18</v>
      </c>
      <c r="V511" s="2">
        <v>8</v>
      </c>
      <c r="W511" s="2">
        <v>17</v>
      </c>
      <c r="X511" s="2">
        <v>12</v>
      </c>
    </row>
    <row r="512" spans="1:24" x14ac:dyDescent="0.2">
      <c r="A512" s="1" t="s">
        <v>494</v>
      </c>
      <c r="B512" s="1" t="s">
        <v>3931</v>
      </c>
      <c r="C512" s="1" t="s">
        <v>7415</v>
      </c>
      <c r="D512" s="4">
        <v>0.92107000000000383</v>
      </c>
      <c r="E512" s="15">
        <v>9.7405073264822326E-2</v>
      </c>
      <c r="F512" s="15">
        <f t="shared" si="7"/>
        <v>1.0114184226538456</v>
      </c>
      <c r="G512" s="2">
        <v>24.556899999999999</v>
      </c>
      <c r="H512" s="2">
        <v>24.898299999999999</v>
      </c>
      <c r="I512" s="2">
        <v>24.116800000000001</v>
      </c>
      <c r="J512" s="2">
        <v>24.695799999999998</v>
      </c>
      <c r="K512" s="2">
        <v>26.181000000000001</v>
      </c>
      <c r="L512" s="2">
        <v>25.341200000000001</v>
      </c>
      <c r="M512" s="2">
        <v>26.641500000000001</v>
      </c>
      <c r="N512" s="2">
        <v>24.6038</v>
      </c>
      <c r="O512" s="2">
        <v>24.672599999999999</v>
      </c>
      <c r="P512" s="2">
        <v>5</v>
      </c>
      <c r="Q512" s="2">
        <v>8</v>
      </c>
      <c r="R512" s="2">
        <v>4</v>
      </c>
      <c r="S512" s="2">
        <v>9</v>
      </c>
      <c r="T512" s="2">
        <v>11</v>
      </c>
      <c r="U512" s="2">
        <v>12</v>
      </c>
      <c r="V512" s="2">
        <v>13</v>
      </c>
      <c r="W512" s="2">
        <v>11</v>
      </c>
      <c r="X512" s="2">
        <v>5</v>
      </c>
    </row>
    <row r="513" spans="1:24" x14ac:dyDescent="0.2">
      <c r="A513" s="1" t="s">
        <v>495</v>
      </c>
      <c r="B513" s="1" t="s">
        <v>3932</v>
      </c>
      <c r="C513" s="1" t="s">
        <v>7416</v>
      </c>
      <c r="D513" s="4">
        <v>-0.500354999999999</v>
      </c>
      <c r="E513" s="15">
        <v>9.7640765223125217E-2</v>
      </c>
      <c r="F513" s="15">
        <f t="shared" si="7"/>
        <v>1.010368825620289</v>
      </c>
      <c r="G513" s="2">
        <v>25.894600000000001</v>
      </c>
      <c r="H513" s="2">
        <v>25.922899999999998</v>
      </c>
      <c r="I513" s="2">
        <v>25.988800000000001</v>
      </c>
      <c r="J513" s="2">
        <v>26.069600000000001</v>
      </c>
      <c r="K513" s="2">
        <v>25.967300000000002</v>
      </c>
      <c r="L513" s="2">
        <v>24.995999999999999</v>
      </c>
      <c r="M513" s="2">
        <v>24.9068</v>
      </c>
      <c r="N513" s="2">
        <v>25.494399999999999</v>
      </c>
      <c r="O513" s="2">
        <v>25.9786</v>
      </c>
      <c r="P513" s="2">
        <v>2</v>
      </c>
      <c r="Q513" s="2">
        <v>2</v>
      </c>
      <c r="R513" s="2">
        <v>2</v>
      </c>
      <c r="S513" s="2">
        <v>2</v>
      </c>
      <c r="T513" s="2">
        <v>2</v>
      </c>
      <c r="U513" s="2">
        <v>2</v>
      </c>
      <c r="V513" s="2">
        <v>1</v>
      </c>
      <c r="W513" s="2">
        <v>2</v>
      </c>
      <c r="X513" s="2">
        <v>2</v>
      </c>
    </row>
    <row r="514" spans="1:24" x14ac:dyDescent="0.2">
      <c r="A514" s="1" t="s">
        <v>496</v>
      </c>
      <c r="B514" s="1" t="s">
        <v>3933</v>
      </c>
      <c r="C514" s="1" t="s">
        <v>7417</v>
      </c>
      <c r="D514" s="4">
        <v>-0.4723050000000022</v>
      </c>
      <c r="E514" s="15">
        <v>9.7939611632755871E-2</v>
      </c>
      <c r="F514" s="15">
        <f t="shared" si="7"/>
        <v>1.0090416224546752</v>
      </c>
      <c r="G514" s="2">
        <v>26.100300000000001</v>
      </c>
      <c r="H514" s="2">
        <v>26.037500000000001</v>
      </c>
      <c r="I514" s="2">
        <v>25.900700000000001</v>
      </c>
      <c r="J514" s="2">
        <v>26.282</v>
      </c>
      <c r="K514" s="2">
        <v>25.142600000000002</v>
      </c>
      <c r="L514" s="2">
        <v>25.838799999999999</v>
      </c>
      <c r="M514" s="2">
        <v>25.0609</v>
      </c>
      <c r="N514" s="2">
        <v>25.957999999999998</v>
      </c>
      <c r="O514" s="2">
        <v>26.038799999999998</v>
      </c>
      <c r="P514" s="2">
        <v>16</v>
      </c>
      <c r="Q514" s="2">
        <v>26</v>
      </c>
      <c r="R514" s="2">
        <v>20</v>
      </c>
      <c r="S514" s="2">
        <v>22</v>
      </c>
      <c r="T514" s="2">
        <v>13</v>
      </c>
      <c r="U514" s="2">
        <v>29</v>
      </c>
      <c r="V514" s="2">
        <v>19</v>
      </c>
      <c r="W514" s="2">
        <v>26</v>
      </c>
      <c r="X514" s="2">
        <v>12</v>
      </c>
    </row>
    <row r="515" spans="1:24" x14ac:dyDescent="0.2">
      <c r="B515" s="1" t="s">
        <v>3934</v>
      </c>
      <c r="C515" s="1" t="s">
        <v>7418</v>
      </c>
      <c r="D515" s="4">
        <v>0.63254500000000036</v>
      </c>
      <c r="E515" s="15">
        <v>9.8225016346853211E-2</v>
      </c>
      <c r="F515" s="15">
        <f t="shared" si="7"/>
        <v>1.0077778902397749</v>
      </c>
      <c r="G515" s="2">
        <v>24.706800000000001</v>
      </c>
      <c r="H515" s="2">
        <v>25.290900000000001</v>
      </c>
      <c r="I515" s="2">
        <v>25.044599999999999</v>
      </c>
      <c r="J515" s="2">
        <v>25.304400000000001</v>
      </c>
      <c r="K515" s="2">
        <v>26.042000000000002</v>
      </c>
      <c r="L515" s="2">
        <v>25.5642</v>
      </c>
      <c r="M515" s="2">
        <v>26.5473</v>
      </c>
      <c r="N515" s="2">
        <v>25.510200000000001</v>
      </c>
      <c r="O515" s="2">
        <v>24.932400000000001</v>
      </c>
      <c r="P515" s="2">
        <v>13</v>
      </c>
      <c r="Q515" s="2">
        <v>22</v>
      </c>
      <c r="R515" s="2">
        <v>20</v>
      </c>
      <c r="S515" s="2">
        <v>22</v>
      </c>
      <c r="T515" s="2">
        <v>31</v>
      </c>
      <c r="U515" s="2">
        <v>40</v>
      </c>
      <c r="V515" s="2">
        <v>43</v>
      </c>
      <c r="W515" s="2">
        <v>32</v>
      </c>
      <c r="X515" s="2">
        <v>17</v>
      </c>
    </row>
    <row r="516" spans="1:24" x14ac:dyDescent="0.2">
      <c r="A516" s="1" t="s">
        <v>497</v>
      </c>
      <c r="B516" s="1" t="s">
        <v>3935</v>
      </c>
      <c r="C516" s="1" t="s">
        <v>7419</v>
      </c>
      <c r="D516" s="4">
        <v>0.21870000000000189</v>
      </c>
      <c r="E516" s="15">
        <v>9.8237320712500215E-2</v>
      </c>
      <c r="F516" s="15">
        <f t="shared" ref="F516:F579" si="8">-LOG(E516,10)</f>
        <v>1.0077234908246933</v>
      </c>
      <c r="G516" s="2">
        <v>23.418399999999998</v>
      </c>
      <c r="H516" s="2">
        <v>23.309000000000001</v>
      </c>
      <c r="I516" s="2">
        <v>23.185600000000001</v>
      </c>
      <c r="J516" s="2">
        <v>23.687799999999999</v>
      </c>
      <c r="K516" s="2">
        <v>23.772600000000001</v>
      </c>
      <c r="L516" s="2">
        <v>23.6191</v>
      </c>
      <c r="M516" s="2">
        <v>23.721900000000002</v>
      </c>
      <c r="N516" s="2">
        <v>23.488</v>
      </c>
      <c r="O516" s="2">
        <v>23.492899999999999</v>
      </c>
      <c r="P516" s="2">
        <v>3</v>
      </c>
      <c r="Q516" s="2">
        <v>6</v>
      </c>
      <c r="R516" s="2">
        <v>4</v>
      </c>
      <c r="S516" s="2">
        <v>5</v>
      </c>
      <c r="T516" s="2">
        <v>2</v>
      </c>
      <c r="U516" s="2">
        <v>10</v>
      </c>
      <c r="V516" s="2">
        <v>9</v>
      </c>
      <c r="W516" s="2">
        <v>10</v>
      </c>
      <c r="X516" s="2">
        <v>3</v>
      </c>
    </row>
    <row r="517" spans="1:24" x14ac:dyDescent="0.2">
      <c r="A517" s="1" t="s">
        <v>498</v>
      </c>
      <c r="B517" s="1" t="s">
        <v>3936</v>
      </c>
      <c r="C517" s="1" t="s">
        <v>7420</v>
      </c>
      <c r="D517" s="4">
        <v>0.21140500000000273</v>
      </c>
      <c r="E517" s="15">
        <v>9.8534668556338231E-2</v>
      </c>
      <c r="F517" s="15">
        <f t="shared" si="8"/>
        <v>1.0064109399218992</v>
      </c>
      <c r="G517" s="2">
        <v>27.7484</v>
      </c>
      <c r="H517" s="2">
        <v>27.687100000000001</v>
      </c>
      <c r="I517" s="2">
        <v>27.820399999999999</v>
      </c>
      <c r="J517" s="2">
        <v>27.988399999999999</v>
      </c>
      <c r="K517" s="2">
        <v>28.023499999999999</v>
      </c>
      <c r="L517" s="2">
        <v>27.7225</v>
      </c>
      <c r="M517" s="2">
        <v>28.007400000000001</v>
      </c>
      <c r="N517" s="2">
        <v>28.1541</v>
      </c>
      <c r="O517" s="2">
        <v>28.204899999999999</v>
      </c>
      <c r="P517" s="2">
        <v>26</v>
      </c>
      <c r="Q517" s="2">
        <v>35</v>
      </c>
      <c r="R517" s="2">
        <v>27</v>
      </c>
      <c r="S517" s="2">
        <v>32</v>
      </c>
      <c r="T517" s="2">
        <v>34</v>
      </c>
      <c r="U517" s="2">
        <v>39</v>
      </c>
      <c r="V517" s="2">
        <v>34</v>
      </c>
      <c r="W517" s="2">
        <v>40</v>
      </c>
      <c r="X517" s="2">
        <v>34</v>
      </c>
    </row>
    <row r="518" spans="1:24" x14ac:dyDescent="0.2">
      <c r="A518" s="1" t="s">
        <v>499</v>
      </c>
      <c r="B518" s="1" t="s">
        <v>3937</v>
      </c>
      <c r="C518" s="1" t="s">
        <v>7421</v>
      </c>
      <c r="D518" s="4">
        <v>-0.73267499999999686</v>
      </c>
      <c r="E518" s="15">
        <v>9.8967719808502524E-2</v>
      </c>
      <c r="F518" s="15">
        <f t="shared" si="8"/>
        <v>1.0045064356559068</v>
      </c>
      <c r="G518" s="2">
        <v>23.589300000000001</v>
      </c>
      <c r="H518" s="2">
        <v>23.696999999999999</v>
      </c>
      <c r="I518" s="2">
        <v>24.6449</v>
      </c>
      <c r="J518" s="2">
        <v>24.9175</v>
      </c>
      <c r="K518" s="2">
        <v>23.085100000000001</v>
      </c>
      <c r="L518" s="2">
        <v>22.893599999999999</v>
      </c>
      <c r="M518" s="2">
        <v>23.8552</v>
      </c>
      <c r="N518" s="2">
        <v>24.054099999999998</v>
      </c>
      <c r="O518" s="2">
        <v>23.509499999999999</v>
      </c>
      <c r="P518" s="2">
        <v>6</v>
      </c>
      <c r="Q518" s="2">
        <v>7</v>
      </c>
      <c r="R518" s="2">
        <v>9</v>
      </c>
      <c r="S518" s="2">
        <v>16</v>
      </c>
      <c r="T518" s="2">
        <v>3</v>
      </c>
      <c r="U518" s="2">
        <v>6</v>
      </c>
      <c r="V518" s="2">
        <v>7</v>
      </c>
      <c r="W518" s="2">
        <v>10</v>
      </c>
      <c r="X518" s="2">
        <v>2</v>
      </c>
    </row>
    <row r="519" spans="1:24" x14ac:dyDescent="0.2">
      <c r="A519" s="1" t="s">
        <v>500</v>
      </c>
      <c r="B519" s="1" t="s">
        <v>3938</v>
      </c>
      <c r="C519" s="1" t="s">
        <v>7422</v>
      </c>
      <c r="D519" s="4">
        <v>-0.77831500000000631</v>
      </c>
      <c r="E519" s="15">
        <v>9.9179599612775393E-2</v>
      </c>
      <c r="F519" s="15">
        <f t="shared" si="8"/>
        <v>1.0035776492846069</v>
      </c>
      <c r="G519" s="2">
        <v>28.9953</v>
      </c>
      <c r="H519" s="2">
        <v>27.706800000000001</v>
      </c>
      <c r="I519" s="2">
        <v>27.186900000000001</v>
      </c>
      <c r="J519" s="2">
        <v>27.524100000000001</v>
      </c>
      <c r="K519" s="2">
        <v>27.400200000000002</v>
      </c>
      <c r="L519" s="2">
        <v>26.7075</v>
      </c>
      <c r="M519" s="2">
        <v>26.552700000000002</v>
      </c>
      <c r="N519" s="2">
        <v>27.185700000000001</v>
      </c>
      <c r="O519" s="2">
        <v>27.528700000000001</v>
      </c>
      <c r="P519" s="2">
        <v>6</v>
      </c>
      <c r="Q519" s="2">
        <v>4</v>
      </c>
      <c r="R519" s="2">
        <v>4</v>
      </c>
      <c r="S519" s="2">
        <v>8</v>
      </c>
      <c r="T519" s="2">
        <v>6</v>
      </c>
      <c r="U519" s="2">
        <v>5</v>
      </c>
      <c r="V519" s="2">
        <v>5</v>
      </c>
      <c r="W519" s="2">
        <v>5</v>
      </c>
      <c r="X519" s="2">
        <v>4</v>
      </c>
    </row>
    <row r="520" spans="1:24" x14ac:dyDescent="0.2">
      <c r="A520" s="1" t="s">
        <v>501</v>
      </c>
      <c r="B520" s="1" t="s">
        <v>3939</v>
      </c>
      <c r="C520" s="1" t="s">
        <v>7423</v>
      </c>
      <c r="D520" s="4">
        <v>1.2987550000000034</v>
      </c>
      <c r="E520" s="15">
        <v>9.9293938342040242E-2</v>
      </c>
      <c r="F520" s="15">
        <f t="shared" si="8"/>
        <v>1.0030772633370131</v>
      </c>
      <c r="G520" s="2">
        <v>22.618200000000002</v>
      </c>
      <c r="H520" s="2">
        <v>25.002500000000001</v>
      </c>
      <c r="I520" s="2">
        <v>23.5291</v>
      </c>
      <c r="J520" s="2">
        <v>24.981100000000001</v>
      </c>
      <c r="K520" s="2">
        <v>26.0519</v>
      </c>
      <c r="L520" s="2">
        <v>25.238800000000001</v>
      </c>
      <c r="M520" s="2">
        <v>26.2532</v>
      </c>
      <c r="N520" s="2">
        <v>25.104900000000001</v>
      </c>
      <c r="O520" s="2">
        <v>24.008600000000001</v>
      </c>
      <c r="P520" s="2">
        <v>4</v>
      </c>
      <c r="Q520" s="2">
        <v>12</v>
      </c>
      <c r="R520" s="2">
        <v>5</v>
      </c>
      <c r="S520" s="2">
        <v>15</v>
      </c>
      <c r="T520" s="2">
        <v>20</v>
      </c>
      <c r="U520" s="2">
        <v>21</v>
      </c>
      <c r="V520" s="2">
        <v>25</v>
      </c>
      <c r="W520" s="2">
        <v>19</v>
      </c>
      <c r="X520" s="2">
        <v>7</v>
      </c>
    </row>
    <row r="521" spans="1:24" x14ac:dyDescent="0.2">
      <c r="A521" s="1" t="s">
        <v>502</v>
      </c>
      <c r="B521" s="1" t="s">
        <v>3940</v>
      </c>
      <c r="C521" s="1" t="s">
        <v>7424</v>
      </c>
      <c r="D521" s="4">
        <v>-0.19229500000000144</v>
      </c>
      <c r="E521" s="15">
        <v>9.9382338606718662E-2</v>
      </c>
      <c r="F521" s="15">
        <f t="shared" si="8"/>
        <v>1.0026907879080207</v>
      </c>
      <c r="G521" s="2">
        <v>25.7637</v>
      </c>
      <c r="H521" s="2">
        <v>25.665800000000001</v>
      </c>
      <c r="I521" s="2">
        <v>25.782900000000001</v>
      </c>
      <c r="J521" s="2">
        <v>25.815899999999999</v>
      </c>
      <c r="K521" s="2">
        <v>25.2988</v>
      </c>
      <c r="L521" s="2">
        <v>25.784199999999998</v>
      </c>
      <c r="M521" s="2">
        <v>25.5275</v>
      </c>
      <c r="N521" s="2">
        <v>25.498899999999999</v>
      </c>
      <c r="O521" s="2">
        <v>25.714500000000001</v>
      </c>
      <c r="P521" s="2">
        <v>4</v>
      </c>
      <c r="Q521" s="2">
        <v>6</v>
      </c>
      <c r="R521" s="2">
        <v>5</v>
      </c>
      <c r="S521" s="2">
        <v>7</v>
      </c>
      <c r="T521" s="2">
        <v>5</v>
      </c>
      <c r="U521" s="2">
        <v>10</v>
      </c>
      <c r="V521" s="2">
        <v>6</v>
      </c>
      <c r="W521" s="2">
        <v>11</v>
      </c>
      <c r="X521" s="2">
        <v>4</v>
      </c>
    </row>
    <row r="522" spans="1:24" x14ac:dyDescent="0.2">
      <c r="A522" s="1" t="s">
        <v>503</v>
      </c>
      <c r="B522" s="1" t="s">
        <v>3941</v>
      </c>
      <c r="C522" s="1" t="s">
        <v>7425</v>
      </c>
      <c r="D522" s="4">
        <v>0.42880999999999858</v>
      </c>
      <c r="E522" s="15">
        <v>9.9714410970121112E-2</v>
      </c>
      <c r="F522" s="15">
        <f t="shared" si="8"/>
        <v>1.0012420718535773</v>
      </c>
      <c r="G522" s="2">
        <v>28.595199999999998</v>
      </c>
      <c r="H522" s="2">
        <v>28.627199999999998</v>
      </c>
      <c r="I522" s="2">
        <v>28.658100000000001</v>
      </c>
      <c r="J522" s="2">
        <v>28.668099999999999</v>
      </c>
      <c r="K522" s="2">
        <v>29.586200000000002</v>
      </c>
      <c r="L522" s="2">
        <v>28.8231</v>
      </c>
      <c r="M522" s="2">
        <v>29.5123</v>
      </c>
      <c r="N522" s="2">
        <v>28.679099999999998</v>
      </c>
      <c r="O522" s="2">
        <v>28.729099999999999</v>
      </c>
      <c r="P522" s="2">
        <v>18</v>
      </c>
      <c r="Q522" s="2">
        <v>19</v>
      </c>
      <c r="R522" s="2">
        <v>18</v>
      </c>
      <c r="S522" s="2">
        <v>20</v>
      </c>
      <c r="T522" s="2">
        <v>20</v>
      </c>
      <c r="U522" s="2">
        <v>20</v>
      </c>
      <c r="V522" s="2">
        <v>18</v>
      </c>
      <c r="W522" s="2">
        <v>21</v>
      </c>
      <c r="X522" s="2">
        <v>16</v>
      </c>
    </row>
    <row r="523" spans="1:24" x14ac:dyDescent="0.2">
      <c r="A523" s="1" t="s">
        <v>504</v>
      </c>
      <c r="B523" s="1" t="s">
        <v>3942</v>
      </c>
      <c r="C523" s="1" t="s">
        <v>7426</v>
      </c>
      <c r="D523" s="4">
        <v>-0.84213999999999345</v>
      </c>
      <c r="E523" s="15">
        <v>0.10005714634749054</v>
      </c>
      <c r="F523" s="15">
        <f t="shared" si="8"/>
        <v>0.99975188745311805</v>
      </c>
      <c r="G523" s="2">
        <v>26.359100000000002</v>
      </c>
      <c r="H523" s="2">
        <v>26.304500000000001</v>
      </c>
      <c r="I523" s="2">
        <v>26.784099999999999</v>
      </c>
      <c r="J523" s="2">
        <v>26.719899999999999</v>
      </c>
      <c r="K523" s="2">
        <v>25.354500000000002</v>
      </c>
      <c r="L523" s="2">
        <v>26.4815</v>
      </c>
      <c r="M523" s="2">
        <v>24.476800000000001</v>
      </c>
      <c r="N523" s="2">
        <v>26.5169</v>
      </c>
      <c r="O523" s="2">
        <v>25.6691</v>
      </c>
      <c r="P523" s="2">
        <v>12</v>
      </c>
      <c r="Q523" s="2">
        <v>14</v>
      </c>
      <c r="R523" s="2">
        <v>16</v>
      </c>
      <c r="S523" s="2">
        <v>20</v>
      </c>
      <c r="T523" s="2">
        <v>13</v>
      </c>
      <c r="U523" s="2">
        <v>22</v>
      </c>
      <c r="V523" s="2">
        <v>13</v>
      </c>
      <c r="W523" s="2">
        <v>17</v>
      </c>
      <c r="X523" s="2">
        <v>8</v>
      </c>
    </row>
    <row r="524" spans="1:24" x14ac:dyDescent="0.2">
      <c r="A524" s="1" t="s">
        <v>505</v>
      </c>
      <c r="B524" s="1" t="s">
        <v>3943</v>
      </c>
      <c r="C524" s="1" t="s">
        <v>7427</v>
      </c>
      <c r="D524" s="4">
        <v>-0.50722499999999826</v>
      </c>
      <c r="E524" s="15">
        <v>0.10026354143125529</v>
      </c>
      <c r="F524" s="15">
        <f t="shared" si="8"/>
        <v>0.99885695963829058</v>
      </c>
      <c r="G524" s="2">
        <v>23.827500000000001</v>
      </c>
      <c r="H524" s="2">
        <v>23.439599999999999</v>
      </c>
      <c r="I524" s="2">
        <v>23.832599999999999</v>
      </c>
      <c r="J524" s="2">
        <v>24.337599999999998</v>
      </c>
      <c r="K524" s="2">
        <v>23.082899999999999</v>
      </c>
      <c r="L524" s="2">
        <v>22.951799999999999</v>
      </c>
      <c r="M524" s="2">
        <v>23.110299999999999</v>
      </c>
      <c r="N524" s="2">
        <v>23.762899999999998</v>
      </c>
      <c r="O524" s="2">
        <v>23.852599999999999</v>
      </c>
      <c r="P524" s="2">
        <v>6</v>
      </c>
      <c r="Q524" s="2">
        <v>4</v>
      </c>
      <c r="R524" s="2">
        <v>5</v>
      </c>
      <c r="S524" s="2">
        <v>13</v>
      </c>
      <c r="T524" s="2">
        <v>2</v>
      </c>
      <c r="U524" s="2">
        <v>2</v>
      </c>
      <c r="V524" s="2">
        <v>4</v>
      </c>
      <c r="W524" s="2">
        <v>7</v>
      </c>
      <c r="X524" s="2">
        <v>4</v>
      </c>
    </row>
    <row r="525" spans="1:24" x14ac:dyDescent="0.2">
      <c r="A525" s="1" t="s">
        <v>506</v>
      </c>
      <c r="B525" s="1" t="s">
        <v>3944</v>
      </c>
      <c r="C525" s="1" t="s">
        <v>7428</v>
      </c>
      <c r="D525" s="4">
        <v>-0.44965500000000347</v>
      </c>
      <c r="E525" s="15">
        <v>0.10069911977233846</v>
      </c>
      <c r="F525" s="15">
        <f t="shared" si="8"/>
        <v>0.99697432566968869</v>
      </c>
      <c r="G525" s="2">
        <v>28.2773</v>
      </c>
      <c r="H525" s="2">
        <v>28.517099999999999</v>
      </c>
      <c r="I525" s="2">
        <v>28.704699999999999</v>
      </c>
      <c r="J525" s="2">
        <v>28.480799999999999</v>
      </c>
      <c r="K525" s="2">
        <v>27.586600000000001</v>
      </c>
      <c r="L525" s="2">
        <v>28.700700000000001</v>
      </c>
      <c r="M525" s="2">
        <v>27.678999999999998</v>
      </c>
      <c r="N525" s="2">
        <v>28.125399999999999</v>
      </c>
      <c r="O525" s="2">
        <v>28.134899999999998</v>
      </c>
      <c r="P525" s="2">
        <v>16</v>
      </c>
      <c r="Q525" s="2">
        <v>15</v>
      </c>
      <c r="R525" s="2">
        <v>16</v>
      </c>
      <c r="S525" s="2">
        <v>15</v>
      </c>
      <c r="T525" s="2">
        <v>16</v>
      </c>
      <c r="U525" s="2">
        <v>19</v>
      </c>
      <c r="V525" s="2">
        <v>17</v>
      </c>
      <c r="W525" s="2">
        <v>18</v>
      </c>
      <c r="X525" s="2">
        <v>15</v>
      </c>
    </row>
    <row r="526" spans="1:24" x14ac:dyDescent="0.2">
      <c r="A526" s="1" t="s">
        <v>507</v>
      </c>
      <c r="B526" s="1" t="s">
        <v>3945</v>
      </c>
      <c r="C526" s="1" t="s">
        <v>7429</v>
      </c>
      <c r="D526" s="4">
        <v>-0.65598333333333159</v>
      </c>
      <c r="E526" s="15">
        <v>0.10072371168993345</v>
      </c>
      <c r="F526" s="15">
        <f t="shared" si="8"/>
        <v>0.99686827876242945</v>
      </c>
      <c r="G526" s="2">
        <v>23.9678</v>
      </c>
      <c r="H526" s="2">
        <v>23.847899999999999</v>
      </c>
      <c r="I526" s="2">
        <v>23.171800000000001</v>
      </c>
      <c r="J526" s="2">
        <v>24.457899999999999</v>
      </c>
      <c r="K526" s="2" t="s">
        <v>10427</v>
      </c>
      <c r="L526" s="2">
        <v>23.156500000000001</v>
      </c>
      <c r="M526" s="2">
        <v>23.4129</v>
      </c>
      <c r="N526" s="2">
        <v>23.046700000000001</v>
      </c>
      <c r="O526" s="2" t="s">
        <v>10427</v>
      </c>
      <c r="P526" s="2">
        <v>4</v>
      </c>
      <c r="Q526" s="2">
        <v>4</v>
      </c>
      <c r="R526" s="2">
        <v>4</v>
      </c>
      <c r="S526" s="2">
        <v>13</v>
      </c>
      <c r="T526" s="2">
        <v>3</v>
      </c>
      <c r="U526" s="2">
        <v>4</v>
      </c>
      <c r="V526" s="2">
        <v>7</v>
      </c>
      <c r="W526" s="2">
        <v>5</v>
      </c>
      <c r="X526" s="2">
        <v>0</v>
      </c>
    </row>
    <row r="527" spans="1:24" x14ac:dyDescent="0.2">
      <c r="A527" s="1" t="s">
        <v>508</v>
      </c>
      <c r="B527" s="3"/>
      <c r="C527" s="1" t="s">
        <v>7430</v>
      </c>
      <c r="D527" s="4">
        <v>-0.17055500000000379</v>
      </c>
      <c r="E527" s="15">
        <v>0.10158570003843662</v>
      </c>
      <c r="F527" s="15">
        <f t="shared" si="8"/>
        <v>0.9931674222832868</v>
      </c>
      <c r="G527" s="2">
        <v>26.2971</v>
      </c>
      <c r="H527" s="2">
        <v>26.2164</v>
      </c>
      <c r="I527" s="2">
        <v>26.451000000000001</v>
      </c>
      <c r="J527" s="2">
        <v>26.600200000000001</v>
      </c>
      <c r="K527" s="2">
        <v>26.2925</v>
      </c>
      <c r="L527" s="2">
        <v>26.332999999999998</v>
      </c>
      <c r="M527" s="2">
        <v>26.245100000000001</v>
      </c>
      <c r="N527" s="2">
        <v>26.1343</v>
      </c>
      <c r="O527" s="2">
        <v>26.098199999999999</v>
      </c>
      <c r="P527" s="2">
        <v>5</v>
      </c>
      <c r="Q527" s="2">
        <v>5</v>
      </c>
      <c r="R527" s="2">
        <v>7</v>
      </c>
      <c r="S527" s="2">
        <v>7</v>
      </c>
      <c r="T527" s="2">
        <v>6</v>
      </c>
      <c r="U527" s="2">
        <v>10</v>
      </c>
      <c r="V527" s="2">
        <v>7</v>
      </c>
      <c r="W527" s="2">
        <v>8</v>
      </c>
      <c r="X527" s="2">
        <v>6</v>
      </c>
    </row>
    <row r="528" spans="1:24" x14ac:dyDescent="0.2">
      <c r="A528" s="1" t="s">
        <v>509</v>
      </c>
      <c r="B528" s="1" t="s">
        <v>3946</v>
      </c>
      <c r="C528" s="1" t="s">
        <v>7431</v>
      </c>
      <c r="D528" s="4">
        <v>-0.41678500000000085</v>
      </c>
      <c r="E528" s="15">
        <v>0.10172474112689246</v>
      </c>
      <c r="F528" s="15">
        <f t="shared" si="8"/>
        <v>0.99257340668288707</v>
      </c>
      <c r="G528" s="2">
        <v>24.488399999999999</v>
      </c>
      <c r="H528" s="2">
        <v>24.878900000000002</v>
      </c>
      <c r="I528" s="2">
        <v>24.315200000000001</v>
      </c>
      <c r="J528" s="2">
        <v>24.842400000000001</v>
      </c>
      <c r="K528" s="2">
        <v>24.3264</v>
      </c>
      <c r="L528" s="2">
        <v>24.422699999999999</v>
      </c>
      <c r="M528" s="2">
        <v>24.651</v>
      </c>
      <c r="N528" s="2">
        <v>23.796800000000001</v>
      </c>
      <c r="O528" s="2">
        <v>23.875299999999999</v>
      </c>
      <c r="P528" s="2">
        <v>10</v>
      </c>
      <c r="Q528" s="2">
        <v>10</v>
      </c>
      <c r="R528" s="2">
        <v>6</v>
      </c>
      <c r="S528" s="2">
        <v>13</v>
      </c>
      <c r="T528" s="2">
        <v>6</v>
      </c>
      <c r="U528" s="2">
        <v>14</v>
      </c>
      <c r="V528" s="2">
        <v>8</v>
      </c>
      <c r="W528" s="2">
        <v>10</v>
      </c>
      <c r="X528" s="2">
        <v>4</v>
      </c>
    </row>
    <row r="529" spans="1:24" x14ac:dyDescent="0.2">
      <c r="A529" s="1" t="s">
        <v>510</v>
      </c>
      <c r="B529" s="1" t="s">
        <v>3947</v>
      </c>
      <c r="C529" s="1" t="s">
        <v>7432</v>
      </c>
      <c r="D529" s="4">
        <v>0.75968500000000461</v>
      </c>
      <c r="E529" s="15">
        <v>0.10203376989468833</v>
      </c>
      <c r="F529" s="15">
        <f t="shared" si="8"/>
        <v>0.99125606694739898</v>
      </c>
      <c r="G529" s="2">
        <v>25.834299999999999</v>
      </c>
      <c r="H529" s="2">
        <v>26.639199999999999</v>
      </c>
      <c r="I529" s="2">
        <v>26.049099999999999</v>
      </c>
      <c r="J529" s="2">
        <v>26.140499999999999</v>
      </c>
      <c r="K529" s="2">
        <v>27.522099999999998</v>
      </c>
      <c r="L529" s="2">
        <v>26.455300000000001</v>
      </c>
      <c r="M529" s="2">
        <v>27.7925</v>
      </c>
      <c r="N529" s="2">
        <v>26.857099999999999</v>
      </c>
      <c r="O529" s="2">
        <v>26.000299999999999</v>
      </c>
      <c r="P529" s="2">
        <v>9</v>
      </c>
      <c r="Q529" s="2">
        <v>12</v>
      </c>
      <c r="R529" s="2">
        <v>13</v>
      </c>
      <c r="S529" s="2">
        <v>16</v>
      </c>
      <c r="T529" s="2">
        <v>22</v>
      </c>
      <c r="U529" s="2">
        <v>17</v>
      </c>
      <c r="V529" s="2">
        <v>24</v>
      </c>
      <c r="W529" s="2">
        <v>23</v>
      </c>
      <c r="X529" s="2">
        <v>10</v>
      </c>
    </row>
    <row r="530" spans="1:24" x14ac:dyDescent="0.2">
      <c r="A530" s="1" t="s">
        <v>511</v>
      </c>
      <c r="B530" s="1" t="s">
        <v>3948</v>
      </c>
      <c r="C530" s="1" t="s">
        <v>7433</v>
      </c>
      <c r="D530" s="4">
        <v>-0.63710000000000022</v>
      </c>
      <c r="E530" s="15">
        <v>0.10221758502426234</v>
      </c>
      <c r="F530" s="15">
        <f t="shared" si="8"/>
        <v>0.99047438382909148</v>
      </c>
      <c r="G530" s="2">
        <v>27.064399999999999</v>
      </c>
      <c r="H530" s="2">
        <v>27.082999999999998</v>
      </c>
      <c r="I530" s="2">
        <v>26.811199999999999</v>
      </c>
      <c r="J530" s="2">
        <v>27.172999999999998</v>
      </c>
      <c r="K530" s="2">
        <v>25.606200000000001</v>
      </c>
      <c r="L530" s="2">
        <v>26.9117</v>
      </c>
      <c r="M530" s="2">
        <v>25.758299999999998</v>
      </c>
      <c r="N530" s="2">
        <v>26.808800000000002</v>
      </c>
      <c r="O530" s="2">
        <v>26.893999999999998</v>
      </c>
      <c r="P530" s="2">
        <v>15</v>
      </c>
      <c r="Q530" s="2">
        <v>20</v>
      </c>
      <c r="R530" s="2">
        <v>17</v>
      </c>
      <c r="S530" s="2">
        <v>25</v>
      </c>
      <c r="T530" s="2">
        <v>10</v>
      </c>
      <c r="U530" s="2">
        <v>26</v>
      </c>
      <c r="V530" s="2">
        <v>19</v>
      </c>
      <c r="W530" s="2">
        <v>26</v>
      </c>
      <c r="X530" s="2">
        <v>17</v>
      </c>
    </row>
    <row r="531" spans="1:24" x14ac:dyDescent="0.2">
      <c r="A531" s="1" t="s">
        <v>512</v>
      </c>
      <c r="B531" s="1" t="s">
        <v>3949</v>
      </c>
      <c r="C531" s="1" t="s">
        <v>7434</v>
      </c>
      <c r="D531" s="4">
        <v>0.54524999999999935</v>
      </c>
      <c r="E531" s="15">
        <v>0.1023960654152461</v>
      </c>
      <c r="F531" s="15">
        <f t="shared" si="8"/>
        <v>0.98971673087265488</v>
      </c>
      <c r="G531" s="2">
        <v>23.919699999999999</v>
      </c>
      <c r="H531" s="2">
        <v>23.967500000000001</v>
      </c>
      <c r="I531" s="2">
        <v>23.5886</v>
      </c>
      <c r="J531" s="2">
        <v>24.317599999999999</v>
      </c>
      <c r="K531" s="2">
        <v>24.878699999999998</v>
      </c>
      <c r="L531" s="2">
        <v>24.3248</v>
      </c>
      <c r="M531" s="2">
        <v>25.073399999999999</v>
      </c>
      <c r="N531" s="2">
        <v>24.422499999999999</v>
      </c>
      <c r="O531" s="2">
        <v>23.768599999999999</v>
      </c>
      <c r="P531" s="2">
        <v>2</v>
      </c>
      <c r="Q531" s="2">
        <v>3</v>
      </c>
      <c r="R531" s="2">
        <v>2</v>
      </c>
      <c r="S531" s="2">
        <v>2</v>
      </c>
      <c r="T531" s="2">
        <v>5</v>
      </c>
      <c r="U531" s="2">
        <v>7</v>
      </c>
      <c r="V531" s="2">
        <v>5</v>
      </c>
      <c r="W531" s="2">
        <v>3</v>
      </c>
      <c r="X531" s="2">
        <v>2</v>
      </c>
    </row>
    <row r="532" spans="1:24" x14ac:dyDescent="0.2">
      <c r="A532" s="1" t="s">
        <v>513</v>
      </c>
      <c r="B532" s="1" t="s">
        <v>3950</v>
      </c>
      <c r="C532" s="1" t="s">
        <v>7435</v>
      </c>
      <c r="D532" s="4">
        <v>0.23259999999999437</v>
      </c>
      <c r="E532" s="15">
        <v>0.1024555792415615</v>
      </c>
      <c r="F532" s="15">
        <f t="shared" si="8"/>
        <v>0.98946438701536066</v>
      </c>
      <c r="G532" s="2" t="s">
        <v>10427</v>
      </c>
      <c r="H532" s="2">
        <v>25.150300000000001</v>
      </c>
      <c r="I532" s="2">
        <v>24.8752</v>
      </c>
      <c r="J532" s="2">
        <v>25.074100000000001</v>
      </c>
      <c r="K532" s="2">
        <v>25.490400000000001</v>
      </c>
      <c r="L532" s="2" t="s">
        <v>10427</v>
      </c>
      <c r="M532" s="2">
        <v>25.266400000000001</v>
      </c>
      <c r="N532" s="2">
        <v>25.142199999999999</v>
      </c>
      <c r="O532" s="2">
        <v>25.164200000000001</v>
      </c>
      <c r="P532" s="2">
        <v>0</v>
      </c>
      <c r="Q532" s="2">
        <v>3</v>
      </c>
      <c r="R532" s="2">
        <v>3</v>
      </c>
      <c r="S532" s="2">
        <v>2</v>
      </c>
      <c r="T532" s="2">
        <v>3</v>
      </c>
      <c r="U532" s="2">
        <v>1</v>
      </c>
      <c r="V532" s="2">
        <v>2</v>
      </c>
      <c r="W532" s="2">
        <v>4</v>
      </c>
      <c r="X532" s="2">
        <v>2</v>
      </c>
    </row>
    <row r="533" spans="1:24" x14ac:dyDescent="0.2">
      <c r="A533" s="1" t="s">
        <v>514</v>
      </c>
      <c r="B533" s="1" t="s">
        <v>3951</v>
      </c>
      <c r="C533" s="1" t="s">
        <v>7436</v>
      </c>
      <c r="D533" s="4">
        <v>-0.3401100000000028</v>
      </c>
      <c r="E533" s="15">
        <v>0.10276327111998949</v>
      </c>
      <c r="F533" s="15">
        <f t="shared" si="8"/>
        <v>0.98816207989469118</v>
      </c>
      <c r="G533" s="2">
        <v>26.649899999999999</v>
      </c>
      <c r="H533" s="2">
        <v>26.712299999999999</v>
      </c>
      <c r="I533" s="2">
        <v>26.511600000000001</v>
      </c>
      <c r="J533" s="2">
        <v>26.9816</v>
      </c>
      <c r="K533" s="2">
        <v>26.1355</v>
      </c>
      <c r="L533" s="2">
        <v>26.433700000000002</v>
      </c>
      <c r="M533" s="2">
        <v>25.97</v>
      </c>
      <c r="N533" s="2">
        <v>26.634399999999999</v>
      </c>
      <c r="O533" s="2">
        <v>26.6951</v>
      </c>
      <c r="P533" s="2">
        <v>87</v>
      </c>
      <c r="Q533" s="2">
        <v>99</v>
      </c>
      <c r="R533" s="2">
        <v>80</v>
      </c>
      <c r="S533" s="2">
        <v>112</v>
      </c>
      <c r="T533" s="2">
        <v>67</v>
      </c>
      <c r="U533" s="2">
        <v>128</v>
      </c>
      <c r="V533" s="2">
        <v>102</v>
      </c>
      <c r="W533" s="2">
        <v>124</v>
      </c>
      <c r="X533" s="2">
        <v>80</v>
      </c>
    </row>
    <row r="534" spans="1:24" x14ac:dyDescent="0.2">
      <c r="A534" s="1" t="s">
        <v>515</v>
      </c>
      <c r="B534" s="1" t="s">
        <v>3952</v>
      </c>
      <c r="C534" s="1" t="s">
        <v>7437</v>
      </c>
      <c r="D534" s="4">
        <v>0.5853750000000062</v>
      </c>
      <c r="E534" s="15">
        <v>0.10305957560173271</v>
      </c>
      <c r="F534" s="15">
        <f t="shared" si="8"/>
        <v>0.98691165029145</v>
      </c>
      <c r="G534" s="2">
        <v>26.855699999999999</v>
      </c>
      <c r="H534" s="2">
        <v>27.085100000000001</v>
      </c>
      <c r="I534" s="2">
        <v>25.655000000000001</v>
      </c>
      <c r="J534" s="2">
        <v>26.908300000000001</v>
      </c>
      <c r="K534" s="2">
        <v>27.135300000000001</v>
      </c>
      <c r="L534" s="2">
        <v>26.847000000000001</v>
      </c>
      <c r="M534" s="2">
        <v>27.435400000000001</v>
      </c>
      <c r="N534" s="2">
        <v>27.2211</v>
      </c>
      <c r="O534" s="2">
        <v>27.418199999999999</v>
      </c>
      <c r="P534" s="2">
        <v>13</v>
      </c>
      <c r="Q534" s="2">
        <v>15</v>
      </c>
      <c r="R534" s="2">
        <v>8</v>
      </c>
      <c r="S534" s="2">
        <v>17</v>
      </c>
      <c r="T534" s="2">
        <v>21</v>
      </c>
      <c r="U534" s="2">
        <v>25</v>
      </c>
      <c r="V534" s="2">
        <v>23</v>
      </c>
      <c r="W534" s="2">
        <v>32</v>
      </c>
      <c r="X534" s="2">
        <v>16</v>
      </c>
    </row>
    <row r="535" spans="1:24" x14ac:dyDescent="0.2">
      <c r="A535" s="1" t="s">
        <v>516</v>
      </c>
      <c r="B535" s="1" t="s">
        <v>3953</v>
      </c>
      <c r="C535" s="1" t="s">
        <v>7438</v>
      </c>
      <c r="D535" s="4">
        <v>-0.23240000000000549</v>
      </c>
      <c r="E535" s="15">
        <v>0.10308248990257082</v>
      </c>
      <c r="F535" s="15">
        <f t="shared" si="8"/>
        <v>0.98681509984283289</v>
      </c>
      <c r="G535" s="2">
        <v>29.610299999999999</v>
      </c>
      <c r="H535" s="2">
        <v>29.516200000000001</v>
      </c>
      <c r="I535" s="2">
        <v>29.779800000000002</v>
      </c>
      <c r="J535" s="2">
        <v>29.6325</v>
      </c>
      <c r="K535" s="2">
        <v>29.249300000000002</v>
      </c>
      <c r="L535" s="2">
        <v>29.319600000000001</v>
      </c>
      <c r="M535" s="2">
        <v>29.223299999999998</v>
      </c>
      <c r="N535" s="2">
        <v>29.4434</v>
      </c>
      <c r="O535" s="2">
        <v>29.7759</v>
      </c>
      <c r="P535" s="2">
        <v>22</v>
      </c>
      <c r="Q535" s="2">
        <v>21</v>
      </c>
      <c r="R535" s="2">
        <v>22</v>
      </c>
      <c r="S535" s="2">
        <v>20</v>
      </c>
      <c r="T535" s="2">
        <v>22</v>
      </c>
      <c r="U535" s="2">
        <v>20</v>
      </c>
      <c r="V535" s="2">
        <v>18</v>
      </c>
      <c r="W535" s="2">
        <v>24</v>
      </c>
      <c r="X535" s="2">
        <v>23</v>
      </c>
    </row>
    <row r="536" spans="1:24" x14ac:dyDescent="0.2">
      <c r="A536" s="1" t="s">
        <v>517</v>
      </c>
      <c r="B536" s="1" t="s">
        <v>3954</v>
      </c>
      <c r="C536" s="1" t="s">
        <v>7439</v>
      </c>
      <c r="D536" s="4">
        <v>0.46418999999999855</v>
      </c>
      <c r="E536" s="15">
        <v>0.10338647220416708</v>
      </c>
      <c r="F536" s="15">
        <f t="shared" si="8"/>
        <v>0.98553628359634637</v>
      </c>
      <c r="G536" s="2">
        <v>24.058900000000001</v>
      </c>
      <c r="H536" s="2">
        <v>23.649000000000001</v>
      </c>
      <c r="I536" s="2">
        <v>24.011900000000001</v>
      </c>
      <c r="J536" s="2">
        <v>24.614000000000001</v>
      </c>
      <c r="K536" s="2">
        <v>24.8398</v>
      </c>
      <c r="L536" s="2">
        <v>24.538599999999999</v>
      </c>
      <c r="M536" s="2">
        <v>24.8964</v>
      </c>
      <c r="N536" s="2">
        <v>24.0395</v>
      </c>
      <c r="O536" s="2">
        <v>24.4239</v>
      </c>
      <c r="P536" s="2">
        <v>2</v>
      </c>
      <c r="Q536" s="2">
        <v>2</v>
      </c>
      <c r="R536" s="2">
        <v>4</v>
      </c>
      <c r="S536" s="2">
        <v>6</v>
      </c>
      <c r="T536" s="2">
        <v>7</v>
      </c>
      <c r="U536" s="2">
        <v>9</v>
      </c>
      <c r="V536" s="2">
        <v>6</v>
      </c>
      <c r="W536" s="2">
        <v>10</v>
      </c>
      <c r="X536" s="2">
        <v>5</v>
      </c>
    </row>
    <row r="537" spans="1:24" x14ac:dyDescent="0.2">
      <c r="A537" s="1" t="s">
        <v>518</v>
      </c>
      <c r="B537" s="1" t="s">
        <v>3955</v>
      </c>
      <c r="C537" s="1" t="s">
        <v>7440</v>
      </c>
      <c r="D537" s="4">
        <v>0.67656500000000008</v>
      </c>
      <c r="E537" s="15">
        <v>0.10342312096290276</v>
      </c>
      <c r="F537" s="15">
        <f t="shared" si="8"/>
        <v>0.98538236081539232</v>
      </c>
      <c r="G537" s="2">
        <v>25.916499999999999</v>
      </c>
      <c r="H537" s="2">
        <v>26.539000000000001</v>
      </c>
      <c r="I537" s="2">
        <v>26.226900000000001</v>
      </c>
      <c r="J537" s="2">
        <v>26.598299999999998</v>
      </c>
      <c r="K537" s="2">
        <v>27.529900000000001</v>
      </c>
      <c r="L537" s="2">
        <v>26.751000000000001</v>
      </c>
      <c r="M537" s="2">
        <v>27.836099999999998</v>
      </c>
      <c r="N537" s="2">
        <v>26.594100000000001</v>
      </c>
      <c r="O537" s="2">
        <v>26.272600000000001</v>
      </c>
      <c r="P537" s="2">
        <v>11</v>
      </c>
      <c r="Q537" s="2">
        <v>19</v>
      </c>
      <c r="R537" s="2">
        <v>10</v>
      </c>
      <c r="S537" s="2">
        <v>23</v>
      </c>
      <c r="T537" s="2">
        <v>23</v>
      </c>
      <c r="U537" s="2">
        <v>23</v>
      </c>
      <c r="V537" s="2">
        <v>30</v>
      </c>
      <c r="W537" s="2">
        <v>23</v>
      </c>
      <c r="X537" s="2">
        <v>14</v>
      </c>
    </row>
    <row r="538" spans="1:24" x14ac:dyDescent="0.2">
      <c r="A538" s="1" t="s">
        <v>519</v>
      </c>
      <c r="B538" s="1" t="s">
        <v>3956</v>
      </c>
      <c r="C538" s="1" t="s">
        <v>7441</v>
      </c>
      <c r="D538" s="4">
        <v>-0.2774850000000022</v>
      </c>
      <c r="E538" s="15">
        <v>0.10423567787890622</v>
      </c>
      <c r="F538" s="15">
        <f t="shared" si="8"/>
        <v>0.9819836048957874</v>
      </c>
      <c r="G538" s="2">
        <v>27.9116</v>
      </c>
      <c r="H538" s="2">
        <v>27.973199999999999</v>
      </c>
      <c r="I538" s="2">
        <v>27.997199999999999</v>
      </c>
      <c r="J538" s="2">
        <v>27.746099999999998</v>
      </c>
      <c r="K538" s="2">
        <v>27.7058</v>
      </c>
      <c r="L538" s="2">
        <v>27.552199999999999</v>
      </c>
      <c r="M538" s="2">
        <v>27.499700000000001</v>
      </c>
      <c r="N538" s="2">
        <v>27.328800000000001</v>
      </c>
      <c r="O538" s="2">
        <v>28.061199999999999</v>
      </c>
      <c r="P538" s="2">
        <v>8</v>
      </c>
      <c r="Q538" s="2">
        <v>9</v>
      </c>
      <c r="R538" s="2">
        <v>8</v>
      </c>
      <c r="S538" s="2">
        <v>7</v>
      </c>
      <c r="T538" s="2">
        <v>7</v>
      </c>
      <c r="U538" s="2">
        <v>6</v>
      </c>
      <c r="V538" s="2">
        <v>7</v>
      </c>
      <c r="W538" s="2">
        <v>8</v>
      </c>
      <c r="X538" s="2">
        <v>9</v>
      </c>
    </row>
    <row r="539" spans="1:24" x14ac:dyDescent="0.2">
      <c r="A539" s="1" t="s">
        <v>520</v>
      </c>
      <c r="B539" s="1" t="s">
        <v>3957</v>
      </c>
      <c r="C539" s="1" t="s">
        <v>7442</v>
      </c>
      <c r="D539" s="4">
        <v>-0.53799000000000063</v>
      </c>
      <c r="E539" s="15">
        <v>0.10478511671015664</v>
      </c>
      <c r="F539" s="15">
        <f t="shared" si="8"/>
        <v>0.97970039855145219</v>
      </c>
      <c r="G539" s="2">
        <v>26.990400000000001</v>
      </c>
      <c r="H539" s="2">
        <v>26.546099999999999</v>
      </c>
      <c r="I539" s="2">
        <v>26.878799999999998</v>
      </c>
      <c r="J539" s="2">
        <v>27.507300000000001</v>
      </c>
      <c r="K539" s="2">
        <v>26.800599999999999</v>
      </c>
      <c r="L539" s="2">
        <v>25.800899999999999</v>
      </c>
      <c r="M539" s="2">
        <v>26.840499999999999</v>
      </c>
      <c r="N539" s="2">
        <v>26.6266</v>
      </c>
      <c r="O539" s="2">
        <v>26.1447</v>
      </c>
      <c r="P539" s="2">
        <v>14</v>
      </c>
      <c r="Q539" s="2">
        <v>9</v>
      </c>
      <c r="R539" s="2">
        <v>11</v>
      </c>
      <c r="S539" s="2">
        <v>17</v>
      </c>
      <c r="T539" s="2">
        <v>12</v>
      </c>
      <c r="U539" s="2">
        <v>14</v>
      </c>
      <c r="V539" s="2">
        <v>14</v>
      </c>
      <c r="W539" s="2">
        <v>18</v>
      </c>
      <c r="X539" s="2">
        <v>11</v>
      </c>
    </row>
    <row r="540" spans="1:24" x14ac:dyDescent="0.2">
      <c r="A540" s="1" t="s">
        <v>521</v>
      </c>
      <c r="B540" s="1" t="s">
        <v>3958</v>
      </c>
      <c r="C540" s="1" t="s">
        <v>7443</v>
      </c>
      <c r="D540" s="4">
        <v>0.50018500000000188</v>
      </c>
      <c r="E540" s="15">
        <v>0.10485173991902634</v>
      </c>
      <c r="F540" s="15">
        <f t="shared" si="8"/>
        <v>0.979424358417879</v>
      </c>
      <c r="G540" s="2">
        <v>23.636199999999999</v>
      </c>
      <c r="H540" s="2">
        <v>23.971499999999999</v>
      </c>
      <c r="I540" s="2">
        <v>23.221299999999999</v>
      </c>
      <c r="J540" s="2">
        <v>24.540900000000001</v>
      </c>
      <c r="K540" s="2">
        <v>24.167200000000001</v>
      </c>
      <c r="L540" s="2">
        <v>24.276399999999999</v>
      </c>
      <c r="M540" s="2">
        <v>24.355499999999999</v>
      </c>
      <c r="N540" s="2">
        <v>24.709800000000001</v>
      </c>
      <c r="O540" s="2">
        <v>24.2044</v>
      </c>
      <c r="P540" s="2">
        <v>7</v>
      </c>
      <c r="Q540" s="2">
        <v>9</v>
      </c>
      <c r="R540" s="2">
        <v>3</v>
      </c>
      <c r="S540" s="2">
        <v>21</v>
      </c>
      <c r="T540" s="2">
        <v>12</v>
      </c>
      <c r="U540" s="2">
        <v>19</v>
      </c>
      <c r="V540" s="2">
        <v>19</v>
      </c>
      <c r="W540" s="2">
        <v>29</v>
      </c>
      <c r="X540" s="2">
        <v>9</v>
      </c>
    </row>
    <row r="541" spans="1:24" x14ac:dyDescent="0.2">
      <c r="A541" s="1" t="s">
        <v>522</v>
      </c>
      <c r="B541" s="1" t="s">
        <v>3959</v>
      </c>
      <c r="C541" s="1" t="s">
        <v>7444</v>
      </c>
      <c r="D541" s="4">
        <v>-0.55842000000000169</v>
      </c>
      <c r="E541" s="15">
        <v>0.10492876542582748</v>
      </c>
      <c r="F541" s="15">
        <f t="shared" si="8"/>
        <v>0.97910543694309449</v>
      </c>
      <c r="G541" s="2">
        <v>26.302499999999998</v>
      </c>
      <c r="H541" s="2">
        <v>26.4514</v>
      </c>
      <c r="I541" s="2">
        <v>27.235900000000001</v>
      </c>
      <c r="J541" s="2">
        <v>27.587</v>
      </c>
      <c r="K541" s="2">
        <v>26.346800000000002</v>
      </c>
      <c r="L541" s="2">
        <v>26.616199999999999</v>
      </c>
      <c r="M541" s="2">
        <v>26.006</v>
      </c>
      <c r="N541" s="2">
        <v>26.5396</v>
      </c>
      <c r="O541" s="2">
        <v>26.170300000000001</v>
      </c>
      <c r="P541" s="2">
        <v>2</v>
      </c>
      <c r="Q541" s="2">
        <v>1</v>
      </c>
      <c r="R541" s="2">
        <v>2</v>
      </c>
      <c r="S541" s="2">
        <v>2</v>
      </c>
      <c r="T541" s="2">
        <v>2</v>
      </c>
      <c r="U541" s="2">
        <v>2</v>
      </c>
      <c r="V541" s="2">
        <v>1</v>
      </c>
      <c r="W541" s="2">
        <v>2</v>
      </c>
      <c r="X541" s="2">
        <v>2</v>
      </c>
    </row>
    <row r="542" spans="1:24" x14ac:dyDescent="0.2">
      <c r="A542" s="1" t="s">
        <v>523</v>
      </c>
      <c r="B542" s="1" t="s">
        <v>3960</v>
      </c>
      <c r="C542" s="1" t="s">
        <v>7445</v>
      </c>
      <c r="D542" s="4">
        <v>0.22479500000000385</v>
      </c>
      <c r="E542" s="15">
        <v>0.10507628374714754</v>
      </c>
      <c r="F542" s="15">
        <f t="shared" si="8"/>
        <v>0.97849529538965241</v>
      </c>
      <c r="G542" s="2">
        <v>29.7303</v>
      </c>
      <c r="H542" s="2">
        <v>29.598299999999998</v>
      </c>
      <c r="I542" s="2">
        <v>29.4636</v>
      </c>
      <c r="J542" s="2">
        <v>29.915099999999999</v>
      </c>
      <c r="K542" s="2">
        <v>29.8033</v>
      </c>
      <c r="L542" s="2">
        <v>30.120899999999999</v>
      </c>
      <c r="M542" s="2">
        <v>29.842099999999999</v>
      </c>
      <c r="N542" s="2">
        <v>29.7088</v>
      </c>
      <c r="O542" s="2">
        <v>30.033000000000001</v>
      </c>
      <c r="P542" s="2">
        <v>5</v>
      </c>
      <c r="Q542" s="2">
        <v>5</v>
      </c>
      <c r="R542" s="2">
        <v>4</v>
      </c>
      <c r="S542" s="2">
        <v>4</v>
      </c>
      <c r="T542" s="2">
        <v>6</v>
      </c>
      <c r="U542" s="2">
        <v>5</v>
      </c>
      <c r="V542" s="2">
        <v>7</v>
      </c>
      <c r="W542" s="2">
        <v>7</v>
      </c>
      <c r="X542" s="2">
        <v>5</v>
      </c>
    </row>
    <row r="543" spans="1:24" x14ac:dyDescent="0.2">
      <c r="A543" s="1" t="s">
        <v>524</v>
      </c>
      <c r="B543" s="1" t="s">
        <v>3961</v>
      </c>
      <c r="C543" s="1" t="s">
        <v>7446</v>
      </c>
      <c r="D543" s="4">
        <v>-0.3726649999999978</v>
      </c>
      <c r="E543" s="15">
        <v>0.1050957916888369</v>
      </c>
      <c r="F543" s="15">
        <f t="shared" si="8"/>
        <v>0.97841467391379067</v>
      </c>
      <c r="G543" s="2">
        <v>27.677499999999998</v>
      </c>
      <c r="H543" s="2">
        <v>28.014500000000002</v>
      </c>
      <c r="I543" s="2">
        <v>27.703199999999999</v>
      </c>
      <c r="J543" s="2">
        <v>28.3017</v>
      </c>
      <c r="K543" s="2">
        <v>27.102599999999999</v>
      </c>
      <c r="L543" s="2">
        <v>27.882100000000001</v>
      </c>
      <c r="M543" s="2">
        <v>27.4255</v>
      </c>
      <c r="N543" s="2">
        <v>27.732900000000001</v>
      </c>
      <c r="O543" s="2">
        <v>27.614699999999999</v>
      </c>
      <c r="P543" s="2">
        <v>3</v>
      </c>
      <c r="Q543" s="2">
        <v>3</v>
      </c>
      <c r="R543" s="2">
        <v>5</v>
      </c>
      <c r="S543" s="2">
        <v>5</v>
      </c>
      <c r="T543" s="2">
        <v>3</v>
      </c>
      <c r="U543" s="2">
        <v>3</v>
      </c>
      <c r="V543" s="2">
        <v>4</v>
      </c>
      <c r="W543" s="2">
        <v>4</v>
      </c>
      <c r="X543" s="2">
        <v>3</v>
      </c>
    </row>
    <row r="544" spans="1:24" x14ac:dyDescent="0.2">
      <c r="A544" s="1" t="s">
        <v>525</v>
      </c>
      <c r="B544" s="1" t="s">
        <v>3962</v>
      </c>
      <c r="C544" s="1" t="s">
        <v>7447</v>
      </c>
      <c r="D544" s="4">
        <v>-0.29309500000000099</v>
      </c>
      <c r="E544" s="15">
        <v>0.10515714152894531</v>
      </c>
      <c r="F544" s="15">
        <f t="shared" si="8"/>
        <v>0.97816122776801628</v>
      </c>
      <c r="G544" s="2">
        <v>24.9162</v>
      </c>
      <c r="H544" s="2">
        <v>24.7117</v>
      </c>
      <c r="I544" s="2">
        <v>24.436299999999999</v>
      </c>
      <c r="J544" s="2">
        <v>25.186900000000001</v>
      </c>
      <c r="K544" s="2">
        <v>24.467600000000001</v>
      </c>
      <c r="L544" s="2">
        <v>24.694600000000001</v>
      </c>
      <c r="M544" s="2">
        <v>24.413399999999999</v>
      </c>
      <c r="N544" s="2">
        <v>24.372199999999999</v>
      </c>
      <c r="O544" s="2">
        <v>24.650600000000001</v>
      </c>
      <c r="P544" s="2">
        <v>6</v>
      </c>
      <c r="Q544" s="2">
        <v>11</v>
      </c>
      <c r="R544" s="2">
        <v>6</v>
      </c>
      <c r="S544" s="2">
        <v>16</v>
      </c>
      <c r="T544" s="2">
        <v>4</v>
      </c>
      <c r="U544" s="2">
        <v>8</v>
      </c>
      <c r="V544" s="2">
        <v>9</v>
      </c>
      <c r="W544" s="2">
        <v>12</v>
      </c>
      <c r="X544" s="2">
        <v>6</v>
      </c>
    </row>
    <row r="545" spans="1:24" x14ac:dyDescent="0.2">
      <c r="A545" s="1" t="s">
        <v>526</v>
      </c>
      <c r="B545" s="1" t="s">
        <v>3963</v>
      </c>
      <c r="C545" s="1" t="s">
        <v>7448</v>
      </c>
      <c r="D545" s="4">
        <v>0.34176000000000073</v>
      </c>
      <c r="E545" s="15">
        <v>0.1052239516140543</v>
      </c>
      <c r="F545" s="15">
        <f t="shared" si="8"/>
        <v>0.97788539259822749</v>
      </c>
      <c r="G545" s="2">
        <v>25.270099999999999</v>
      </c>
      <c r="H545" s="2">
        <v>25.838999999999999</v>
      </c>
      <c r="I545" s="2">
        <v>25.2883</v>
      </c>
      <c r="J545" s="2">
        <v>25.761800000000001</v>
      </c>
      <c r="K545" s="2">
        <v>25.877500000000001</v>
      </c>
      <c r="L545" s="2">
        <v>25.863499999999998</v>
      </c>
      <c r="M545" s="2">
        <v>26.148800000000001</v>
      </c>
      <c r="N545" s="2">
        <v>26.031600000000001</v>
      </c>
      <c r="O545" s="2">
        <v>25.4864</v>
      </c>
      <c r="P545" s="2">
        <v>7</v>
      </c>
      <c r="Q545" s="2">
        <v>9</v>
      </c>
      <c r="R545" s="2">
        <v>6</v>
      </c>
      <c r="S545" s="2">
        <v>8</v>
      </c>
      <c r="T545" s="2">
        <v>8</v>
      </c>
      <c r="U545" s="2">
        <v>8</v>
      </c>
      <c r="V545" s="2">
        <v>7</v>
      </c>
      <c r="W545" s="2">
        <v>12</v>
      </c>
      <c r="X545" s="2">
        <v>7</v>
      </c>
    </row>
    <row r="546" spans="1:24" x14ac:dyDescent="0.2">
      <c r="A546" s="1" t="s">
        <v>527</v>
      </c>
      <c r="B546" s="1" t="s">
        <v>3964</v>
      </c>
      <c r="C546" s="1" t="s">
        <v>7449</v>
      </c>
      <c r="D546" s="4">
        <v>-0.18051999999999779</v>
      </c>
      <c r="E546" s="15">
        <v>0.10536821194759979</v>
      </c>
      <c r="F546" s="15">
        <f t="shared" si="8"/>
        <v>0.97729038967355486</v>
      </c>
      <c r="G546" s="2">
        <v>26.308299999999999</v>
      </c>
      <c r="H546" s="2">
        <v>26.189699999999998</v>
      </c>
      <c r="I546" s="2">
        <v>26.1846</v>
      </c>
      <c r="J546" s="2">
        <v>26.489000000000001</v>
      </c>
      <c r="K546" s="2">
        <v>26.066700000000001</v>
      </c>
      <c r="L546" s="2">
        <v>26.253</v>
      </c>
      <c r="M546" s="2">
        <v>25.9238</v>
      </c>
      <c r="N546" s="2">
        <v>26.0501</v>
      </c>
      <c r="O546" s="2">
        <v>26.2683</v>
      </c>
      <c r="P546" s="2">
        <v>11</v>
      </c>
      <c r="Q546" s="2">
        <v>7</v>
      </c>
      <c r="R546" s="2">
        <v>10</v>
      </c>
      <c r="S546" s="2">
        <v>12</v>
      </c>
      <c r="T546" s="2">
        <v>7</v>
      </c>
      <c r="U546" s="2">
        <v>6</v>
      </c>
      <c r="V546" s="2">
        <v>8</v>
      </c>
      <c r="W546" s="2">
        <v>12</v>
      </c>
      <c r="X546" s="2">
        <v>9</v>
      </c>
    </row>
    <row r="547" spans="1:24" x14ac:dyDescent="0.2">
      <c r="A547" s="1" t="s">
        <v>528</v>
      </c>
      <c r="B547" s="1" t="s">
        <v>3965</v>
      </c>
      <c r="C547" s="1" t="s">
        <v>7450</v>
      </c>
      <c r="D547" s="4">
        <v>-0.33876499999999865</v>
      </c>
      <c r="E547" s="15">
        <v>0.10562850116157502</v>
      </c>
      <c r="F547" s="15">
        <f t="shared" si="8"/>
        <v>0.97621888268175705</v>
      </c>
      <c r="G547" s="2">
        <v>28.639800000000001</v>
      </c>
      <c r="H547" s="2">
        <v>28.591699999999999</v>
      </c>
      <c r="I547" s="2">
        <v>28.665199999999999</v>
      </c>
      <c r="J547" s="2">
        <v>28.337399999999999</v>
      </c>
      <c r="K547" s="2">
        <v>27.7895</v>
      </c>
      <c r="L547" s="2">
        <v>28.5304</v>
      </c>
      <c r="M547" s="2">
        <v>27.954599999999999</v>
      </c>
      <c r="N547" s="2">
        <v>28.303599999999999</v>
      </c>
      <c r="O547" s="2">
        <v>28.520700000000001</v>
      </c>
      <c r="P547" s="2">
        <v>11</v>
      </c>
      <c r="Q547" s="2">
        <v>11</v>
      </c>
      <c r="R547" s="2">
        <v>10</v>
      </c>
      <c r="S547" s="2">
        <v>13</v>
      </c>
      <c r="T547" s="2">
        <v>14</v>
      </c>
      <c r="U547" s="2">
        <v>18</v>
      </c>
      <c r="V547" s="2">
        <v>15</v>
      </c>
      <c r="W547" s="2">
        <v>19</v>
      </c>
      <c r="X547" s="2">
        <v>10</v>
      </c>
    </row>
    <row r="548" spans="1:24" x14ac:dyDescent="0.2">
      <c r="A548" s="1" t="s">
        <v>529</v>
      </c>
      <c r="B548" s="1" t="s">
        <v>3966</v>
      </c>
      <c r="C548" s="1" t="s">
        <v>7451</v>
      </c>
      <c r="D548" s="4">
        <v>-0.79232499999999462</v>
      </c>
      <c r="E548" s="15">
        <v>0.10579296319456041</v>
      </c>
      <c r="F548" s="15">
        <f t="shared" si="8"/>
        <v>0.97554321838218117</v>
      </c>
      <c r="G548" s="2">
        <v>25.437899999999999</v>
      </c>
      <c r="H548" s="2">
        <v>25.3672</v>
      </c>
      <c r="I548" s="2">
        <v>25.0748</v>
      </c>
      <c r="J548" s="2">
        <v>25.494599999999998</v>
      </c>
      <c r="K548" s="2">
        <v>23.502400000000002</v>
      </c>
      <c r="L548" s="2">
        <v>25.180099999999999</v>
      </c>
      <c r="M548" s="2">
        <v>23.833600000000001</v>
      </c>
      <c r="N548" s="2">
        <v>24.930900000000001</v>
      </c>
      <c r="O548" s="2">
        <v>25.3095</v>
      </c>
      <c r="P548" s="2">
        <v>9</v>
      </c>
      <c r="Q548" s="2">
        <v>7</v>
      </c>
      <c r="R548" s="2">
        <v>6</v>
      </c>
      <c r="S548" s="2">
        <v>8</v>
      </c>
      <c r="T548" s="2">
        <v>3</v>
      </c>
      <c r="U548" s="2">
        <v>7</v>
      </c>
      <c r="V548" s="2">
        <v>5</v>
      </c>
      <c r="W548" s="2">
        <v>4</v>
      </c>
      <c r="X548" s="2">
        <v>5</v>
      </c>
    </row>
    <row r="549" spans="1:24" x14ac:dyDescent="0.2">
      <c r="A549" s="1" t="s">
        <v>530</v>
      </c>
      <c r="B549" s="1" t="s">
        <v>3967</v>
      </c>
      <c r="C549" s="1" t="s">
        <v>7452</v>
      </c>
      <c r="D549" s="4">
        <v>0.40912500000000307</v>
      </c>
      <c r="E549" s="15">
        <v>0.10580279487164877</v>
      </c>
      <c r="F549" s="15">
        <f t="shared" si="8"/>
        <v>0.97550285988776309</v>
      </c>
      <c r="G549" s="2">
        <v>24.706399999999999</v>
      </c>
      <c r="H549" s="2">
        <v>24.959399999999999</v>
      </c>
      <c r="I549" s="2">
        <v>24.938400000000001</v>
      </c>
      <c r="J549" s="2">
        <v>24.661100000000001</v>
      </c>
      <c r="K549" s="2">
        <v>25.0014</v>
      </c>
      <c r="L549" s="2">
        <v>25.5715</v>
      </c>
      <c r="M549" s="2">
        <v>25.555599999999998</v>
      </c>
      <c r="N549" s="2">
        <v>24.773299999999999</v>
      </c>
      <c r="O549" s="2" t="s">
        <v>10427</v>
      </c>
      <c r="P549" s="2">
        <v>3</v>
      </c>
      <c r="Q549" s="2">
        <v>5</v>
      </c>
      <c r="R549" s="2">
        <v>5</v>
      </c>
      <c r="S549" s="2">
        <v>5</v>
      </c>
      <c r="T549" s="2">
        <v>5</v>
      </c>
      <c r="U549" s="2">
        <v>2</v>
      </c>
      <c r="V549" s="2">
        <v>5</v>
      </c>
      <c r="W549" s="2">
        <v>4</v>
      </c>
      <c r="X549" s="2">
        <v>1</v>
      </c>
    </row>
    <row r="550" spans="1:24" x14ac:dyDescent="0.2">
      <c r="A550" s="1" t="s">
        <v>531</v>
      </c>
      <c r="B550" s="1" t="s">
        <v>3968</v>
      </c>
      <c r="C550" s="1" t="s">
        <v>7453</v>
      </c>
      <c r="D550" s="4">
        <v>0.3454999999999977</v>
      </c>
      <c r="E550" s="15">
        <v>0.10608551473110786</v>
      </c>
      <c r="F550" s="15">
        <f t="shared" si="8"/>
        <v>0.97434391206300897</v>
      </c>
      <c r="G550" s="2">
        <v>24.786799999999999</v>
      </c>
      <c r="H550" s="2">
        <v>24.401800000000001</v>
      </c>
      <c r="I550" s="2">
        <v>24.6509</v>
      </c>
      <c r="J550" s="2">
        <v>24.032900000000001</v>
      </c>
      <c r="K550" s="2">
        <v>25.0245</v>
      </c>
      <c r="L550" s="2">
        <v>24.7835</v>
      </c>
      <c r="M550" s="2">
        <v>24.778199999999998</v>
      </c>
      <c r="N550" s="2" t="s">
        <v>10427</v>
      </c>
      <c r="O550" s="2">
        <v>24.668199999999999</v>
      </c>
      <c r="P550" s="2">
        <v>2</v>
      </c>
      <c r="Q550" s="2">
        <v>3</v>
      </c>
      <c r="R550" s="2">
        <v>3</v>
      </c>
      <c r="S550" s="2">
        <v>4</v>
      </c>
      <c r="T550" s="2">
        <v>2</v>
      </c>
      <c r="U550" s="2">
        <v>2</v>
      </c>
      <c r="V550" s="2">
        <v>3</v>
      </c>
      <c r="W550" s="2">
        <v>1</v>
      </c>
      <c r="X550" s="2">
        <v>3</v>
      </c>
    </row>
    <row r="551" spans="1:24" x14ac:dyDescent="0.2">
      <c r="A551" s="1" t="s">
        <v>532</v>
      </c>
      <c r="B551" s="1" t="s">
        <v>3969</v>
      </c>
      <c r="C551" s="1" t="s">
        <v>7454</v>
      </c>
      <c r="D551" s="4">
        <v>-0.45369000000000526</v>
      </c>
      <c r="E551" s="15">
        <v>0.10659397205397277</v>
      </c>
      <c r="F551" s="15">
        <f t="shared" si="8"/>
        <v>0.97226735419985333</v>
      </c>
      <c r="G551" s="2">
        <v>25.232600000000001</v>
      </c>
      <c r="H551" s="2">
        <v>24.890799999999999</v>
      </c>
      <c r="I551" s="2">
        <v>25.381900000000002</v>
      </c>
      <c r="J551" s="2">
        <v>25.329699999999999</v>
      </c>
      <c r="K551" s="2">
        <v>24.203199999999999</v>
      </c>
      <c r="L551" s="2">
        <v>25.308800000000002</v>
      </c>
      <c r="M551" s="2">
        <v>24.511800000000001</v>
      </c>
      <c r="N551" s="2">
        <v>24.665199999999999</v>
      </c>
      <c r="O551" s="2">
        <v>25.086300000000001</v>
      </c>
      <c r="P551" s="2">
        <v>5</v>
      </c>
      <c r="Q551" s="2">
        <v>8</v>
      </c>
      <c r="R551" s="2">
        <v>5</v>
      </c>
      <c r="S551" s="2">
        <v>6</v>
      </c>
      <c r="T551" s="2">
        <v>3</v>
      </c>
      <c r="U551" s="2">
        <v>10</v>
      </c>
      <c r="V551" s="2">
        <v>6</v>
      </c>
      <c r="W551" s="2">
        <v>8</v>
      </c>
      <c r="X551" s="2">
        <v>6</v>
      </c>
    </row>
    <row r="552" spans="1:24" x14ac:dyDescent="0.2">
      <c r="A552" s="1" t="s">
        <v>533</v>
      </c>
      <c r="B552" s="1" t="s">
        <v>3970</v>
      </c>
      <c r="C552" s="1" t="s">
        <v>7455</v>
      </c>
      <c r="D552" s="4">
        <v>0.57210999999999856</v>
      </c>
      <c r="E552" s="15">
        <v>0.10660854242593679</v>
      </c>
      <c r="F552" s="15">
        <f t="shared" si="8"/>
        <v>0.9722079943731784</v>
      </c>
      <c r="G552" s="2">
        <v>26.474900000000002</v>
      </c>
      <c r="H552" s="2">
        <v>26.860600000000002</v>
      </c>
      <c r="I552" s="2">
        <v>26.849599999999999</v>
      </c>
      <c r="J552" s="2">
        <v>27.175899999999999</v>
      </c>
      <c r="K552" s="2">
        <v>27.599699999999999</v>
      </c>
      <c r="L552" s="2">
        <v>27.169899999999998</v>
      </c>
      <c r="M552" s="2">
        <v>28.302099999999999</v>
      </c>
      <c r="N552" s="2">
        <v>26.942299999999999</v>
      </c>
      <c r="O552" s="2">
        <v>27.047799999999999</v>
      </c>
      <c r="P552" s="2">
        <v>47</v>
      </c>
      <c r="Q552" s="2">
        <v>60</v>
      </c>
      <c r="R552" s="2">
        <v>51</v>
      </c>
      <c r="S552" s="2">
        <v>72</v>
      </c>
      <c r="T552" s="2">
        <v>76</v>
      </c>
      <c r="U552" s="2">
        <v>78</v>
      </c>
      <c r="V552" s="2">
        <v>93</v>
      </c>
      <c r="W552" s="2">
        <v>84</v>
      </c>
      <c r="X552" s="2">
        <v>54</v>
      </c>
    </row>
    <row r="553" spans="1:24" x14ac:dyDescent="0.2">
      <c r="A553" s="1" t="s">
        <v>534</v>
      </c>
      <c r="B553" s="1" t="s">
        <v>3971</v>
      </c>
      <c r="C553" s="1" t="s">
        <v>7456</v>
      </c>
      <c r="D553" s="4">
        <v>0.74726500000000229</v>
      </c>
      <c r="E553" s="15">
        <v>0.10667909628297684</v>
      </c>
      <c r="F553" s="15">
        <f t="shared" si="8"/>
        <v>0.97192067203145627</v>
      </c>
      <c r="G553" s="2">
        <v>27.967400000000001</v>
      </c>
      <c r="H553" s="2">
        <v>28.238600000000002</v>
      </c>
      <c r="I553" s="2">
        <v>27.906199999999998</v>
      </c>
      <c r="J553" s="2">
        <v>28.0669</v>
      </c>
      <c r="K553" s="2">
        <v>29.534700000000001</v>
      </c>
      <c r="L553" s="2">
        <v>28.606400000000001</v>
      </c>
      <c r="M553" s="2">
        <v>29.683800000000002</v>
      </c>
      <c r="N553" s="2">
        <v>27.921900000000001</v>
      </c>
      <c r="O553" s="2">
        <v>28.2134</v>
      </c>
      <c r="P553" s="2">
        <v>13</v>
      </c>
      <c r="Q553" s="2">
        <v>13</v>
      </c>
      <c r="R553" s="2">
        <v>13</v>
      </c>
      <c r="S553" s="2">
        <v>14</v>
      </c>
      <c r="T553" s="2">
        <v>15</v>
      </c>
      <c r="U553" s="2">
        <v>13</v>
      </c>
      <c r="V553" s="2">
        <v>12</v>
      </c>
      <c r="W553" s="2">
        <v>15</v>
      </c>
      <c r="X553" s="2">
        <v>13</v>
      </c>
    </row>
    <row r="554" spans="1:24" x14ac:dyDescent="0.2">
      <c r="A554" s="1" t="s">
        <v>535</v>
      </c>
      <c r="B554" s="1" t="s">
        <v>3972</v>
      </c>
      <c r="C554" s="1" t="s">
        <v>7457</v>
      </c>
      <c r="D554" s="4">
        <v>-0.34041500000000369</v>
      </c>
      <c r="E554" s="15">
        <v>0.10688852846778681</v>
      </c>
      <c r="F554" s="15">
        <f t="shared" si="8"/>
        <v>0.97106890181152983</v>
      </c>
      <c r="G554" s="2">
        <v>26.337800000000001</v>
      </c>
      <c r="H554" s="2">
        <v>26.071300000000001</v>
      </c>
      <c r="I554" s="2">
        <v>26.0486</v>
      </c>
      <c r="J554" s="2">
        <v>26.1938</v>
      </c>
      <c r="K554" s="2">
        <v>25.962499999999999</v>
      </c>
      <c r="L554" s="2">
        <v>26.048100000000002</v>
      </c>
      <c r="M554" s="2">
        <v>25.212199999999999</v>
      </c>
      <c r="N554" s="2">
        <v>25.9194</v>
      </c>
      <c r="O554" s="2">
        <v>25.970099999999999</v>
      </c>
      <c r="P554" s="2">
        <v>10</v>
      </c>
      <c r="Q554" s="2">
        <v>14</v>
      </c>
      <c r="R554" s="2">
        <v>10</v>
      </c>
      <c r="S554" s="2">
        <v>11</v>
      </c>
      <c r="T554" s="2">
        <v>8</v>
      </c>
      <c r="U554" s="2">
        <v>13</v>
      </c>
      <c r="V554" s="2">
        <v>10</v>
      </c>
      <c r="W554" s="2">
        <v>17</v>
      </c>
      <c r="X554" s="2">
        <v>11</v>
      </c>
    </row>
    <row r="555" spans="1:24" x14ac:dyDescent="0.2">
      <c r="A555" s="1" t="s">
        <v>536</v>
      </c>
      <c r="B555" s="1" t="s">
        <v>3973</v>
      </c>
      <c r="C555" s="1" t="s">
        <v>7458</v>
      </c>
      <c r="D555" s="4">
        <v>-1.0067500000000003</v>
      </c>
      <c r="E555" s="15">
        <v>0.10689004807836064</v>
      </c>
      <c r="F555" s="15">
        <f t="shared" si="8"/>
        <v>0.97106272758680134</v>
      </c>
      <c r="G555" s="2">
        <v>25.2255</v>
      </c>
      <c r="H555" s="2">
        <v>23.891100000000002</v>
      </c>
      <c r="I555" s="2">
        <v>25.220400000000001</v>
      </c>
      <c r="J555" s="2">
        <v>25.5077</v>
      </c>
      <c r="K555" s="2">
        <v>23.898299999999999</v>
      </c>
      <c r="L555" s="2">
        <v>22.892700000000001</v>
      </c>
      <c r="M555" s="2">
        <v>24.6722</v>
      </c>
      <c r="N555" s="2">
        <v>24.354500000000002</v>
      </c>
      <c r="O555" s="2" t="s">
        <v>10427</v>
      </c>
      <c r="P555" s="2">
        <v>9</v>
      </c>
      <c r="Q555" s="2">
        <v>2</v>
      </c>
      <c r="R555" s="2">
        <v>9</v>
      </c>
      <c r="S555" s="2">
        <v>26</v>
      </c>
      <c r="T555" s="2">
        <v>5</v>
      </c>
      <c r="U555" s="2">
        <v>5</v>
      </c>
      <c r="V555" s="2">
        <v>10</v>
      </c>
      <c r="W555" s="2">
        <v>12</v>
      </c>
      <c r="X555" s="2">
        <v>1</v>
      </c>
    </row>
    <row r="556" spans="1:24" x14ac:dyDescent="0.2">
      <c r="A556" s="1" t="s">
        <v>537</v>
      </c>
      <c r="B556" s="1" t="s">
        <v>3974</v>
      </c>
      <c r="C556" s="1" t="s">
        <v>7459</v>
      </c>
      <c r="D556" s="4">
        <v>-0.379525000000001</v>
      </c>
      <c r="E556" s="15">
        <v>0.10693817827511615</v>
      </c>
      <c r="F556" s="15">
        <f t="shared" si="8"/>
        <v>0.97086721851324909</v>
      </c>
      <c r="G556" s="2">
        <v>28.985499999999998</v>
      </c>
      <c r="H556" s="2">
        <v>29.138100000000001</v>
      </c>
      <c r="I556" s="2">
        <v>28.854800000000001</v>
      </c>
      <c r="J556" s="2">
        <v>28.952500000000001</v>
      </c>
      <c r="K556" s="2">
        <v>28.266500000000001</v>
      </c>
      <c r="L556" s="2">
        <v>28.236499999999999</v>
      </c>
      <c r="M556" s="2">
        <v>28.794899999999998</v>
      </c>
      <c r="N556" s="2">
        <v>28.544</v>
      </c>
      <c r="O556" s="2">
        <v>29.174099999999999</v>
      </c>
      <c r="P556" s="2">
        <v>5</v>
      </c>
      <c r="Q556" s="2">
        <v>5</v>
      </c>
      <c r="R556" s="2">
        <v>6</v>
      </c>
      <c r="S556" s="2">
        <v>8</v>
      </c>
      <c r="T556" s="2">
        <v>8</v>
      </c>
      <c r="U556" s="2">
        <v>5</v>
      </c>
      <c r="V556" s="2">
        <v>6</v>
      </c>
      <c r="W556" s="2">
        <v>8</v>
      </c>
      <c r="X556" s="2">
        <v>2</v>
      </c>
    </row>
    <row r="557" spans="1:24" x14ac:dyDescent="0.2">
      <c r="A557" s="1" t="s">
        <v>538</v>
      </c>
      <c r="B557" s="1" t="s">
        <v>3975</v>
      </c>
      <c r="C557" s="1" t="s">
        <v>7460</v>
      </c>
      <c r="D557" s="4">
        <v>0.63064500000000123</v>
      </c>
      <c r="E557" s="15">
        <v>0.10748702165691865</v>
      </c>
      <c r="F557" s="15">
        <f t="shared" si="8"/>
        <v>0.96864397075350206</v>
      </c>
      <c r="G557" s="2">
        <v>26.492699999999999</v>
      </c>
      <c r="H557" s="2">
        <v>26.94</v>
      </c>
      <c r="I557" s="2">
        <v>26.338799999999999</v>
      </c>
      <c r="J557" s="2">
        <v>26.751999999999999</v>
      </c>
      <c r="K557" s="2">
        <v>27.8262</v>
      </c>
      <c r="L557" s="2">
        <v>26.9924</v>
      </c>
      <c r="M557" s="2">
        <v>28.016999999999999</v>
      </c>
      <c r="N557" s="2">
        <v>26.9453</v>
      </c>
      <c r="O557" s="2">
        <v>26.526700000000002</v>
      </c>
      <c r="P557" s="2">
        <v>19</v>
      </c>
      <c r="Q557" s="2">
        <v>21</v>
      </c>
      <c r="R557" s="2">
        <v>17</v>
      </c>
      <c r="S557" s="2">
        <v>24</v>
      </c>
      <c r="T557" s="2">
        <v>30</v>
      </c>
      <c r="U557" s="2">
        <v>31</v>
      </c>
      <c r="V557" s="2">
        <v>31</v>
      </c>
      <c r="W557" s="2">
        <v>26</v>
      </c>
      <c r="X557" s="2">
        <v>21</v>
      </c>
    </row>
    <row r="558" spans="1:24" x14ac:dyDescent="0.2">
      <c r="A558" s="1" t="s">
        <v>539</v>
      </c>
      <c r="B558" s="1" t="s">
        <v>3976</v>
      </c>
      <c r="C558" s="1" t="s">
        <v>7461</v>
      </c>
      <c r="D558" s="4">
        <v>-0.38592999999999478</v>
      </c>
      <c r="E558" s="15">
        <v>0.10816722983615434</v>
      </c>
      <c r="F558" s="15">
        <f t="shared" si="8"/>
        <v>0.96590429243599385</v>
      </c>
      <c r="G558" s="2">
        <v>30.3249</v>
      </c>
      <c r="H558" s="2">
        <v>29.967600000000001</v>
      </c>
      <c r="I558" s="2">
        <v>30.2119</v>
      </c>
      <c r="J558" s="2">
        <v>30.000599999999999</v>
      </c>
      <c r="K558" s="2">
        <v>29.356400000000001</v>
      </c>
      <c r="L558" s="2">
        <v>29.650300000000001</v>
      </c>
      <c r="M558" s="2">
        <v>29.479900000000001</v>
      </c>
      <c r="N558" s="2">
        <v>29.880800000000001</v>
      </c>
      <c r="O558" s="2">
        <v>30.334199999999999</v>
      </c>
      <c r="P558" s="2">
        <v>14</v>
      </c>
      <c r="Q558" s="2">
        <v>13</v>
      </c>
      <c r="R558" s="2">
        <v>13</v>
      </c>
      <c r="S558" s="2">
        <v>17</v>
      </c>
      <c r="T558" s="2">
        <v>12</v>
      </c>
      <c r="U558" s="2">
        <v>18</v>
      </c>
      <c r="V558" s="2">
        <v>11</v>
      </c>
      <c r="W558" s="2">
        <v>16</v>
      </c>
      <c r="X558" s="2">
        <v>13</v>
      </c>
    </row>
    <row r="559" spans="1:24" x14ac:dyDescent="0.2">
      <c r="A559" s="1" t="s">
        <v>540</v>
      </c>
      <c r="B559" s="1" t="s">
        <v>3977</v>
      </c>
      <c r="C559" s="1" t="s">
        <v>7462</v>
      </c>
      <c r="D559" s="4">
        <v>0.95823499999999839</v>
      </c>
      <c r="E559" s="15">
        <v>0.10840061014322097</v>
      </c>
      <c r="F559" s="15">
        <f t="shared" si="8"/>
        <v>0.96496827332264756</v>
      </c>
      <c r="G559" s="2">
        <v>23.5885</v>
      </c>
      <c r="H559" s="2">
        <v>25.1251</v>
      </c>
      <c r="I559" s="2">
        <v>24.177099999999999</v>
      </c>
      <c r="J559" s="2">
        <v>25.252199999999998</v>
      </c>
      <c r="K559" s="2">
        <v>26.032499999999999</v>
      </c>
      <c r="L559" s="2">
        <v>25.857299999999999</v>
      </c>
      <c r="M559" s="2">
        <v>26.200399999999998</v>
      </c>
      <c r="N559" s="2">
        <v>24.934200000000001</v>
      </c>
      <c r="O559" s="2">
        <v>24.445399999999999</v>
      </c>
      <c r="P559" s="2">
        <v>2</v>
      </c>
      <c r="Q559" s="2">
        <v>5</v>
      </c>
      <c r="R559" s="2">
        <v>5</v>
      </c>
      <c r="S559" s="2">
        <v>10</v>
      </c>
      <c r="T559" s="2">
        <v>12</v>
      </c>
      <c r="U559" s="2">
        <v>10</v>
      </c>
      <c r="V559" s="2">
        <v>11</v>
      </c>
      <c r="W559" s="2">
        <v>6</v>
      </c>
      <c r="X559" s="2">
        <v>5</v>
      </c>
    </row>
    <row r="560" spans="1:24" x14ac:dyDescent="0.2">
      <c r="A560" s="1" t="s">
        <v>541</v>
      </c>
      <c r="B560" s="1" t="s">
        <v>3978</v>
      </c>
      <c r="C560" s="1" t="s">
        <v>7463</v>
      </c>
      <c r="D560" s="4">
        <v>-0.40133000000000152</v>
      </c>
      <c r="E560" s="15">
        <v>0.10846598417625343</v>
      </c>
      <c r="F560" s="15">
        <f t="shared" si="8"/>
        <v>0.96470643878095763</v>
      </c>
      <c r="G560" s="2">
        <v>29.375800000000002</v>
      </c>
      <c r="H560" s="2">
        <v>29.094000000000001</v>
      </c>
      <c r="I560" s="2">
        <v>29.3355</v>
      </c>
      <c r="J560" s="2">
        <v>29.136099999999999</v>
      </c>
      <c r="K560" s="2">
        <v>29.046600000000002</v>
      </c>
      <c r="L560" s="2">
        <v>28.828199999999999</v>
      </c>
      <c r="M560" s="2">
        <v>28.328600000000002</v>
      </c>
      <c r="N560" s="2">
        <v>28.573599999999999</v>
      </c>
      <c r="O560" s="2">
        <v>29.3931</v>
      </c>
      <c r="P560" s="2">
        <v>11</v>
      </c>
      <c r="Q560" s="2">
        <v>10</v>
      </c>
      <c r="R560" s="2">
        <v>11</v>
      </c>
      <c r="S560" s="2">
        <v>12</v>
      </c>
      <c r="T560" s="2">
        <v>10</v>
      </c>
      <c r="U560" s="2">
        <v>11</v>
      </c>
      <c r="V560" s="2">
        <v>8</v>
      </c>
      <c r="W560" s="2">
        <v>12</v>
      </c>
      <c r="X560" s="2">
        <v>9</v>
      </c>
    </row>
    <row r="561" spans="1:24" x14ac:dyDescent="0.2">
      <c r="A561" s="1" t="s">
        <v>542</v>
      </c>
      <c r="B561" s="1" t="s">
        <v>3979</v>
      </c>
      <c r="C561" s="1" t="s">
        <v>7464</v>
      </c>
      <c r="D561" s="4">
        <v>-0.6048500000000061</v>
      </c>
      <c r="E561" s="15">
        <v>0.10905498926752023</v>
      </c>
      <c r="F561" s="15">
        <f t="shared" si="8"/>
        <v>0.96235446065120289</v>
      </c>
      <c r="G561" s="2">
        <v>26.485700000000001</v>
      </c>
      <c r="H561" s="2">
        <v>26.593900000000001</v>
      </c>
      <c r="I561" s="2">
        <v>26.271100000000001</v>
      </c>
      <c r="J561" s="2">
        <v>26.727900000000002</v>
      </c>
      <c r="K561" s="2">
        <v>25.3415</v>
      </c>
      <c r="L561" s="2">
        <v>26.396000000000001</v>
      </c>
      <c r="M561" s="2">
        <v>25.139500000000002</v>
      </c>
      <c r="N561" s="2">
        <v>26.2075</v>
      </c>
      <c r="O561" s="2">
        <v>26.4895</v>
      </c>
      <c r="P561" s="2">
        <v>24</v>
      </c>
      <c r="Q561" s="2">
        <v>24</v>
      </c>
      <c r="R561" s="2">
        <v>24</v>
      </c>
      <c r="S561" s="2">
        <v>27</v>
      </c>
      <c r="T561" s="2">
        <v>15</v>
      </c>
      <c r="U561" s="2">
        <v>24</v>
      </c>
      <c r="V561" s="2">
        <v>15</v>
      </c>
      <c r="W561" s="2">
        <v>26</v>
      </c>
      <c r="X561" s="2">
        <v>21</v>
      </c>
    </row>
    <row r="562" spans="1:24" x14ac:dyDescent="0.2">
      <c r="A562" s="1" t="s">
        <v>543</v>
      </c>
      <c r="B562" s="1" t="s">
        <v>3980</v>
      </c>
      <c r="C562" s="1" t="s">
        <v>7465</v>
      </c>
      <c r="D562" s="4">
        <v>0.67222999999999544</v>
      </c>
      <c r="E562" s="15">
        <v>0.10924193200485639</v>
      </c>
      <c r="F562" s="15">
        <f t="shared" si="8"/>
        <v>0.96161062772281602</v>
      </c>
      <c r="G562" s="2">
        <v>25.709700000000002</v>
      </c>
      <c r="H562" s="2">
        <v>26.299600000000002</v>
      </c>
      <c r="I562" s="2">
        <v>26.034500000000001</v>
      </c>
      <c r="J562" s="2">
        <v>25.900400000000001</v>
      </c>
      <c r="K562" s="2">
        <v>27.273199999999999</v>
      </c>
      <c r="L562" s="2">
        <v>26.428699999999999</v>
      </c>
      <c r="M562" s="2">
        <v>27.504200000000001</v>
      </c>
      <c r="N562" s="2">
        <v>26.053699999999999</v>
      </c>
      <c r="O562" s="2">
        <v>26.031600000000001</v>
      </c>
      <c r="P562" s="2">
        <v>30</v>
      </c>
      <c r="Q562" s="2">
        <v>44</v>
      </c>
      <c r="R562" s="2">
        <v>38</v>
      </c>
      <c r="S562" s="2">
        <v>54</v>
      </c>
      <c r="T562" s="2">
        <v>58</v>
      </c>
      <c r="U562" s="2">
        <v>54</v>
      </c>
      <c r="V562" s="2">
        <v>70</v>
      </c>
      <c r="W562" s="2">
        <v>50</v>
      </c>
      <c r="X562" s="2">
        <v>31</v>
      </c>
    </row>
    <row r="563" spans="1:24" x14ac:dyDescent="0.2">
      <c r="A563" s="1" t="s">
        <v>544</v>
      </c>
      <c r="B563" s="1" t="s">
        <v>3981</v>
      </c>
      <c r="C563" s="1" t="s">
        <v>7466</v>
      </c>
      <c r="D563" s="4">
        <v>0.49847000000000108</v>
      </c>
      <c r="E563" s="15">
        <v>0.10926606517792624</v>
      </c>
      <c r="F563" s="15">
        <f t="shared" si="8"/>
        <v>0.96151469618646235</v>
      </c>
      <c r="G563" s="2">
        <v>24.949400000000001</v>
      </c>
      <c r="H563" s="2">
        <v>26.108599999999999</v>
      </c>
      <c r="I563" s="2">
        <v>25.707000000000001</v>
      </c>
      <c r="J563" s="2">
        <v>25.993200000000002</v>
      </c>
      <c r="K563" s="2">
        <v>25.7364</v>
      </c>
      <c r="L563" s="2">
        <v>26.290900000000001</v>
      </c>
      <c r="M563" s="2">
        <v>26.269200000000001</v>
      </c>
      <c r="N563" s="2">
        <v>26.5167</v>
      </c>
      <c r="O563" s="2">
        <v>26.126899999999999</v>
      </c>
      <c r="P563" s="2">
        <v>8</v>
      </c>
      <c r="Q563" s="2">
        <v>14</v>
      </c>
      <c r="R563" s="2">
        <v>11</v>
      </c>
      <c r="S563" s="2">
        <v>14</v>
      </c>
      <c r="T563" s="2">
        <v>15</v>
      </c>
      <c r="U563" s="2">
        <v>28</v>
      </c>
      <c r="V563" s="2">
        <v>20</v>
      </c>
      <c r="W563" s="2">
        <v>20</v>
      </c>
      <c r="X563" s="2">
        <v>10</v>
      </c>
    </row>
    <row r="564" spans="1:24" x14ac:dyDescent="0.2">
      <c r="A564" s="1" t="s">
        <v>545</v>
      </c>
      <c r="B564" s="1" t="s">
        <v>3982</v>
      </c>
      <c r="C564" s="1" t="s">
        <v>7467</v>
      </c>
      <c r="D564" s="4">
        <v>0.4020949999999992</v>
      </c>
      <c r="E564" s="15">
        <v>0.10931379078460951</v>
      </c>
      <c r="F564" s="15">
        <f t="shared" si="8"/>
        <v>0.9613250449684565</v>
      </c>
      <c r="G564" s="2">
        <v>24.3977</v>
      </c>
      <c r="H564" s="2">
        <v>24.534400000000002</v>
      </c>
      <c r="I564" s="2">
        <v>24.665400000000002</v>
      </c>
      <c r="J564" s="2">
        <v>24.8886</v>
      </c>
      <c r="K564" s="2">
        <v>24.703700000000001</v>
      </c>
      <c r="L564" s="2">
        <v>24.835000000000001</v>
      </c>
      <c r="M564" s="2">
        <v>24.876300000000001</v>
      </c>
      <c r="N564" s="2">
        <v>25.6995</v>
      </c>
      <c r="O564" s="2">
        <v>25.003599999999999</v>
      </c>
      <c r="P564" s="2">
        <v>2</v>
      </c>
      <c r="Q564" s="2">
        <v>3</v>
      </c>
      <c r="R564" s="2">
        <v>2</v>
      </c>
      <c r="S564" s="2">
        <v>5</v>
      </c>
      <c r="T564" s="2">
        <v>2</v>
      </c>
      <c r="U564" s="2">
        <v>5</v>
      </c>
      <c r="V564" s="2">
        <v>4</v>
      </c>
      <c r="W564" s="2">
        <v>4</v>
      </c>
      <c r="X564" s="2">
        <v>3</v>
      </c>
    </row>
    <row r="565" spans="1:24" x14ac:dyDescent="0.2">
      <c r="A565" s="1" t="s">
        <v>546</v>
      </c>
      <c r="B565" s="1" t="s">
        <v>3983</v>
      </c>
      <c r="C565" s="1" t="s">
        <v>7468</v>
      </c>
      <c r="D565" s="4">
        <v>-0.42040999999999684</v>
      </c>
      <c r="E565" s="15">
        <v>0.10944544428474562</v>
      </c>
      <c r="F565" s="15">
        <f t="shared" si="8"/>
        <v>0.96080231142061723</v>
      </c>
      <c r="G565" s="2">
        <v>27.729700000000001</v>
      </c>
      <c r="H565" s="2">
        <v>26.881</v>
      </c>
      <c r="I565" s="2">
        <v>27.515799999999999</v>
      </c>
      <c r="J565" s="2">
        <v>27.6065</v>
      </c>
      <c r="K565" s="2">
        <v>27.1479</v>
      </c>
      <c r="L565" s="2">
        <v>26.7148</v>
      </c>
      <c r="M565" s="2">
        <v>27.493400000000001</v>
      </c>
      <c r="N565" s="2">
        <v>26.848400000000002</v>
      </c>
      <c r="O565" s="2">
        <v>26.8597</v>
      </c>
      <c r="P565" s="2">
        <v>12</v>
      </c>
      <c r="Q565" s="2">
        <v>10</v>
      </c>
      <c r="R565" s="2">
        <v>10</v>
      </c>
      <c r="S565" s="2">
        <v>9</v>
      </c>
      <c r="T565" s="2">
        <v>10</v>
      </c>
      <c r="U565" s="2">
        <v>9</v>
      </c>
      <c r="V565" s="2">
        <v>9</v>
      </c>
      <c r="W565" s="2">
        <v>8</v>
      </c>
      <c r="X565" s="2">
        <v>7</v>
      </c>
    </row>
    <row r="566" spans="1:24" x14ac:dyDescent="0.2">
      <c r="A566" s="1" t="s">
        <v>547</v>
      </c>
      <c r="B566" s="1" t="s">
        <v>3984</v>
      </c>
      <c r="C566" s="1" t="s">
        <v>7469</v>
      </c>
      <c r="D566" s="4">
        <v>-0.28773333333333184</v>
      </c>
      <c r="E566" s="15">
        <v>0.10946288442843241</v>
      </c>
      <c r="F566" s="15">
        <f t="shared" si="8"/>
        <v>0.96073311206006917</v>
      </c>
      <c r="G566" s="2">
        <v>24.11</v>
      </c>
      <c r="H566" s="2">
        <v>24.324999999999999</v>
      </c>
      <c r="I566" s="2" t="s">
        <v>10427</v>
      </c>
      <c r="J566" s="2">
        <v>24.0928</v>
      </c>
      <c r="K566" s="2" t="s">
        <v>10427</v>
      </c>
      <c r="L566" s="2">
        <v>24.028199999999998</v>
      </c>
      <c r="M566" s="2">
        <v>23.984200000000001</v>
      </c>
      <c r="N566" s="2">
        <v>23.652200000000001</v>
      </c>
      <c r="O566" s="2" t="s">
        <v>10427</v>
      </c>
      <c r="P566" s="2">
        <v>3</v>
      </c>
      <c r="Q566" s="2">
        <v>3</v>
      </c>
      <c r="R566" s="2">
        <v>1</v>
      </c>
      <c r="S566" s="2">
        <v>3</v>
      </c>
      <c r="T566" s="2">
        <v>0</v>
      </c>
      <c r="U566" s="2">
        <v>3</v>
      </c>
      <c r="V566" s="2">
        <v>3</v>
      </c>
      <c r="W566" s="2">
        <v>3</v>
      </c>
      <c r="X566" s="2">
        <v>1</v>
      </c>
    </row>
    <row r="567" spans="1:24" x14ac:dyDescent="0.2">
      <c r="A567" s="1" t="s">
        <v>548</v>
      </c>
      <c r="B567" s="1" t="s">
        <v>3985</v>
      </c>
      <c r="C567" s="1" t="s">
        <v>7470</v>
      </c>
      <c r="D567" s="4">
        <v>-0.44933499999999782</v>
      </c>
      <c r="E567" s="15">
        <v>0.10989498808783803</v>
      </c>
      <c r="F567" s="15">
        <f t="shared" si="8"/>
        <v>0.95902211372236412</v>
      </c>
      <c r="G567" s="2">
        <v>26.1449</v>
      </c>
      <c r="H567" s="2">
        <v>26.197900000000001</v>
      </c>
      <c r="I567" s="2">
        <v>25.487100000000002</v>
      </c>
      <c r="J567" s="2">
        <v>26.050799999999999</v>
      </c>
      <c r="K567" s="2">
        <v>24.882899999999999</v>
      </c>
      <c r="L567" s="2">
        <v>25.7104</v>
      </c>
      <c r="M567" s="2">
        <v>25.418900000000001</v>
      </c>
      <c r="N567" s="2">
        <v>25.723400000000002</v>
      </c>
      <c r="O567" s="2">
        <v>25.868600000000001</v>
      </c>
      <c r="P567" s="2">
        <v>4</v>
      </c>
      <c r="Q567" s="2">
        <v>7</v>
      </c>
      <c r="R567" s="2">
        <v>5</v>
      </c>
      <c r="S567" s="2">
        <v>5</v>
      </c>
      <c r="T567" s="2">
        <v>5</v>
      </c>
      <c r="U567" s="2">
        <v>7</v>
      </c>
      <c r="V567" s="2">
        <v>5</v>
      </c>
      <c r="W567" s="2">
        <v>8</v>
      </c>
      <c r="X567" s="2">
        <v>5</v>
      </c>
    </row>
    <row r="568" spans="1:24" x14ac:dyDescent="0.2">
      <c r="A568" s="1" t="s">
        <v>549</v>
      </c>
      <c r="B568" s="1" t="s">
        <v>3986</v>
      </c>
      <c r="C568" s="1" t="s">
        <v>7471</v>
      </c>
      <c r="D568" s="4">
        <v>-0.36657500000000098</v>
      </c>
      <c r="E568" s="15">
        <v>0.10993987283313075</v>
      </c>
      <c r="F568" s="15">
        <f t="shared" si="8"/>
        <v>0.95884476971612709</v>
      </c>
      <c r="G568" s="2">
        <v>25.202999999999999</v>
      </c>
      <c r="H568" s="2">
        <v>24.947099999999999</v>
      </c>
      <c r="I568" s="2">
        <v>24.7959</v>
      </c>
      <c r="J568" s="2">
        <v>25.564699999999998</v>
      </c>
      <c r="K568" s="2">
        <v>24.874600000000001</v>
      </c>
      <c r="L568" s="2">
        <v>24.8933</v>
      </c>
      <c r="M568" s="2">
        <v>24.297799999999999</v>
      </c>
      <c r="N568" s="2">
        <v>24.959700000000002</v>
      </c>
      <c r="O568" s="2">
        <v>24.780100000000001</v>
      </c>
      <c r="P568" s="2">
        <v>4</v>
      </c>
      <c r="Q568" s="2">
        <v>6</v>
      </c>
      <c r="R568" s="2">
        <v>4</v>
      </c>
      <c r="S568" s="2">
        <v>6</v>
      </c>
      <c r="T568" s="2">
        <v>6</v>
      </c>
      <c r="U568" s="2">
        <v>6</v>
      </c>
      <c r="V568" s="2">
        <v>7</v>
      </c>
      <c r="W568" s="2">
        <v>6</v>
      </c>
      <c r="X568" s="2">
        <v>3</v>
      </c>
    </row>
    <row r="569" spans="1:24" x14ac:dyDescent="0.2">
      <c r="A569" s="1" t="s">
        <v>550</v>
      </c>
      <c r="B569" s="1" t="s">
        <v>3987</v>
      </c>
      <c r="C569" s="1" t="s">
        <v>7472</v>
      </c>
      <c r="D569" s="4">
        <v>-0.44238000000000355</v>
      </c>
      <c r="E569" s="15">
        <v>0.10998259480194157</v>
      </c>
      <c r="F569" s="15">
        <f t="shared" si="8"/>
        <v>0.95867603829233494</v>
      </c>
      <c r="G569" s="2">
        <v>26.090800000000002</v>
      </c>
      <c r="H569" s="2">
        <v>25.4634</v>
      </c>
      <c r="I569" s="2">
        <v>25.441700000000001</v>
      </c>
      <c r="J569" s="2">
        <v>26.304099999999998</v>
      </c>
      <c r="K569" s="2">
        <v>25.573799999999999</v>
      </c>
      <c r="L569" s="2">
        <v>25.058</v>
      </c>
      <c r="M569" s="2">
        <v>25.7453</v>
      </c>
      <c r="N569" s="2">
        <v>25.393799999999999</v>
      </c>
      <c r="O569" s="2">
        <v>25.142199999999999</v>
      </c>
      <c r="P569" s="2">
        <v>16</v>
      </c>
      <c r="Q569" s="2">
        <v>11</v>
      </c>
      <c r="R569" s="2">
        <v>9</v>
      </c>
      <c r="S569" s="2">
        <v>14</v>
      </c>
      <c r="T569" s="2">
        <v>9</v>
      </c>
      <c r="U569" s="2">
        <v>11</v>
      </c>
      <c r="V569" s="2">
        <v>11</v>
      </c>
      <c r="W569" s="2">
        <v>21</v>
      </c>
      <c r="X569" s="2">
        <v>4</v>
      </c>
    </row>
    <row r="570" spans="1:24" x14ac:dyDescent="0.2">
      <c r="A570" s="1" t="s">
        <v>551</v>
      </c>
      <c r="B570" s="1" t="s">
        <v>3988</v>
      </c>
      <c r="C570" s="1" t="s">
        <v>7473</v>
      </c>
      <c r="D570" s="4">
        <v>-0.17242000000000601</v>
      </c>
      <c r="E570" s="15">
        <v>0.11037104113316426</v>
      </c>
      <c r="F570" s="15">
        <f t="shared" si="8"/>
        <v>0.95714486071771154</v>
      </c>
      <c r="G570" s="2">
        <v>26.186399999999999</v>
      </c>
      <c r="H570" s="2">
        <v>25.805599999999998</v>
      </c>
      <c r="I570" s="2">
        <v>26.094100000000001</v>
      </c>
      <c r="J570" s="2">
        <v>26.123100000000001</v>
      </c>
      <c r="K570" s="2">
        <v>25.8995</v>
      </c>
      <c r="L570" s="2">
        <v>25.950600000000001</v>
      </c>
      <c r="M570" s="2">
        <v>25.990500000000001</v>
      </c>
      <c r="N570" s="2">
        <v>25.692599999999999</v>
      </c>
      <c r="O570" s="2">
        <v>25.866199999999999</v>
      </c>
      <c r="P570" s="2">
        <v>6</v>
      </c>
      <c r="Q570" s="2">
        <v>4</v>
      </c>
      <c r="R570" s="2">
        <v>4</v>
      </c>
      <c r="S570" s="2">
        <v>8</v>
      </c>
      <c r="T570" s="2">
        <v>6</v>
      </c>
      <c r="U570" s="2">
        <v>6</v>
      </c>
      <c r="V570" s="2">
        <v>5</v>
      </c>
      <c r="W570" s="2">
        <v>5</v>
      </c>
      <c r="X570" s="2">
        <v>7</v>
      </c>
    </row>
    <row r="571" spans="1:24" x14ac:dyDescent="0.2">
      <c r="A571" s="1" t="s">
        <v>552</v>
      </c>
      <c r="B571" s="1" t="s">
        <v>3989</v>
      </c>
      <c r="C571" s="1" t="s">
        <v>7474</v>
      </c>
      <c r="D571" s="4">
        <v>-0.31258499999999501</v>
      </c>
      <c r="E571" s="15">
        <v>0.11044026125818335</v>
      </c>
      <c r="F571" s="15">
        <f t="shared" si="8"/>
        <v>0.95687257466177489</v>
      </c>
      <c r="G571" s="2">
        <v>24.759799999999998</v>
      </c>
      <c r="H571" s="2">
        <v>24.5474</v>
      </c>
      <c r="I571" s="2">
        <v>24.904399999999999</v>
      </c>
      <c r="J571" s="2">
        <v>25.220099999999999</v>
      </c>
      <c r="K571" s="2">
        <v>24.339700000000001</v>
      </c>
      <c r="L571" s="2">
        <v>24.666799999999999</v>
      </c>
      <c r="M571" s="2">
        <v>24.261800000000001</v>
      </c>
      <c r="N571" s="2">
        <v>24.8032</v>
      </c>
      <c r="O571" s="2">
        <v>24.655200000000001</v>
      </c>
      <c r="P571" s="2">
        <v>7</v>
      </c>
      <c r="Q571" s="2">
        <v>4</v>
      </c>
      <c r="R571" s="2">
        <v>6</v>
      </c>
      <c r="S571" s="2">
        <v>10</v>
      </c>
      <c r="T571" s="2">
        <v>5</v>
      </c>
      <c r="U571" s="2">
        <v>8</v>
      </c>
      <c r="V571" s="2">
        <v>5</v>
      </c>
      <c r="W571" s="2">
        <v>9</v>
      </c>
      <c r="X571" s="2">
        <v>4</v>
      </c>
    </row>
    <row r="572" spans="1:24" x14ac:dyDescent="0.2">
      <c r="A572" s="1" t="s">
        <v>553</v>
      </c>
      <c r="B572" s="1" t="s">
        <v>3990</v>
      </c>
      <c r="C572" s="1" t="s">
        <v>7475</v>
      </c>
      <c r="D572" s="4">
        <v>-0.62090500000000048</v>
      </c>
      <c r="E572" s="15">
        <v>0.11065299364506449</v>
      </c>
      <c r="F572" s="15">
        <f t="shared" si="8"/>
        <v>0.9560368320219006</v>
      </c>
      <c r="G572" s="2">
        <v>26.107700000000001</v>
      </c>
      <c r="H572" s="2">
        <v>26.744199999999999</v>
      </c>
      <c r="I572" s="2">
        <v>26.035599999999999</v>
      </c>
      <c r="J572" s="2">
        <v>26.313400000000001</v>
      </c>
      <c r="K572" s="2">
        <v>24.8582</v>
      </c>
      <c r="L572" s="2">
        <v>26.5763</v>
      </c>
      <c r="M572" s="2">
        <v>25.594100000000001</v>
      </c>
      <c r="N572" s="2">
        <v>25.750499999999999</v>
      </c>
      <c r="O572" s="2">
        <v>25.6175</v>
      </c>
      <c r="P572" s="2">
        <v>17</v>
      </c>
      <c r="Q572" s="2">
        <v>21</v>
      </c>
      <c r="R572" s="2">
        <v>15</v>
      </c>
      <c r="S572" s="2">
        <v>22</v>
      </c>
      <c r="T572" s="2">
        <v>12</v>
      </c>
      <c r="U572" s="2">
        <v>16</v>
      </c>
      <c r="V572" s="2">
        <v>16</v>
      </c>
      <c r="W572" s="2">
        <v>16</v>
      </c>
      <c r="X572" s="2">
        <v>14</v>
      </c>
    </row>
    <row r="573" spans="1:24" x14ac:dyDescent="0.2">
      <c r="A573" s="1" t="s">
        <v>554</v>
      </c>
      <c r="B573" s="1" t="s">
        <v>3991</v>
      </c>
      <c r="C573" s="1" t="s">
        <v>7476</v>
      </c>
      <c r="D573" s="4">
        <v>-0.41138500000000278</v>
      </c>
      <c r="E573" s="15">
        <v>0.11102228102946851</v>
      </c>
      <c r="F573" s="15">
        <f t="shared" si="8"/>
        <v>0.95458985403231078</v>
      </c>
      <c r="G573" s="2">
        <v>26.7864</v>
      </c>
      <c r="H573" s="2">
        <v>27.1358</v>
      </c>
      <c r="I573" s="2">
        <v>26.776599999999998</v>
      </c>
      <c r="J573" s="2">
        <v>27.2989</v>
      </c>
      <c r="K573" s="2">
        <v>26.120100000000001</v>
      </c>
      <c r="L573" s="2">
        <v>26.908300000000001</v>
      </c>
      <c r="M573" s="2">
        <v>26.274799999999999</v>
      </c>
      <c r="N573" s="2">
        <v>26.9955</v>
      </c>
      <c r="O573" s="2">
        <v>26.641500000000001</v>
      </c>
      <c r="P573" s="2">
        <v>12</v>
      </c>
      <c r="Q573" s="2">
        <v>11</v>
      </c>
      <c r="R573" s="2">
        <v>11</v>
      </c>
      <c r="S573" s="2">
        <v>14</v>
      </c>
      <c r="T573" s="2">
        <v>11</v>
      </c>
      <c r="U573" s="2">
        <v>11</v>
      </c>
      <c r="V573" s="2">
        <v>14</v>
      </c>
      <c r="W573" s="2">
        <v>14</v>
      </c>
      <c r="X573" s="2">
        <v>10</v>
      </c>
    </row>
    <row r="574" spans="1:24" x14ac:dyDescent="0.2">
      <c r="A574" s="1" t="s">
        <v>555</v>
      </c>
      <c r="B574" s="1" t="s">
        <v>3992</v>
      </c>
      <c r="C574" s="1" t="s">
        <v>7477</v>
      </c>
      <c r="D574" s="4">
        <v>-0.70904999999999774</v>
      </c>
      <c r="E574" s="15">
        <v>0.11103400728520933</v>
      </c>
      <c r="F574" s="15">
        <f t="shared" si="8"/>
        <v>0.95454398594899714</v>
      </c>
      <c r="G574" s="2">
        <v>25.059100000000001</v>
      </c>
      <c r="H574" s="2">
        <v>24.943200000000001</v>
      </c>
      <c r="I574" s="2">
        <v>24.396799999999999</v>
      </c>
      <c r="J574" s="2">
        <v>25.517099999999999</v>
      </c>
      <c r="K574" s="2">
        <v>24.615500000000001</v>
      </c>
      <c r="L574" s="2">
        <v>23.769400000000001</v>
      </c>
      <c r="M574" s="2">
        <v>25.084</v>
      </c>
      <c r="N574" s="2">
        <v>24.4236</v>
      </c>
      <c r="O574" s="2">
        <v>23.4575</v>
      </c>
      <c r="P574" s="2">
        <v>15</v>
      </c>
      <c r="Q574" s="2">
        <v>15</v>
      </c>
      <c r="R574" s="2">
        <v>10</v>
      </c>
      <c r="S574" s="2">
        <v>30</v>
      </c>
      <c r="T574" s="2">
        <v>8</v>
      </c>
      <c r="U574" s="2">
        <v>14</v>
      </c>
      <c r="V574" s="2">
        <v>13</v>
      </c>
      <c r="W574" s="2">
        <v>16</v>
      </c>
      <c r="X574" s="2">
        <v>4</v>
      </c>
    </row>
    <row r="575" spans="1:24" x14ac:dyDescent="0.2">
      <c r="A575" s="1" t="s">
        <v>556</v>
      </c>
      <c r="B575" s="1" t="s">
        <v>3993</v>
      </c>
      <c r="C575" s="1" t="s">
        <v>7478</v>
      </c>
      <c r="D575" s="4">
        <v>-0.27780000000000271</v>
      </c>
      <c r="E575" s="15">
        <v>0.11183616579990627</v>
      </c>
      <c r="F575" s="15">
        <f t="shared" si="8"/>
        <v>0.95141773073007585</v>
      </c>
      <c r="G575" s="2">
        <v>27.087700000000002</v>
      </c>
      <c r="H575" s="2">
        <v>26.871500000000001</v>
      </c>
      <c r="I575" s="2">
        <v>27.1387</v>
      </c>
      <c r="J575" s="2">
        <v>27.0153</v>
      </c>
      <c r="K575" s="2">
        <v>26.648299999999999</v>
      </c>
      <c r="L575" s="2">
        <v>27.203099999999999</v>
      </c>
      <c r="M575" s="2">
        <v>26.6798</v>
      </c>
      <c r="N575" s="2">
        <v>26.4329</v>
      </c>
      <c r="O575" s="2">
        <v>26.788399999999999</v>
      </c>
      <c r="P575" s="2">
        <v>5</v>
      </c>
      <c r="Q575" s="2">
        <v>5</v>
      </c>
      <c r="R575" s="2">
        <v>5</v>
      </c>
      <c r="S575" s="2">
        <v>7</v>
      </c>
      <c r="T575" s="2">
        <v>4</v>
      </c>
      <c r="U575" s="2">
        <v>7</v>
      </c>
      <c r="V575" s="2">
        <v>5</v>
      </c>
      <c r="W575" s="2">
        <v>6</v>
      </c>
      <c r="X575" s="2">
        <v>3</v>
      </c>
    </row>
    <row r="576" spans="1:24" x14ac:dyDescent="0.2">
      <c r="B576" s="1" t="s">
        <v>3994</v>
      </c>
      <c r="C576" s="1" t="s">
        <v>7479</v>
      </c>
      <c r="D576" s="4">
        <v>-0.49115000000000109</v>
      </c>
      <c r="E576" s="15">
        <v>0.11191974984736766</v>
      </c>
      <c r="F576" s="15">
        <f t="shared" si="8"/>
        <v>0.95109326920984261</v>
      </c>
      <c r="G576" s="2">
        <v>23.961500000000001</v>
      </c>
      <c r="H576" s="2">
        <v>24.040600000000001</v>
      </c>
      <c r="I576" s="2">
        <v>23.896899999999999</v>
      </c>
      <c r="J576" s="2">
        <v>24.5809</v>
      </c>
      <c r="K576" s="2" t="s">
        <v>10427</v>
      </c>
      <c r="L576" s="2">
        <v>23.3354</v>
      </c>
      <c r="M576" s="2">
        <v>23.4193</v>
      </c>
      <c r="N576" s="2">
        <v>23.5029</v>
      </c>
      <c r="O576" s="2">
        <v>24.2577</v>
      </c>
      <c r="P576" s="2">
        <v>2</v>
      </c>
      <c r="Q576" s="2">
        <v>2</v>
      </c>
      <c r="R576" s="2">
        <v>4</v>
      </c>
      <c r="S576" s="2">
        <v>4</v>
      </c>
      <c r="T576" s="2">
        <v>1</v>
      </c>
      <c r="U576" s="2">
        <v>4</v>
      </c>
      <c r="V576" s="2">
        <v>2</v>
      </c>
      <c r="W576" s="2">
        <v>3</v>
      </c>
      <c r="X576" s="2">
        <v>3</v>
      </c>
    </row>
    <row r="577" spans="1:24" x14ac:dyDescent="0.2">
      <c r="A577" s="1" t="s">
        <v>557</v>
      </c>
      <c r="B577" s="1" t="s">
        <v>3995</v>
      </c>
      <c r="C577" s="1" t="s">
        <v>7480</v>
      </c>
      <c r="D577" s="4">
        <v>0.51030000000000442</v>
      </c>
      <c r="E577" s="15">
        <v>0.11210952879187279</v>
      </c>
      <c r="F577" s="15">
        <f t="shared" si="8"/>
        <v>0.95035747281219618</v>
      </c>
      <c r="G577" s="2">
        <v>25.9724</v>
      </c>
      <c r="H577" s="2">
        <v>26.375399999999999</v>
      </c>
      <c r="I577" s="2">
        <v>25.997499999999999</v>
      </c>
      <c r="J577" s="2">
        <v>26.029499999999999</v>
      </c>
      <c r="K577" s="2">
        <v>26.753699999999998</v>
      </c>
      <c r="L577" s="2">
        <v>26.771799999999999</v>
      </c>
      <c r="M577" s="2">
        <v>27.246300000000002</v>
      </c>
      <c r="N577" s="2">
        <v>26.4373</v>
      </c>
      <c r="O577" s="2">
        <v>25.8109</v>
      </c>
      <c r="P577" s="2">
        <v>5</v>
      </c>
      <c r="Q577" s="2">
        <v>6</v>
      </c>
      <c r="R577" s="2">
        <v>4</v>
      </c>
      <c r="S577" s="2">
        <v>7</v>
      </c>
      <c r="T577" s="2">
        <v>8</v>
      </c>
      <c r="U577" s="2">
        <v>8</v>
      </c>
      <c r="V577" s="2">
        <v>6</v>
      </c>
      <c r="W577" s="2">
        <v>9</v>
      </c>
      <c r="X577" s="2">
        <v>5</v>
      </c>
    </row>
    <row r="578" spans="1:24" x14ac:dyDescent="0.2">
      <c r="A578" s="1" t="s">
        <v>558</v>
      </c>
      <c r="B578" s="1" t="s">
        <v>3996</v>
      </c>
      <c r="C578" s="1" t="s">
        <v>7481</v>
      </c>
      <c r="D578" s="4">
        <v>-0.26992999999999512</v>
      </c>
      <c r="E578" s="15">
        <v>0.11219041127657264</v>
      </c>
      <c r="F578" s="15">
        <f t="shared" si="8"/>
        <v>0.9500442599036274</v>
      </c>
      <c r="G578" s="2">
        <v>26.828800000000001</v>
      </c>
      <c r="H578" s="2">
        <v>26.834</v>
      </c>
      <c r="I578" s="2">
        <v>26.582599999999999</v>
      </c>
      <c r="J578" s="2">
        <v>26.982800000000001</v>
      </c>
      <c r="K578" s="2">
        <v>26.519200000000001</v>
      </c>
      <c r="L578" s="2">
        <v>26.198699999999999</v>
      </c>
      <c r="M578" s="2">
        <v>26.508400000000002</v>
      </c>
      <c r="N578" s="2">
        <v>26.540800000000001</v>
      </c>
      <c r="O578" s="2">
        <v>26.918500000000002</v>
      </c>
      <c r="P578" s="2">
        <v>10</v>
      </c>
      <c r="Q578" s="2">
        <v>10</v>
      </c>
      <c r="R578" s="2">
        <v>8</v>
      </c>
      <c r="S578" s="2">
        <v>12</v>
      </c>
      <c r="T578" s="2">
        <v>4</v>
      </c>
      <c r="U578" s="2">
        <v>11</v>
      </c>
      <c r="V578" s="2">
        <v>11</v>
      </c>
      <c r="W578" s="2">
        <v>10</v>
      </c>
      <c r="X578" s="2">
        <v>8</v>
      </c>
    </row>
    <row r="579" spans="1:24" x14ac:dyDescent="0.2">
      <c r="A579" s="1" t="s">
        <v>559</v>
      </c>
      <c r="B579" s="1" t="s">
        <v>3997</v>
      </c>
      <c r="C579" s="1" t="s">
        <v>7482</v>
      </c>
      <c r="D579" s="4">
        <v>0.35459999999999781</v>
      </c>
      <c r="E579" s="15">
        <v>0.11221504785212504</v>
      </c>
      <c r="F579" s="15">
        <f t="shared" si="8"/>
        <v>0.94994890100371543</v>
      </c>
      <c r="G579" s="2">
        <v>22.5566</v>
      </c>
      <c r="H579" s="2">
        <v>22.479399999999998</v>
      </c>
      <c r="I579" s="2">
        <v>22.994700000000002</v>
      </c>
      <c r="J579" s="2">
        <v>23.071999999999999</v>
      </c>
      <c r="K579" s="2">
        <v>23.142700000000001</v>
      </c>
      <c r="L579" s="2">
        <v>23.069199999999999</v>
      </c>
      <c r="M579" s="2">
        <v>23.437000000000001</v>
      </c>
      <c r="N579" s="2">
        <v>22.872199999999999</v>
      </c>
      <c r="O579" s="2" t="s">
        <v>10427</v>
      </c>
      <c r="P579" s="2">
        <v>3</v>
      </c>
      <c r="Q579" s="2">
        <v>6</v>
      </c>
      <c r="R579" s="2">
        <v>3</v>
      </c>
      <c r="S579" s="2">
        <v>6</v>
      </c>
      <c r="T579" s="2">
        <v>2</v>
      </c>
      <c r="U579" s="2">
        <v>5</v>
      </c>
      <c r="V579" s="2">
        <v>6</v>
      </c>
      <c r="W579" s="2">
        <v>6</v>
      </c>
      <c r="X579" s="2">
        <v>2</v>
      </c>
    </row>
    <row r="580" spans="1:24" x14ac:dyDescent="0.2">
      <c r="A580" s="1" t="s">
        <v>560</v>
      </c>
      <c r="B580" s="1" t="s">
        <v>3998</v>
      </c>
      <c r="C580" s="1" t="s">
        <v>7483</v>
      </c>
      <c r="D580" s="4">
        <v>-0.42190500000000242</v>
      </c>
      <c r="E580" s="15">
        <v>0.11251684567505761</v>
      </c>
      <c r="F580" s="15">
        <f t="shared" ref="F580:F643" si="9">-LOG(E580,10)</f>
        <v>0.94878245145456641</v>
      </c>
      <c r="G580" s="2">
        <v>26.605699999999999</v>
      </c>
      <c r="H580" s="2">
        <v>26.165700000000001</v>
      </c>
      <c r="I580" s="2">
        <v>26.229600000000001</v>
      </c>
      <c r="J580" s="2">
        <v>26.6935</v>
      </c>
      <c r="K580" s="2">
        <v>26.325299999999999</v>
      </c>
      <c r="L580" s="2">
        <v>25.712599999999998</v>
      </c>
      <c r="M580" s="2">
        <v>26.477499999999999</v>
      </c>
      <c r="N580" s="2">
        <v>25.9543</v>
      </c>
      <c r="O580" s="2">
        <v>25.538900000000002</v>
      </c>
      <c r="P580" s="2">
        <v>28</v>
      </c>
      <c r="Q580" s="2">
        <v>25</v>
      </c>
      <c r="R580" s="2">
        <v>26</v>
      </c>
      <c r="S580" s="2">
        <v>32</v>
      </c>
      <c r="T580" s="2">
        <v>26</v>
      </c>
      <c r="U580" s="2">
        <v>29</v>
      </c>
      <c r="V580" s="2">
        <v>29</v>
      </c>
      <c r="W580" s="2">
        <v>33</v>
      </c>
      <c r="X580" s="2">
        <v>14</v>
      </c>
    </row>
    <row r="581" spans="1:24" x14ac:dyDescent="0.2">
      <c r="A581" s="1" t="s">
        <v>561</v>
      </c>
      <c r="B581" s="1" t="s">
        <v>3999</v>
      </c>
      <c r="C581" s="1" t="s">
        <v>7484</v>
      </c>
      <c r="D581" s="4">
        <v>0.36055999999999955</v>
      </c>
      <c r="E581" s="15">
        <v>0.11268132382293064</v>
      </c>
      <c r="F581" s="15">
        <f t="shared" si="9"/>
        <v>0.94814805939999736</v>
      </c>
      <c r="G581" s="2">
        <v>24.587499999999999</v>
      </c>
      <c r="H581" s="2">
        <v>24.1434</v>
      </c>
      <c r="I581" s="2">
        <v>24.2164</v>
      </c>
      <c r="J581" s="2">
        <v>23.643899999999999</v>
      </c>
      <c r="K581" s="2">
        <v>24.407900000000001</v>
      </c>
      <c r="L581" s="2">
        <v>24.7605</v>
      </c>
      <c r="M581" s="2">
        <v>24.450199999999999</v>
      </c>
      <c r="N581" s="2">
        <v>24.259499999999999</v>
      </c>
      <c r="O581" s="2">
        <v>24.663699999999999</v>
      </c>
      <c r="P581" s="2">
        <v>2</v>
      </c>
      <c r="Q581" s="2">
        <v>3</v>
      </c>
      <c r="R581" s="2">
        <v>4</v>
      </c>
      <c r="S581" s="2">
        <v>4</v>
      </c>
      <c r="T581" s="2">
        <v>4</v>
      </c>
      <c r="U581" s="2">
        <v>6</v>
      </c>
      <c r="V581" s="2">
        <v>5</v>
      </c>
      <c r="W581" s="2">
        <v>8</v>
      </c>
      <c r="X581" s="2">
        <v>6</v>
      </c>
    </row>
    <row r="582" spans="1:24" x14ac:dyDescent="0.2">
      <c r="A582" s="1" t="s">
        <v>562</v>
      </c>
      <c r="B582" s="1" t="s">
        <v>4000</v>
      </c>
      <c r="C582" s="1" t="s">
        <v>7485</v>
      </c>
      <c r="D582" s="4">
        <v>-0.33574999999999378</v>
      </c>
      <c r="E582" s="15">
        <v>0.11276796850419001</v>
      </c>
      <c r="F582" s="15">
        <f t="shared" si="9"/>
        <v>0.94781424323742325</v>
      </c>
      <c r="G582" s="2">
        <v>26.64</v>
      </c>
      <c r="H582" s="2">
        <v>26.833500000000001</v>
      </c>
      <c r="I582" s="2">
        <v>26.589600000000001</v>
      </c>
      <c r="J582" s="2">
        <v>26.872299999999999</v>
      </c>
      <c r="K582" s="2">
        <v>25.8904</v>
      </c>
      <c r="L582" s="2">
        <v>26.792200000000001</v>
      </c>
      <c r="M582" s="2">
        <v>26.2423</v>
      </c>
      <c r="N582" s="2">
        <v>26.558399999999999</v>
      </c>
      <c r="O582" s="2">
        <v>26.507200000000001</v>
      </c>
      <c r="P582" s="2">
        <v>11</v>
      </c>
      <c r="Q582" s="2">
        <v>11</v>
      </c>
      <c r="R582" s="2">
        <v>10</v>
      </c>
      <c r="S582" s="2">
        <v>15</v>
      </c>
      <c r="T582" s="2">
        <v>11</v>
      </c>
      <c r="U582" s="2">
        <v>19</v>
      </c>
      <c r="V582" s="2">
        <v>13</v>
      </c>
      <c r="W582" s="2">
        <v>16</v>
      </c>
      <c r="X582" s="2">
        <v>8</v>
      </c>
    </row>
    <row r="583" spans="1:24" x14ac:dyDescent="0.2">
      <c r="A583" s="1" t="s">
        <v>563</v>
      </c>
      <c r="B583" s="1" t="s">
        <v>4001</v>
      </c>
      <c r="C583" s="1" t="s">
        <v>7486</v>
      </c>
      <c r="D583" s="4">
        <v>-0.16740500000000225</v>
      </c>
      <c r="E583" s="15">
        <v>0.11278590094689796</v>
      </c>
      <c r="F583" s="15">
        <f t="shared" si="9"/>
        <v>0.94774518690998832</v>
      </c>
      <c r="G583" s="2">
        <v>26.565000000000001</v>
      </c>
      <c r="H583" s="2">
        <v>26.464500000000001</v>
      </c>
      <c r="I583" s="2">
        <v>26.241700000000002</v>
      </c>
      <c r="J583" s="2">
        <v>26.651700000000002</v>
      </c>
      <c r="K583" s="2">
        <v>26.167100000000001</v>
      </c>
      <c r="L583" s="2">
        <v>26.288</v>
      </c>
      <c r="M583" s="2">
        <v>26.372800000000002</v>
      </c>
      <c r="N583" s="2">
        <v>26.428999999999998</v>
      </c>
      <c r="O583" s="2">
        <v>26.309699999999999</v>
      </c>
      <c r="P583" s="2">
        <v>8</v>
      </c>
      <c r="Q583" s="2">
        <v>10</v>
      </c>
      <c r="R583" s="2">
        <v>12</v>
      </c>
      <c r="S583" s="2">
        <v>14</v>
      </c>
      <c r="T583" s="2">
        <v>11</v>
      </c>
      <c r="U583" s="2">
        <v>13</v>
      </c>
      <c r="V583" s="2">
        <v>15</v>
      </c>
      <c r="W583" s="2">
        <v>13</v>
      </c>
      <c r="X583" s="2">
        <v>11</v>
      </c>
    </row>
    <row r="584" spans="1:24" x14ac:dyDescent="0.2">
      <c r="A584" s="1" t="s">
        <v>564</v>
      </c>
      <c r="B584" s="1" t="s">
        <v>4002</v>
      </c>
      <c r="C584" s="1" t="s">
        <v>7487</v>
      </c>
      <c r="D584" s="4">
        <v>0.20151000000000252</v>
      </c>
      <c r="E584" s="15">
        <v>0.11279465118565389</v>
      </c>
      <c r="F584" s="15">
        <f t="shared" si="9"/>
        <v>0.94771149446289538</v>
      </c>
      <c r="G584" s="2">
        <v>27.361000000000001</v>
      </c>
      <c r="H584" s="2">
        <v>27.728999999999999</v>
      </c>
      <c r="I584" s="2">
        <v>27.496500000000001</v>
      </c>
      <c r="J584" s="2">
        <v>27.600100000000001</v>
      </c>
      <c r="K584" s="2">
        <v>27.9297</v>
      </c>
      <c r="L584" s="2">
        <v>27.765999999999998</v>
      </c>
      <c r="M584" s="2">
        <v>27.895199999999999</v>
      </c>
      <c r="N584" s="2">
        <v>27.621200000000002</v>
      </c>
      <c r="O584" s="2">
        <v>27.528700000000001</v>
      </c>
      <c r="P584" s="2">
        <v>20</v>
      </c>
      <c r="Q584" s="2">
        <v>21</v>
      </c>
      <c r="R584" s="2">
        <v>24</v>
      </c>
      <c r="S584" s="2">
        <v>25</v>
      </c>
      <c r="T584" s="2">
        <v>28</v>
      </c>
      <c r="U584" s="2">
        <v>31</v>
      </c>
      <c r="V584" s="2">
        <v>30</v>
      </c>
      <c r="W584" s="2">
        <v>30</v>
      </c>
      <c r="X584" s="2">
        <v>24</v>
      </c>
    </row>
    <row r="585" spans="1:24" x14ac:dyDescent="0.2">
      <c r="A585" s="1" t="s">
        <v>565</v>
      </c>
      <c r="B585" s="1" t="s">
        <v>4003</v>
      </c>
      <c r="C585" s="1" t="s">
        <v>7488</v>
      </c>
      <c r="D585" s="4">
        <v>-0.52264999999999517</v>
      </c>
      <c r="E585" s="15">
        <v>0.11295384683060264</v>
      </c>
      <c r="F585" s="15">
        <f t="shared" si="9"/>
        <v>0.94709897387283692</v>
      </c>
      <c r="G585" s="2">
        <v>24.3551</v>
      </c>
      <c r="H585" s="2">
        <v>23.662800000000001</v>
      </c>
      <c r="I585" s="2">
        <v>23.8794</v>
      </c>
      <c r="J585" s="2">
        <v>24.105599999999999</v>
      </c>
      <c r="K585" s="2">
        <v>23.808</v>
      </c>
      <c r="L585" s="2">
        <v>22.8523</v>
      </c>
      <c r="M585" s="2">
        <v>23.893000000000001</v>
      </c>
      <c r="N585" s="2">
        <v>23.359000000000002</v>
      </c>
      <c r="O585" s="2" t="s">
        <v>10427</v>
      </c>
      <c r="P585" s="2">
        <v>3</v>
      </c>
      <c r="Q585" s="2">
        <v>3</v>
      </c>
      <c r="R585" s="2">
        <v>3</v>
      </c>
      <c r="S585" s="2">
        <v>6</v>
      </c>
      <c r="T585" s="2">
        <v>2</v>
      </c>
      <c r="U585" s="2">
        <v>3</v>
      </c>
      <c r="V585" s="2">
        <v>3</v>
      </c>
      <c r="W585" s="2">
        <v>3</v>
      </c>
      <c r="X585" s="2">
        <v>2</v>
      </c>
    </row>
    <row r="586" spans="1:24" x14ac:dyDescent="0.2">
      <c r="A586" s="1" t="s">
        <v>566</v>
      </c>
      <c r="B586" s="1" t="s">
        <v>4004</v>
      </c>
      <c r="C586" s="1" t="s">
        <v>7489</v>
      </c>
      <c r="D586" s="4">
        <v>0.18928499999999815</v>
      </c>
      <c r="E586" s="15">
        <v>0.11315578154348095</v>
      </c>
      <c r="F586" s="15">
        <f t="shared" si="9"/>
        <v>0.94632325144602469</v>
      </c>
      <c r="G586" s="2">
        <v>25.129000000000001</v>
      </c>
      <c r="H586" s="2">
        <v>25.453299999999999</v>
      </c>
      <c r="I586" s="2">
        <v>25.079000000000001</v>
      </c>
      <c r="J586" s="2">
        <v>25.364999999999998</v>
      </c>
      <c r="K586" s="2">
        <v>25.339700000000001</v>
      </c>
      <c r="L586" s="2">
        <v>25.662600000000001</v>
      </c>
      <c r="M586" s="2">
        <v>25.4511</v>
      </c>
      <c r="N586" s="2">
        <v>25.446300000000001</v>
      </c>
      <c r="O586" s="2">
        <v>25.329599999999999</v>
      </c>
      <c r="P586" s="2">
        <v>8</v>
      </c>
      <c r="Q586" s="2">
        <v>8</v>
      </c>
      <c r="R586" s="2">
        <v>5</v>
      </c>
      <c r="S586" s="2">
        <v>12</v>
      </c>
      <c r="T586" s="2">
        <v>6</v>
      </c>
      <c r="U586" s="2">
        <v>9</v>
      </c>
      <c r="V586" s="2">
        <v>6</v>
      </c>
      <c r="W586" s="2">
        <v>8</v>
      </c>
      <c r="X586" s="2">
        <v>6</v>
      </c>
    </row>
    <row r="587" spans="1:24" x14ac:dyDescent="0.2">
      <c r="A587" s="1" t="s">
        <v>567</v>
      </c>
      <c r="B587" s="1" t="s">
        <v>4005</v>
      </c>
      <c r="C587" s="1" t="s">
        <v>7490</v>
      </c>
      <c r="D587" s="4">
        <v>0.35514500000000382</v>
      </c>
      <c r="E587" s="15">
        <v>0.11338892544838092</v>
      </c>
      <c r="F587" s="15">
        <f t="shared" si="9"/>
        <v>0.94542936035955516</v>
      </c>
      <c r="G587" s="2">
        <v>25.637599999999999</v>
      </c>
      <c r="H587" s="2">
        <v>26.0001</v>
      </c>
      <c r="I587" s="2">
        <v>25.902699999999999</v>
      </c>
      <c r="J587" s="2">
        <v>26.377500000000001</v>
      </c>
      <c r="K587" s="2">
        <v>26.6203</v>
      </c>
      <c r="L587" s="2">
        <v>26.133500000000002</v>
      </c>
      <c r="M587" s="2">
        <v>26.616800000000001</v>
      </c>
      <c r="N587" s="2">
        <v>26.3078</v>
      </c>
      <c r="O587" s="2">
        <v>25.994700000000002</v>
      </c>
      <c r="P587" s="2">
        <v>6</v>
      </c>
      <c r="Q587" s="2">
        <v>11</v>
      </c>
      <c r="R587" s="2">
        <v>8</v>
      </c>
      <c r="S587" s="2">
        <v>14</v>
      </c>
      <c r="T587" s="2">
        <v>15</v>
      </c>
      <c r="U587" s="2">
        <v>16</v>
      </c>
      <c r="V587" s="2">
        <v>13</v>
      </c>
      <c r="W587" s="2">
        <v>15</v>
      </c>
      <c r="X587" s="2">
        <v>8</v>
      </c>
    </row>
    <row r="588" spans="1:24" x14ac:dyDescent="0.2">
      <c r="A588" s="1" t="s">
        <v>568</v>
      </c>
      <c r="B588" s="1" t="s">
        <v>4006</v>
      </c>
      <c r="C588" s="1" t="s">
        <v>7491</v>
      </c>
      <c r="D588" s="4">
        <v>-0.33312000000000097</v>
      </c>
      <c r="E588" s="15">
        <v>0.11347070489479739</v>
      </c>
      <c r="F588" s="15">
        <f t="shared" si="9"/>
        <v>0.94511624723496368</v>
      </c>
      <c r="G588" s="2">
        <v>24.252300000000002</v>
      </c>
      <c r="H588" s="2">
        <v>24.342099999999999</v>
      </c>
      <c r="I588" s="2">
        <v>24.592700000000001</v>
      </c>
      <c r="J588" s="2">
        <v>24.9681</v>
      </c>
      <c r="K588" s="2">
        <v>24.1846</v>
      </c>
      <c r="L588" s="2">
        <v>24.394300000000001</v>
      </c>
      <c r="M588" s="2">
        <v>23.816199999999998</v>
      </c>
      <c r="N588" s="2">
        <v>24.255500000000001</v>
      </c>
      <c r="O588" s="2">
        <v>24.377800000000001</v>
      </c>
      <c r="P588" s="2">
        <v>5</v>
      </c>
      <c r="Q588" s="2">
        <v>4</v>
      </c>
      <c r="R588" s="2">
        <v>3</v>
      </c>
      <c r="S588" s="2">
        <v>5</v>
      </c>
      <c r="T588" s="2">
        <v>2</v>
      </c>
      <c r="U588" s="2">
        <v>7</v>
      </c>
      <c r="V588" s="2">
        <v>7</v>
      </c>
      <c r="W588" s="2">
        <v>6</v>
      </c>
      <c r="X588" s="2">
        <v>6</v>
      </c>
    </row>
    <row r="589" spans="1:24" x14ac:dyDescent="0.2">
      <c r="A589" s="1" t="s">
        <v>569</v>
      </c>
      <c r="B589" s="1" t="s">
        <v>4007</v>
      </c>
      <c r="C589" s="1" t="s">
        <v>7492</v>
      </c>
      <c r="D589" s="4">
        <v>-0.37425000000000352</v>
      </c>
      <c r="E589" s="15">
        <v>0.1136277770102566</v>
      </c>
      <c r="F589" s="15">
        <f t="shared" si="9"/>
        <v>0.94451548968422938</v>
      </c>
      <c r="G589" s="2">
        <v>24.3093</v>
      </c>
      <c r="H589" s="2">
        <v>23.987100000000002</v>
      </c>
      <c r="I589" s="2">
        <v>24.096</v>
      </c>
      <c r="J589" s="2">
        <v>24.813500000000001</v>
      </c>
      <c r="K589" s="2">
        <v>24.060400000000001</v>
      </c>
      <c r="L589" s="2">
        <v>23.709499999999998</v>
      </c>
      <c r="M589" s="2">
        <v>23.873200000000001</v>
      </c>
      <c r="N589" s="2">
        <v>24.065799999999999</v>
      </c>
      <c r="O589" s="2" t="s">
        <v>10427</v>
      </c>
      <c r="P589" s="2">
        <v>5</v>
      </c>
      <c r="Q589" s="2">
        <v>3</v>
      </c>
      <c r="R589" s="2">
        <v>3</v>
      </c>
      <c r="S589" s="2">
        <v>9</v>
      </c>
      <c r="T589" s="2">
        <v>4</v>
      </c>
      <c r="U589" s="2">
        <v>3</v>
      </c>
      <c r="V589" s="2">
        <v>4</v>
      </c>
      <c r="W589" s="2">
        <v>3</v>
      </c>
      <c r="X589" s="2">
        <v>1</v>
      </c>
    </row>
    <row r="590" spans="1:24" x14ac:dyDescent="0.2">
      <c r="A590" s="1" t="s">
        <v>570</v>
      </c>
      <c r="B590" s="1" t="s">
        <v>4008</v>
      </c>
      <c r="C590" s="1" t="s">
        <v>7493</v>
      </c>
      <c r="D590" s="4">
        <v>-0.19503499999999718</v>
      </c>
      <c r="E590" s="15">
        <v>0.11376651822807503</v>
      </c>
      <c r="F590" s="15">
        <f t="shared" si="9"/>
        <v>0.94398553309297162</v>
      </c>
      <c r="G590" s="2">
        <v>29.2562</v>
      </c>
      <c r="H590" s="2">
        <v>29.1934</v>
      </c>
      <c r="I590" s="2">
        <v>29.319099999999999</v>
      </c>
      <c r="J590" s="2">
        <v>29.172000000000001</v>
      </c>
      <c r="K590" s="2">
        <v>28.8002</v>
      </c>
      <c r="L590" s="2">
        <v>29.133199999999999</v>
      </c>
      <c r="M590" s="2">
        <v>29.330500000000001</v>
      </c>
      <c r="N590" s="2">
        <v>28.908300000000001</v>
      </c>
      <c r="O590" s="2">
        <v>29.028500000000001</v>
      </c>
      <c r="P590" s="2">
        <v>7</v>
      </c>
      <c r="Q590" s="2">
        <v>4</v>
      </c>
      <c r="R590" s="2">
        <v>6</v>
      </c>
      <c r="S590" s="2">
        <v>6</v>
      </c>
      <c r="T590" s="2">
        <v>6</v>
      </c>
      <c r="U590" s="2">
        <v>5</v>
      </c>
      <c r="V590" s="2">
        <v>5</v>
      </c>
      <c r="W590" s="2">
        <v>6</v>
      </c>
      <c r="X590" s="2">
        <v>6</v>
      </c>
    </row>
    <row r="591" spans="1:24" x14ac:dyDescent="0.2">
      <c r="A591" s="1" t="s">
        <v>571</v>
      </c>
      <c r="B591" s="1" t="s">
        <v>4009</v>
      </c>
      <c r="C591" s="1" t="s">
        <v>7494</v>
      </c>
      <c r="D591" s="4">
        <v>-0.4827500000000029</v>
      </c>
      <c r="E591" s="15">
        <v>0.11379319099694334</v>
      </c>
      <c r="F591" s="15">
        <f t="shared" si="9"/>
        <v>0.94388372388932051</v>
      </c>
      <c r="G591" s="2">
        <v>31.8855</v>
      </c>
      <c r="H591" s="2">
        <v>31.341999999999999</v>
      </c>
      <c r="I591" s="2">
        <v>31.537400000000002</v>
      </c>
      <c r="J591" s="2">
        <v>31.2593</v>
      </c>
      <c r="K591" s="2">
        <v>30.702999999999999</v>
      </c>
      <c r="L591" s="2">
        <v>30.653600000000001</v>
      </c>
      <c r="M591" s="2">
        <v>30.732199999999999</v>
      </c>
      <c r="N591" s="2">
        <v>31.3231</v>
      </c>
      <c r="O591" s="2">
        <v>31.704599999999999</v>
      </c>
      <c r="P591" s="2">
        <v>11</v>
      </c>
      <c r="Q591" s="2">
        <v>11</v>
      </c>
      <c r="R591" s="2">
        <v>9</v>
      </c>
      <c r="S591" s="2">
        <v>13</v>
      </c>
      <c r="T591" s="2">
        <v>8</v>
      </c>
      <c r="U591" s="2">
        <v>8</v>
      </c>
      <c r="V591" s="2">
        <v>11</v>
      </c>
      <c r="W591" s="2">
        <v>12</v>
      </c>
      <c r="X591" s="2">
        <v>9</v>
      </c>
    </row>
    <row r="592" spans="1:24" x14ac:dyDescent="0.2">
      <c r="A592" s="1" t="s">
        <v>572</v>
      </c>
      <c r="B592" s="1" t="s">
        <v>4010</v>
      </c>
      <c r="C592" s="1" t="s">
        <v>7495</v>
      </c>
      <c r="D592" s="4">
        <v>0.31696499999999972</v>
      </c>
      <c r="E592" s="15">
        <v>0.11410898673739445</v>
      </c>
      <c r="F592" s="15">
        <f t="shared" si="9"/>
        <v>0.9426801510526952</v>
      </c>
      <c r="G592" s="2">
        <v>24.1081</v>
      </c>
      <c r="H592" s="2">
        <v>24.488099999999999</v>
      </c>
      <c r="I592" s="2">
        <v>24.141100000000002</v>
      </c>
      <c r="J592" s="2">
        <v>24.151</v>
      </c>
      <c r="K592" s="2">
        <v>24.3218</v>
      </c>
      <c r="L592" s="2">
        <v>24.804200000000002</v>
      </c>
      <c r="M592" s="2">
        <v>24.895600000000002</v>
      </c>
      <c r="N592" s="2">
        <v>24.507200000000001</v>
      </c>
      <c r="O592" s="2">
        <v>24.166399999999999</v>
      </c>
      <c r="P592" s="2">
        <v>3</v>
      </c>
      <c r="Q592" s="2">
        <v>6</v>
      </c>
      <c r="R592" s="2">
        <v>2</v>
      </c>
      <c r="S592" s="2">
        <v>2</v>
      </c>
      <c r="T592" s="2">
        <v>2</v>
      </c>
      <c r="U592" s="2">
        <v>6</v>
      </c>
      <c r="V592" s="2">
        <v>5</v>
      </c>
      <c r="W592" s="2">
        <v>8</v>
      </c>
      <c r="X592" s="2">
        <v>3</v>
      </c>
    </row>
    <row r="593" spans="1:24" x14ac:dyDescent="0.2">
      <c r="A593" s="1" t="s">
        <v>573</v>
      </c>
      <c r="B593" s="1" t="s">
        <v>4011</v>
      </c>
      <c r="C593" s="1" t="s">
        <v>7496</v>
      </c>
      <c r="D593" s="4">
        <v>-0.23297500000000326</v>
      </c>
      <c r="E593" s="15">
        <v>0.11425251123346125</v>
      </c>
      <c r="F593" s="15">
        <f t="shared" si="9"/>
        <v>0.94213424550013203</v>
      </c>
      <c r="G593" s="2">
        <v>26.523800000000001</v>
      </c>
      <c r="H593" s="2">
        <v>26.8764</v>
      </c>
      <c r="I593" s="2">
        <v>26.392600000000002</v>
      </c>
      <c r="J593" s="2">
        <v>26.653500000000001</v>
      </c>
      <c r="K593" s="2">
        <v>26.354600000000001</v>
      </c>
      <c r="L593" s="2">
        <v>26.279599999999999</v>
      </c>
      <c r="M593" s="2">
        <v>26.5627</v>
      </c>
      <c r="N593" s="2">
        <v>26.555199999999999</v>
      </c>
      <c r="O593" s="2">
        <v>26.140899999999998</v>
      </c>
      <c r="P593" s="2">
        <v>5</v>
      </c>
      <c r="Q593" s="2">
        <v>5</v>
      </c>
      <c r="R593" s="2">
        <v>8</v>
      </c>
      <c r="S593" s="2">
        <v>6</v>
      </c>
      <c r="T593" s="2">
        <v>10</v>
      </c>
      <c r="U593" s="2">
        <v>10</v>
      </c>
      <c r="V593" s="2">
        <v>11</v>
      </c>
      <c r="W593" s="2">
        <v>7</v>
      </c>
      <c r="X593" s="2">
        <v>2</v>
      </c>
    </row>
    <row r="594" spans="1:24" x14ac:dyDescent="0.2">
      <c r="A594" s="1" t="s">
        <v>574</v>
      </c>
      <c r="B594" s="1" t="s">
        <v>4012</v>
      </c>
      <c r="C594" s="1" t="s">
        <v>7497</v>
      </c>
      <c r="D594" s="4">
        <v>-0.4184100000000015</v>
      </c>
      <c r="E594" s="15">
        <v>0.11443849842602989</v>
      </c>
      <c r="F594" s="15">
        <f t="shared" si="9"/>
        <v>0.94142784930759726</v>
      </c>
      <c r="G594" s="2">
        <v>28.354900000000001</v>
      </c>
      <c r="H594" s="2">
        <v>28.2288</v>
      </c>
      <c r="I594" s="2">
        <v>28.0854</v>
      </c>
      <c r="J594" s="2">
        <v>28.408300000000001</v>
      </c>
      <c r="K594" s="2">
        <v>27.383900000000001</v>
      </c>
      <c r="L594" s="2">
        <v>27.9818</v>
      </c>
      <c r="M594" s="2">
        <v>27.401399999999999</v>
      </c>
      <c r="N594" s="2">
        <v>28.121500000000001</v>
      </c>
      <c r="O594" s="2">
        <v>28.366099999999999</v>
      </c>
      <c r="P594" s="2">
        <v>23</v>
      </c>
      <c r="Q594" s="2">
        <v>19</v>
      </c>
      <c r="R594" s="2">
        <v>21</v>
      </c>
      <c r="S594" s="2">
        <v>28</v>
      </c>
      <c r="T594" s="2">
        <v>18</v>
      </c>
      <c r="U594" s="2">
        <v>29</v>
      </c>
      <c r="V594" s="2">
        <v>17</v>
      </c>
      <c r="W594" s="2">
        <v>30</v>
      </c>
      <c r="X594" s="2">
        <v>20</v>
      </c>
    </row>
    <row r="595" spans="1:24" x14ac:dyDescent="0.2">
      <c r="A595" s="1" t="s">
        <v>575</v>
      </c>
      <c r="B595" s="1" t="s">
        <v>4013</v>
      </c>
      <c r="C595" s="1" t="s">
        <v>7498</v>
      </c>
      <c r="D595" s="4">
        <v>-0.22602499999999992</v>
      </c>
      <c r="E595" s="15">
        <v>0.11445881634602455</v>
      </c>
      <c r="F595" s="15">
        <f t="shared" si="9"/>
        <v>0.94135074957779585</v>
      </c>
      <c r="G595" s="2">
        <v>27.011199999999999</v>
      </c>
      <c r="H595" s="2">
        <v>26.834700000000002</v>
      </c>
      <c r="I595" s="2">
        <v>27.104299999999999</v>
      </c>
      <c r="J595" s="2">
        <v>26.9299</v>
      </c>
      <c r="K595" s="2">
        <v>26.462900000000001</v>
      </c>
      <c r="L595" s="2">
        <v>26.7193</v>
      </c>
      <c r="M595" s="2">
        <v>26.624400000000001</v>
      </c>
      <c r="N595" s="2">
        <v>26.855399999999999</v>
      </c>
      <c r="O595" s="2">
        <v>27.058</v>
      </c>
      <c r="P595" s="2">
        <v>25</v>
      </c>
      <c r="Q595" s="2">
        <v>31</v>
      </c>
      <c r="R595" s="2">
        <v>26</v>
      </c>
      <c r="S595" s="2">
        <v>24</v>
      </c>
      <c r="T595" s="2">
        <v>25</v>
      </c>
      <c r="U595" s="2">
        <v>31</v>
      </c>
      <c r="V595" s="2">
        <v>25</v>
      </c>
      <c r="W595" s="2">
        <v>31</v>
      </c>
      <c r="X595" s="2">
        <v>25</v>
      </c>
    </row>
    <row r="596" spans="1:24" x14ac:dyDescent="0.2">
      <c r="A596" s="1" t="s">
        <v>576</v>
      </c>
      <c r="B596" s="1" t="s">
        <v>4014</v>
      </c>
      <c r="C596" s="1" t="s">
        <v>7499</v>
      </c>
      <c r="D596" s="4">
        <v>0.25325499999999934</v>
      </c>
      <c r="E596" s="15">
        <v>0.11448368543983618</v>
      </c>
      <c r="F596" s="15">
        <f t="shared" si="9"/>
        <v>0.94125639828722663</v>
      </c>
      <c r="G596" s="2">
        <v>24.771100000000001</v>
      </c>
      <c r="H596" s="2">
        <v>25.3081</v>
      </c>
      <c r="I596" s="2">
        <v>25.217500000000001</v>
      </c>
      <c r="J596" s="2">
        <v>25.0594</v>
      </c>
      <c r="K596" s="2">
        <v>25.3337</v>
      </c>
      <c r="L596" s="2">
        <v>25.071999999999999</v>
      </c>
      <c r="M596" s="2">
        <v>25.548400000000001</v>
      </c>
      <c r="N596" s="2">
        <v>25.484500000000001</v>
      </c>
      <c r="O596" s="2">
        <v>25.2728</v>
      </c>
      <c r="P596" s="2">
        <v>5</v>
      </c>
      <c r="Q596" s="2">
        <v>10</v>
      </c>
      <c r="R596" s="2">
        <v>7</v>
      </c>
      <c r="S596" s="2">
        <v>12</v>
      </c>
      <c r="T596" s="2">
        <v>10</v>
      </c>
      <c r="U596" s="2">
        <v>10</v>
      </c>
      <c r="V596" s="2">
        <v>10</v>
      </c>
      <c r="W596" s="2">
        <v>11</v>
      </c>
      <c r="X596" s="2">
        <v>5</v>
      </c>
    </row>
    <row r="597" spans="1:24" x14ac:dyDescent="0.2">
      <c r="A597" s="1" t="s">
        <v>577</v>
      </c>
      <c r="B597" s="1" t="s">
        <v>4015</v>
      </c>
      <c r="C597" s="1" t="s">
        <v>7500</v>
      </c>
      <c r="D597" s="4">
        <v>0.31692500000000123</v>
      </c>
      <c r="E597" s="15">
        <v>0.1147414408276943</v>
      </c>
      <c r="F597" s="15">
        <f t="shared" si="9"/>
        <v>0.94027970091001645</v>
      </c>
      <c r="G597" s="2">
        <v>27.441400000000002</v>
      </c>
      <c r="H597" s="2">
        <v>27.4239</v>
      </c>
      <c r="I597" s="2">
        <v>27.239899999999999</v>
      </c>
      <c r="J597" s="2">
        <v>27.493500000000001</v>
      </c>
      <c r="K597" s="2">
        <v>27.221399999999999</v>
      </c>
      <c r="L597" s="2">
        <v>28.047699999999999</v>
      </c>
      <c r="M597" s="2">
        <v>27.5793</v>
      </c>
      <c r="N597" s="2">
        <v>27.981300000000001</v>
      </c>
      <c r="O597" s="2">
        <v>27.753299999999999</v>
      </c>
      <c r="P597" s="2">
        <v>11</v>
      </c>
      <c r="Q597" s="2">
        <v>13</v>
      </c>
      <c r="R597" s="2">
        <v>8</v>
      </c>
      <c r="S597" s="2">
        <v>14</v>
      </c>
      <c r="T597" s="2">
        <v>12</v>
      </c>
      <c r="U597" s="2">
        <v>19</v>
      </c>
      <c r="V597" s="2">
        <v>17</v>
      </c>
      <c r="W597" s="2">
        <v>20</v>
      </c>
      <c r="X597" s="2">
        <v>13</v>
      </c>
    </row>
    <row r="598" spans="1:24" x14ac:dyDescent="0.2">
      <c r="A598" s="1" t="s">
        <v>578</v>
      </c>
      <c r="B598" s="1" t="s">
        <v>4016</v>
      </c>
      <c r="C598" s="1" t="s">
        <v>7501</v>
      </c>
      <c r="D598" s="4">
        <v>0.20293000000000205</v>
      </c>
      <c r="E598" s="15">
        <v>0.11474835184740631</v>
      </c>
      <c r="F598" s="15">
        <f t="shared" si="9"/>
        <v>0.94025354360087288</v>
      </c>
      <c r="G598" s="2">
        <v>27.415099999999999</v>
      </c>
      <c r="H598" s="2">
        <v>27.2822</v>
      </c>
      <c r="I598" s="2">
        <v>27.293199999999999</v>
      </c>
      <c r="J598" s="2">
        <v>27.456900000000001</v>
      </c>
      <c r="K598" s="2">
        <v>27.288900000000002</v>
      </c>
      <c r="L598" s="2">
        <v>27.535</v>
      </c>
      <c r="M598" s="2">
        <v>27.483899999999998</v>
      </c>
      <c r="N598" s="2">
        <v>27.6676</v>
      </c>
      <c r="O598" s="2">
        <v>27.848500000000001</v>
      </c>
      <c r="P598" s="2">
        <v>24</v>
      </c>
      <c r="Q598" s="2">
        <v>29</v>
      </c>
      <c r="R598" s="2">
        <v>22</v>
      </c>
      <c r="S598" s="2">
        <v>29</v>
      </c>
      <c r="T598" s="2">
        <v>23</v>
      </c>
      <c r="U598" s="2">
        <v>37</v>
      </c>
      <c r="V598" s="2">
        <v>36</v>
      </c>
      <c r="W598" s="2">
        <v>41</v>
      </c>
      <c r="X598" s="2">
        <v>31</v>
      </c>
    </row>
    <row r="599" spans="1:24" x14ac:dyDescent="0.2">
      <c r="A599" s="1" t="s">
        <v>579</v>
      </c>
      <c r="B599" s="1" t="s">
        <v>4017</v>
      </c>
      <c r="C599" s="1" t="s">
        <v>7502</v>
      </c>
      <c r="D599" s="4">
        <v>0.66002999999999901</v>
      </c>
      <c r="E599" s="15">
        <v>0.11496812712013812</v>
      </c>
      <c r="F599" s="15">
        <f t="shared" si="9"/>
        <v>0.9394225434239869</v>
      </c>
      <c r="G599" s="2">
        <v>23.3477</v>
      </c>
      <c r="H599" s="2">
        <v>24.992100000000001</v>
      </c>
      <c r="I599" s="2">
        <v>24.880400000000002</v>
      </c>
      <c r="J599" s="2">
        <v>24.7944</v>
      </c>
      <c r="K599" s="2">
        <v>25.395399999999999</v>
      </c>
      <c r="L599" s="2">
        <v>25.398900000000001</v>
      </c>
      <c r="M599" s="2">
        <v>25.278300000000002</v>
      </c>
      <c r="N599" s="2">
        <v>24.864000000000001</v>
      </c>
      <c r="O599" s="2">
        <v>24.881799999999998</v>
      </c>
      <c r="P599" s="2">
        <v>3</v>
      </c>
      <c r="Q599" s="2">
        <v>6</v>
      </c>
      <c r="R599" s="2">
        <v>7</v>
      </c>
      <c r="S599" s="2">
        <v>6</v>
      </c>
      <c r="T599" s="2">
        <v>7</v>
      </c>
      <c r="U599" s="2">
        <v>13</v>
      </c>
      <c r="V599" s="2">
        <v>13</v>
      </c>
      <c r="W599" s="2">
        <v>11</v>
      </c>
      <c r="X599" s="2">
        <v>6</v>
      </c>
    </row>
    <row r="600" spans="1:24" x14ac:dyDescent="0.2">
      <c r="A600" s="1" t="s">
        <v>580</v>
      </c>
      <c r="B600" s="1" t="s">
        <v>4018</v>
      </c>
      <c r="C600" s="1" t="s">
        <v>7503</v>
      </c>
      <c r="D600" s="4">
        <v>-0.20453499999999636</v>
      </c>
      <c r="E600" s="15">
        <v>0.11507131522060515</v>
      </c>
      <c r="F600" s="15">
        <f t="shared" si="9"/>
        <v>0.93903292305992569</v>
      </c>
      <c r="G600" s="2">
        <v>30.161200000000001</v>
      </c>
      <c r="H600" s="2">
        <v>29.979800000000001</v>
      </c>
      <c r="I600" s="2">
        <v>30.1021</v>
      </c>
      <c r="J600" s="2">
        <v>30.019200000000001</v>
      </c>
      <c r="K600" s="2">
        <v>29.654499999999999</v>
      </c>
      <c r="L600" s="2">
        <v>29.860900000000001</v>
      </c>
      <c r="M600" s="2">
        <v>29.6724</v>
      </c>
      <c r="N600" s="2">
        <v>29.947500000000002</v>
      </c>
      <c r="O600" s="2">
        <v>30.169899999999998</v>
      </c>
      <c r="P600" s="2">
        <v>22</v>
      </c>
      <c r="Q600" s="2">
        <v>22</v>
      </c>
      <c r="R600" s="2">
        <v>24</v>
      </c>
      <c r="S600" s="2">
        <v>24</v>
      </c>
      <c r="T600" s="2">
        <v>26</v>
      </c>
      <c r="U600" s="2">
        <v>27</v>
      </c>
      <c r="V600" s="2">
        <v>28</v>
      </c>
      <c r="W600" s="2">
        <v>27</v>
      </c>
      <c r="X600" s="2">
        <v>25</v>
      </c>
    </row>
    <row r="601" spans="1:24" x14ac:dyDescent="0.2">
      <c r="B601" s="1" t="s">
        <v>4019</v>
      </c>
      <c r="C601" s="1" t="s">
        <v>7504</v>
      </c>
      <c r="D601" s="4">
        <v>-0.35038999999999731</v>
      </c>
      <c r="E601" s="15">
        <v>0.11510972832294253</v>
      </c>
      <c r="F601" s="15">
        <f t="shared" si="9"/>
        <v>0.93888797108407263</v>
      </c>
      <c r="G601" s="2">
        <v>28.158899999999999</v>
      </c>
      <c r="H601" s="2">
        <v>28.4053</v>
      </c>
      <c r="I601" s="2">
        <v>28.111899999999999</v>
      </c>
      <c r="J601" s="2">
        <v>28.3337</v>
      </c>
      <c r="K601" s="2">
        <v>27.417899999999999</v>
      </c>
      <c r="L601" s="2">
        <v>28.088100000000001</v>
      </c>
      <c r="M601" s="2">
        <v>27.6111</v>
      </c>
      <c r="N601" s="2">
        <v>28.244900000000001</v>
      </c>
      <c r="O601" s="2">
        <v>28.148299999999999</v>
      </c>
      <c r="P601" s="2">
        <v>93</v>
      </c>
      <c r="Q601" s="2">
        <v>85</v>
      </c>
      <c r="R601" s="2">
        <v>89</v>
      </c>
      <c r="S601" s="2">
        <v>107</v>
      </c>
      <c r="T601" s="2">
        <v>73</v>
      </c>
      <c r="U601" s="2">
        <v>108</v>
      </c>
      <c r="V601" s="2">
        <v>84</v>
      </c>
      <c r="W601" s="2">
        <v>113</v>
      </c>
      <c r="X601" s="2">
        <v>88</v>
      </c>
    </row>
    <row r="602" spans="1:24" x14ac:dyDescent="0.2">
      <c r="A602" s="1" t="s">
        <v>581</v>
      </c>
      <c r="B602" s="1" t="s">
        <v>4020</v>
      </c>
      <c r="C602" s="1" t="s">
        <v>7505</v>
      </c>
      <c r="D602" s="4">
        <v>-0.55485000000000184</v>
      </c>
      <c r="E602" s="15">
        <v>0.11528534901469588</v>
      </c>
      <c r="F602" s="15">
        <f t="shared" si="9"/>
        <v>0.93822588131210327</v>
      </c>
      <c r="G602" s="2">
        <v>24.163599999999999</v>
      </c>
      <c r="H602" s="2">
        <v>23.310600000000001</v>
      </c>
      <c r="I602" s="2">
        <v>23.7959</v>
      </c>
      <c r="J602" s="2">
        <v>24.309699999999999</v>
      </c>
      <c r="K602" s="2">
        <v>24.123699999999999</v>
      </c>
      <c r="L602" s="2">
        <v>22.853300000000001</v>
      </c>
      <c r="M602" s="2">
        <v>23.190100000000001</v>
      </c>
      <c r="N602" s="2">
        <v>23.3001</v>
      </c>
      <c r="O602" s="2">
        <v>23.2333</v>
      </c>
      <c r="P602" s="2">
        <v>9</v>
      </c>
      <c r="Q602" s="2">
        <v>3</v>
      </c>
      <c r="R602" s="2">
        <v>4</v>
      </c>
      <c r="S602" s="2">
        <v>12</v>
      </c>
      <c r="T602" s="2">
        <v>6</v>
      </c>
      <c r="U602" s="2">
        <v>5</v>
      </c>
      <c r="V602" s="2">
        <v>5</v>
      </c>
      <c r="W602" s="2">
        <v>5</v>
      </c>
      <c r="X602" s="2">
        <v>2</v>
      </c>
    </row>
    <row r="603" spans="1:24" x14ac:dyDescent="0.2">
      <c r="A603" s="1" t="s">
        <v>582</v>
      </c>
      <c r="B603" s="1" t="s">
        <v>4021</v>
      </c>
      <c r="C603" s="1" t="s">
        <v>7506</v>
      </c>
      <c r="D603" s="4">
        <v>0.24746000000000379</v>
      </c>
      <c r="E603" s="15">
        <v>0.1159495517036593</v>
      </c>
      <c r="F603" s="15">
        <f t="shared" si="9"/>
        <v>0.93573092613770914</v>
      </c>
      <c r="G603" s="2">
        <v>26.921600000000002</v>
      </c>
      <c r="H603" s="2">
        <v>27.0274</v>
      </c>
      <c r="I603" s="2">
        <v>26.964200000000002</v>
      </c>
      <c r="J603" s="2">
        <v>27.018000000000001</v>
      </c>
      <c r="K603" s="2">
        <v>27.062000000000001</v>
      </c>
      <c r="L603" s="2">
        <v>27.605799999999999</v>
      </c>
      <c r="M603" s="2">
        <v>27.424800000000001</v>
      </c>
      <c r="N603" s="2">
        <v>27.049800000000001</v>
      </c>
      <c r="O603" s="2">
        <v>27.008900000000001</v>
      </c>
      <c r="P603" s="2">
        <v>13</v>
      </c>
      <c r="Q603" s="2">
        <v>15</v>
      </c>
      <c r="R603" s="2">
        <v>9</v>
      </c>
      <c r="S603" s="2">
        <v>11</v>
      </c>
      <c r="T603" s="2">
        <v>13</v>
      </c>
      <c r="U603" s="2">
        <v>19</v>
      </c>
      <c r="V603" s="2">
        <v>17</v>
      </c>
      <c r="W603" s="2">
        <v>18</v>
      </c>
      <c r="X603" s="2">
        <v>14</v>
      </c>
    </row>
    <row r="604" spans="1:24" x14ac:dyDescent="0.2">
      <c r="A604" s="1" t="s">
        <v>583</v>
      </c>
      <c r="B604" s="1" t="s">
        <v>4022</v>
      </c>
      <c r="C604" s="1" t="s">
        <v>7507</v>
      </c>
      <c r="D604" s="4">
        <v>-0.22360499999999917</v>
      </c>
      <c r="E604" s="15">
        <v>0.11629144962291081</v>
      </c>
      <c r="F604" s="15">
        <f t="shared" si="9"/>
        <v>0.93445221577970827</v>
      </c>
      <c r="G604" s="2">
        <v>27.194500000000001</v>
      </c>
      <c r="H604" s="2">
        <v>27.28</v>
      </c>
      <c r="I604" s="2">
        <v>27.136500000000002</v>
      </c>
      <c r="J604" s="2">
        <v>27.5063</v>
      </c>
      <c r="K604" s="2">
        <v>26.8642</v>
      </c>
      <c r="L604" s="2">
        <v>27.2193</v>
      </c>
      <c r="M604" s="2">
        <v>27.237200000000001</v>
      </c>
      <c r="N604" s="2">
        <v>26.813099999999999</v>
      </c>
      <c r="O604" s="2">
        <v>27.1448</v>
      </c>
      <c r="P604" s="2">
        <v>5</v>
      </c>
      <c r="Q604" s="2">
        <v>5</v>
      </c>
      <c r="R604" s="2">
        <v>4</v>
      </c>
      <c r="S604" s="2">
        <v>6</v>
      </c>
      <c r="T604" s="2">
        <v>4</v>
      </c>
      <c r="U604" s="2">
        <v>4</v>
      </c>
      <c r="V604" s="2">
        <v>5</v>
      </c>
      <c r="W604" s="2">
        <v>5</v>
      </c>
      <c r="X604" s="2">
        <v>4</v>
      </c>
    </row>
    <row r="605" spans="1:24" x14ac:dyDescent="0.2">
      <c r="A605" s="1" t="s">
        <v>584</v>
      </c>
      <c r="B605" s="1" t="s">
        <v>4023</v>
      </c>
      <c r="C605" s="1" t="s">
        <v>7508</v>
      </c>
      <c r="D605" s="4">
        <v>0.22175000000000011</v>
      </c>
      <c r="E605" s="15">
        <v>0.11658692637314588</v>
      </c>
      <c r="F605" s="15">
        <f t="shared" si="9"/>
        <v>0.93335014702411678</v>
      </c>
      <c r="G605" s="2">
        <v>26.800699999999999</v>
      </c>
      <c r="H605" s="2">
        <v>26.7881</v>
      </c>
      <c r="I605" s="2">
        <v>26.956</v>
      </c>
      <c r="J605" s="2">
        <v>26.623799999999999</v>
      </c>
      <c r="K605" s="2">
        <v>27.254100000000001</v>
      </c>
      <c r="L605" s="2">
        <v>26.7563</v>
      </c>
      <c r="M605" s="2">
        <v>27.0928</v>
      </c>
      <c r="N605" s="2">
        <v>26.823</v>
      </c>
      <c r="O605" s="2">
        <v>27.1433</v>
      </c>
      <c r="P605" s="2">
        <v>9</v>
      </c>
      <c r="Q605" s="2">
        <v>13</v>
      </c>
      <c r="R605" s="2">
        <v>13</v>
      </c>
      <c r="S605" s="2">
        <v>18</v>
      </c>
      <c r="T605" s="2">
        <v>13</v>
      </c>
      <c r="U605" s="2">
        <v>16</v>
      </c>
      <c r="V605" s="2">
        <v>16</v>
      </c>
      <c r="W605" s="2">
        <v>16</v>
      </c>
      <c r="X605" s="2">
        <v>9</v>
      </c>
    </row>
    <row r="606" spans="1:24" x14ac:dyDescent="0.2">
      <c r="A606" s="1" t="s">
        <v>585</v>
      </c>
      <c r="B606" s="1" t="s">
        <v>4024</v>
      </c>
      <c r="C606" s="1" t="s">
        <v>7509</v>
      </c>
      <c r="D606" s="4">
        <v>-0.65474999999999994</v>
      </c>
      <c r="E606" s="15">
        <v>0.11681534363959527</v>
      </c>
      <c r="F606" s="15">
        <f t="shared" si="9"/>
        <v>0.9325001091041395</v>
      </c>
      <c r="G606" s="2">
        <v>23.933599999999998</v>
      </c>
      <c r="H606" s="2">
        <v>24.342400000000001</v>
      </c>
      <c r="I606" s="2">
        <v>23.687799999999999</v>
      </c>
      <c r="J606" s="2">
        <v>24.659300000000002</v>
      </c>
      <c r="K606" s="2" t="s">
        <v>10427</v>
      </c>
      <c r="L606" s="2">
        <v>23.846399999999999</v>
      </c>
      <c r="M606" s="2">
        <v>22.712900000000001</v>
      </c>
      <c r="N606" s="2">
        <v>23.458600000000001</v>
      </c>
      <c r="O606" s="2">
        <v>23.9862</v>
      </c>
      <c r="P606" s="2">
        <v>3</v>
      </c>
      <c r="Q606" s="2">
        <v>8</v>
      </c>
      <c r="R606" s="2">
        <v>3</v>
      </c>
      <c r="S606" s="2">
        <v>10</v>
      </c>
      <c r="T606" s="2">
        <v>3</v>
      </c>
      <c r="U606" s="2">
        <v>13</v>
      </c>
      <c r="V606" s="2">
        <v>6</v>
      </c>
      <c r="W606" s="2">
        <v>11</v>
      </c>
      <c r="X606" s="2">
        <v>3</v>
      </c>
    </row>
    <row r="607" spans="1:24" x14ac:dyDescent="0.2">
      <c r="A607" s="1" t="s">
        <v>586</v>
      </c>
      <c r="B607" s="1" t="s">
        <v>4025</v>
      </c>
      <c r="C607" s="1" t="s">
        <v>7510</v>
      </c>
      <c r="D607" s="4">
        <v>0.51895333333333582</v>
      </c>
      <c r="E607" s="15">
        <v>0.11693599994714206</v>
      </c>
      <c r="F607" s="15">
        <f t="shared" si="9"/>
        <v>0.93205176624181318</v>
      </c>
      <c r="G607" s="2">
        <v>23.569199999999999</v>
      </c>
      <c r="H607" s="2">
        <v>23.997</v>
      </c>
      <c r="I607" s="2" t="s">
        <v>10427</v>
      </c>
      <c r="J607" s="2">
        <v>24.507200000000001</v>
      </c>
      <c r="K607" s="2">
        <v>24.764700000000001</v>
      </c>
      <c r="L607" s="2">
        <v>24.397300000000001</v>
      </c>
      <c r="M607" s="2">
        <v>25.004300000000001</v>
      </c>
      <c r="N607" s="2">
        <v>24.411300000000001</v>
      </c>
      <c r="O607" s="2">
        <v>24.139500000000002</v>
      </c>
      <c r="P607" s="2">
        <v>1</v>
      </c>
      <c r="Q607" s="2">
        <v>4</v>
      </c>
      <c r="R607" s="2">
        <v>1</v>
      </c>
      <c r="S607" s="2">
        <v>13</v>
      </c>
      <c r="T607" s="2">
        <v>7</v>
      </c>
      <c r="U607" s="2">
        <v>8</v>
      </c>
      <c r="V607" s="2">
        <v>8</v>
      </c>
      <c r="W607" s="2">
        <v>10</v>
      </c>
      <c r="X607" s="2">
        <v>5</v>
      </c>
    </row>
    <row r="608" spans="1:24" x14ac:dyDescent="0.2">
      <c r="A608" s="1" t="s">
        <v>587</v>
      </c>
      <c r="B608" s="1" t="s">
        <v>4026</v>
      </c>
      <c r="C608" s="1" t="s">
        <v>7511</v>
      </c>
      <c r="D608" s="4">
        <v>-0.35616999999999877</v>
      </c>
      <c r="E608" s="15">
        <v>0.11712935206241791</v>
      </c>
      <c r="F608" s="15">
        <f t="shared" si="9"/>
        <v>0.93133425914298118</v>
      </c>
      <c r="G608" s="2">
        <v>26.9346</v>
      </c>
      <c r="H608" s="2">
        <v>26.9879</v>
      </c>
      <c r="I608" s="2">
        <v>26.8643</v>
      </c>
      <c r="J608" s="2">
        <v>27.1374</v>
      </c>
      <c r="K608" s="2">
        <v>26.5623</v>
      </c>
      <c r="L608" s="2">
        <v>26.493200000000002</v>
      </c>
      <c r="M608" s="2">
        <v>26.2117</v>
      </c>
      <c r="N608" s="2">
        <v>26.6113</v>
      </c>
      <c r="O608" s="2">
        <v>27.245899999999999</v>
      </c>
      <c r="P608" s="2">
        <v>5</v>
      </c>
      <c r="Q608" s="2">
        <v>5</v>
      </c>
      <c r="R608" s="2">
        <v>6</v>
      </c>
      <c r="S608" s="2">
        <v>5</v>
      </c>
      <c r="T608" s="2">
        <v>5</v>
      </c>
      <c r="U608" s="2">
        <v>6</v>
      </c>
      <c r="V608" s="2">
        <v>6</v>
      </c>
      <c r="W608" s="2">
        <v>8</v>
      </c>
      <c r="X608" s="2">
        <v>8</v>
      </c>
    </row>
    <row r="609" spans="1:24" x14ac:dyDescent="0.2">
      <c r="A609" s="1" t="s">
        <v>588</v>
      </c>
      <c r="B609" s="1" t="s">
        <v>4027</v>
      </c>
      <c r="C609" s="1" t="s">
        <v>7512</v>
      </c>
      <c r="D609" s="4">
        <v>0.83143499999999904</v>
      </c>
      <c r="E609" s="15">
        <v>0.11717727370579888</v>
      </c>
      <c r="F609" s="15">
        <f t="shared" si="9"/>
        <v>0.93115661068335231</v>
      </c>
      <c r="G609" s="2">
        <v>23.6357</v>
      </c>
      <c r="H609" s="2">
        <v>25.382300000000001</v>
      </c>
      <c r="I609" s="2">
        <v>25.347300000000001</v>
      </c>
      <c r="J609" s="2">
        <v>25.345199999999998</v>
      </c>
      <c r="K609" s="2">
        <v>25.998799999999999</v>
      </c>
      <c r="L609" s="2">
        <v>25.450299999999999</v>
      </c>
      <c r="M609" s="2">
        <v>26.563400000000001</v>
      </c>
      <c r="N609" s="2">
        <v>25.5823</v>
      </c>
      <c r="O609" s="2">
        <v>25.200500000000002</v>
      </c>
      <c r="P609" s="2">
        <v>6</v>
      </c>
      <c r="Q609" s="2">
        <v>8</v>
      </c>
      <c r="R609" s="2">
        <v>9</v>
      </c>
      <c r="S609" s="2">
        <v>10</v>
      </c>
      <c r="T609" s="2">
        <v>11</v>
      </c>
      <c r="U609" s="2">
        <v>12</v>
      </c>
      <c r="V609" s="2">
        <v>13</v>
      </c>
      <c r="W609" s="2">
        <v>13</v>
      </c>
      <c r="X609" s="2">
        <v>6</v>
      </c>
    </row>
    <row r="610" spans="1:24" x14ac:dyDescent="0.2">
      <c r="A610" s="1" t="s">
        <v>589</v>
      </c>
      <c r="B610" s="1" t="s">
        <v>4028</v>
      </c>
      <c r="C610" s="1" t="s">
        <v>7513</v>
      </c>
      <c r="D610" s="4">
        <v>-0.29220000000000113</v>
      </c>
      <c r="E610" s="15">
        <v>0.11722404478995613</v>
      </c>
      <c r="F610" s="15">
        <f t="shared" si="9"/>
        <v>0.93098329746001329</v>
      </c>
      <c r="G610" s="2">
        <v>25.506799999999998</v>
      </c>
      <c r="H610" s="2">
        <v>25.601800000000001</v>
      </c>
      <c r="I610" s="2">
        <v>25.761500000000002</v>
      </c>
      <c r="J610" s="2">
        <v>25.4499</v>
      </c>
      <c r="K610" s="2">
        <v>24.981000000000002</v>
      </c>
      <c r="L610" s="2">
        <v>25.761399999999998</v>
      </c>
      <c r="M610" s="2">
        <v>25.1035</v>
      </c>
      <c r="N610" s="2">
        <v>25.2332</v>
      </c>
      <c r="O610" s="2">
        <v>25.3599</v>
      </c>
      <c r="P610" s="2">
        <v>4</v>
      </c>
      <c r="Q610" s="2">
        <v>2</v>
      </c>
      <c r="R610" s="2">
        <v>5</v>
      </c>
      <c r="S610" s="2">
        <v>5</v>
      </c>
      <c r="T610" s="2">
        <v>2</v>
      </c>
      <c r="U610" s="2">
        <v>6</v>
      </c>
      <c r="V610" s="2">
        <v>6</v>
      </c>
      <c r="W610" s="2">
        <v>3</v>
      </c>
      <c r="X610" s="2">
        <v>6</v>
      </c>
    </row>
    <row r="611" spans="1:24" x14ac:dyDescent="0.2">
      <c r="A611" s="1" t="s">
        <v>590</v>
      </c>
      <c r="B611" s="1" t="s">
        <v>4029</v>
      </c>
      <c r="C611" s="1" t="s">
        <v>7514</v>
      </c>
      <c r="D611" s="4">
        <v>0.50005000000000166</v>
      </c>
      <c r="E611" s="15">
        <v>0.11730577356780908</v>
      </c>
      <c r="F611" s="15">
        <f t="shared" si="9"/>
        <v>0.9306806122072846</v>
      </c>
      <c r="G611" s="2">
        <v>24.061499999999999</v>
      </c>
      <c r="H611" s="2">
        <v>24.767199999999999</v>
      </c>
      <c r="I611" s="2">
        <v>24.2638</v>
      </c>
      <c r="J611" s="2">
        <v>24.5273</v>
      </c>
      <c r="K611" s="2">
        <v>24.5489</v>
      </c>
      <c r="L611" s="2">
        <v>25.612400000000001</v>
      </c>
      <c r="M611" s="2">
        <v>24.5472</v>
      </c>
      <c r="N611" s="2">
        <v>25.208600000000001</v>
      </c>
      <c r="O611" s="2">
        <v>24.607900000000001</v>
      </c>
      <c r="P611" s="2">
        <v>4</v>
      </c>
      <c r="Q611" s="2">
        <v>8</v>
      </c>
      <c r="R611" s="2">
        <v>3</v>
      </c>
      <c r="S611" s="2">
        <v>7</v>
      </c>
      <c r="T611" s="2">
        <v>9</v>
      </c>
      <c r="U611" s="2">
        <v>14</v>
      </c>
      <c r="V611" s="2">
        <v>11</v>
      </c>
      <c r="W611" s="2">
        <v>13</v>
      </c>
      <c r="X611" s="2">
        <v>6</v>
      </c>
    </row>
    <row r="612" spans="1:24" x14ac:dyDescent="0.2">
      <c r="A612" s="1" t="s">
        <v>591</v>
      </c>
      <c r="B612" s="1" t="s">
        <v>4030</v>
      </c>
      <c r="C612" s="1" t="s">
        <v>7515</v>
      </c>
      <c r="D612" s="4">
        <v>-0.3693799999999996</v>
      </c>
      <c r="E612" s="15">
        <v>0.11746789466355466</v>
      </c>
      <c r="F612" s="15">
        <f t="shared" si="9"/>
        <v>0.93008081488755801</v>
      </c>
      <c r="G612" s="2">
        <v>25.2807</v>
      </c>
      <c r="H612" s="2">
        <v>25.336500000000001</v>
      </c>
      <c r="I612" s="2">
        <v>24.825500000000002</v>
      </c>
      <c r="J612" s="2">
        <v>25.492100000000001</v>
      </c>
      <c r="K612" s="2">
        <v>24.4375</v>
      </c>
      <c r="L612" s="2">
        <v>24.9255</v>
      </c>
      <c r="M612" s="2">
        <v>24.656500000000001</v>
      </c>
      <c r="N612" s="2">
        <v>25.266300000000001</v>
      </c>
      <c r="O612" s="2">
        <v>25.035799999999998</v>
      </c>
      <c r="P612" s="2">
        <v>17</v>
      </c>
      <c r="Q612" s="2">
        <v>13</v>
      </c>
      <c r="R612" s="2">
        <v>11</v>
      </c>
      <c r="S612" s="2">
        <v>24</v>
      </c>
      <c r="T612" s="2">
        <v>15</v>
      </c>
      <c r="U612" s="2">
        <v>17</v>
      </c>
      <c r="V612" s="2">
        <v>15</v>
      </c>
      <c r="W612" s="2">
        <v>30</v>
      </c>
      <c r="X612" s="2">
        <v>13</v>
      </c>
    </row>
    <row r="613" spans="1:24" x14ac:dyDescent="0.2">
      <c r="A613" s="1" t="s">
        <v>592</v>
      </c>
      <c r="B613" s="1" t="s">
        <v>4031</v>
      </c>
      <c r="C613" s="1" t="s">
        <v>7516</v>
      </c>
      <c r="D613" s="4">
        <v>-0.44303000000000381</v>
      </c>
      <c r="E613" s="15">
        <v>0.11777163839109435</v>
      </c>
      <c r="F613" s="15">
        <f t="shared" si="9"/>
        <v>0.92895928317577003</v>
      </c>
      <c r="G613" s="2">
        <v>25.238800000000001</v>
      </c>
      <c r="H613" s="2">
        <v>25.552800000000001</v>
      </c>
      <c r="I613" s="2">
        <v>25.406500000000001</v>
      </c>
      <c r="J613" s="2">
        <v>25.6873</v>
      </c>
      <c r="K613" s="2">
        <v>25.7179</v>
      </c>
      <c r="L613" s="2">
        <v>24.696100000000001</v>
      </c>
      <c r="M613" s="2">
        <v>25.208300000000001</v>
      </c>
      <c r="N613" s="2">
        <v>24.552099999999999</v>
      </c>
      <c r="O613" s="2">
        <v>24.967199999999998</v>
      </c>
      <c r="P613" s="2">
        <v>3</v>
      </c>
      <c r="Q613" s="2">
        <v>3</v>
      </c>
      <c r="R613" s="2">
        <v>4</v>
      </c>
      <c r="S613" s="2">
        <v>6</v>
      </c>
      <c r="T613" s="2">
        <v>4</v>
      </c>
      <c r="U613" s="2">
        <v>4</v>
      </c>
      <c r="V613" s="2">
        <v>7</v>
      </c>
      <c r="W613" s="2">
        <v>6</v>
      </c>
      <c r="X613" s="2">
        <v>3</v>
      </c>
    </row>
    <row r="614" spans="1:24" x14ac:dyDescent="0.2">
      <c r="A614" s="1" t="s">
        <v>593</v>
      </c>
      <c r="B614" s="1" t="s">
        <v>4032</v>
      </c>
      <c r="C614" s="1" t="s">
        <v>7517</v>
      </c>
      <c r="D614" s="4">
        <v>0.21552000000000149</v>
      </c>
      <c r="E614" s="15">
        <v>0.11801766297544654</v>
      </c>
      <c r="F614" s="15">
        <f t="shared" si="9"/>
        <v>0.92805298965394922</v>
      </c>
      <c r="G614" s="2">
        <v>27.308</v>
      </c>
      <c r="H614" s="2">
        <v>27.398199999999999</v>
      </c>
      <c r="I614" s="2">
        <v>27.380199999999999</v>
      </c>
      <c r="J614" s="2">
        <v>27.3796</v>
      </c>
      <c r="K614" s="2">
        <v>27.772500000000001</v>
      </c>
      <c r="L614" s="2">
        <v>27.582799999999999</v>
      </c>
      <c r="M614" s="2">
        <v>27.8551</v>
      </c>
      <c r="N614" s="2">
        <v>27.304099999999998</v>
      </c>
      <c r="O614" s="2">
        <v>27.395600000000002</v>
      </c>
      <c r="P614" s="2">
        <v>12</v>
      </c>
      <c r="Q614" s="2">
        <v>15</v>
      </c>
      <c r="R614" s="2">
        <v>11</v>
      </c>
      <c r="S614" s="2">
        <v>15</v>
      </c>
      <c r="T614" s="2">
        <v>15</v>
      </c>
      <c r="U614" s="2">
        <v>17</v>
      </c>
      <c r="V614" s="2">
        <v>17</v>
      </c>
      <c r="W614" s="2">
        <v>17</v>
      </c>
      <c r="X614" s="2">
        <v>17</v>
      </c>
    </row>
    <row r="615" spans="1:24" x14ac:dyDescent="0.2">
      <c r="A615" s="1" t="s">
        <v>594</v>
      </c>
      <c r="B615" s="1" t="s">
        <v>4033</v>
      </c>
      <c r="C615" s="1" t="s">
        <v>7518</v>
      </c>
      <c r="D615" s="4">
        <v>-0.20648499999999714</v>
      </c>
      <c r="E615" s="15">
        <v>0.1180445006456258</v>
      </c>
      <c r="F615" s="15">
        <f t="shared" si="9"/>
        <v>0.92795424064701448</v>
      </c>
      <c r="G615" s="2">
        <v>28.235299999999999</v>
      </c>
      <c r="H615" s="2">
        <v>27.999199999999998</v>
      </c>
      <c r="I615" s="2">
        <v>28.203499999999998</v>
      </c>
      <c r="J615" s="2">
        <v>28.104900000000001</v>
      </c>
      <c r="K615" s="2">
        <v>27.936900000000001</v>
      </c>
      <c r="L615" s="2">
        <v>27.891100000000002</v>
      </c>
      <c r="M615" s="2">
        <v>27.7636</v>
      </c>
      <c r="N615" s="2">
        <v>27.775600000000001</v>
      </c>
      <c r="O615" s="2">
        <v>28.279</v>
      </c>
      <c r="P615" s="2">
        <v>10</v>
      </c>
      <c r="Q615" s="2">
        <v>11</v>
      </c>
      <c r="R615" s="2">
        <v>10</v>
      </c>
      <c r="S615" s="2">
        <v>11</v>
      </c>
      <c r="T615" s="2">
        <v>11</v>
      </c>
      <c r="U615" s="2">
        <v>10</v>
      </c>
      <c r="V615" s="2">
        <v>11</v>
      </c>
      <c r="W615" s="2">
        <v>12</v>
      </c>
      <c r="X615" s="2">
        <v>8</v>
      </c>
    </row>
    <row r="616" spans="1:24" x14ac:dyDescent="0.2">
      <c r="A616" s="1" t="s">
        <v>595</v>
      </c>
      <c r="B616" s="1" t="s">
        <v>4034</v>
      </c>
      <c r="C616" s="1" t="s">
        <v>7519</v>
      </c>
      <c r="D616" s="4">
        <v>-0.49363333333333159</v>
      </c>
      <c r="E616" s="15">
        <v>0.11860744802247258</v>
      </c>
      <c r="F616" s="15">
        <f t="shared" si="9"/>
        <v>0.92588803834529387</v>
      </c>
      <c r="G616" s="2">
        <v>24.224399999999999</v>
      </c>
      <c r="H616" s="2" t="s">
        <v>10427</v>
      </c>
      <c r="I616" s="2">
        <v>24.3001</v>
      </c>
      <c r="J616" s="2">
        <v>24.3201</v>
      </c>
      <c r="K616" s="2">
        <v>24.2804</v>
      </c>
      <c r="L616" s="2">
        <v>23.116</v>
      </c>
      <c r="M616" s="2">
        <v>23.567599999999999</v>
      </c>
      <c r="N616" s="2">
        <v>23.985399999999998</v>
      </c>
      <c r="O616" s="2">
        <v>23.990100000000002</v>
      </c>
      <c r="P616" s="2">
        <v>6</v>
      </c>
      <c r="Q616" s="2">
        <v>1</v>
      </c>
      <c r="R616" s="2">
        <v>9</v>
      </c>
      <c r="S616" s="2">
        <v>5</v>
      </c>
      <c r="T616" s="2">
        <v>4</v>
      </c>
      <c r="U616" s="2">
        <v>3</v>
      </c>
      <c r="V616" s="2">
        <v>5</v>
      </c>
      <c r="W616" s="2">
        <v>5</v>
      </c>
      <c r="X616" s="2">
        <v>2</v>
      </c>
    </row>
    <row r="617" spans="1:24" x14ac:dyDescent="0.2">
      <c r="A617" s="1" t="s">
        <v>596</v>
      </c>
      <c r="B617" s="1" t="s">
        <v>4035</v>
      </c>
      <c r="C617" s="1" t="s">
        <v>7520</v>
      </c>
      <c r="D617" s="4">
        <v>-0.34851000000000099</v>
      </c>
      <c r="E617" s="15">
        <v>0.11863594238136942</v>
      </c>
      <c r="F617" s="15">
        <f t="shared" si="9"/>
        <v>0.92578371558314887</v>
      </c>
      <c r="G617" s="2">
        <v>24.047599999999999</v>
      </c>
      <c r="H617" s="2">
        <v>23.946300000000001</v>
      </c>
      <c r="I617" s="2">
        <v>23.975100000000001</v>
      </c>
      <c r="J617" s="2">
        <v>24.358799999999999</v>
      </c>
      <c r="K617" s="2">
        <v>23.279199999999999</v>
      </c>
      <c r="L617" s="2">
        <v>23.7806</v>
      </c>
      <c r="M617" s="2">
        <v>23.537700000000001</v>
      </c>
      <c r="N617" s="2">
        <v>23.8596</v>
      </c>
      <c r="O617" s="2">
        <v>24.210100000000001</v>
      </c>
      <c r="P617" s="2">
        <v>7</v>
      </c>
      <c r="Q617" s="2">
        <v>10</v>
      </c>
      <c r="R617" s="2">
        <v>2</v>
      </c>
      <c r="S617" s="2">
        <v>15</v>
      </c>
      <c r="T617" s="2">
        <v>4</v>
      </c>
      <c r="U617" s="2">
        <v>14</v>
      </c>
      <c r="V617" s="2">
        <v>8</v>
      </c>
      <c r="W617" s="2">
        <v>17</v>
      </c>
      <c r="X617" s="2">
        <v>8</v>
      </c>
    </row>
    <row r="618" spans="1:24" x14ac:dyDescent="0.2">
      <c r="A618" s="1" t="s">
        <v>597</v>
      </c>
      <c r="B618" s="1" t="s">
        <v>4036</v>
      </c>
      <c r="C618" s="1" t="s">
        <v>7521</v>
      </c>
      <c r="D618" s="4">
        <v>-0.27468500000000162</v>
      </c>
      <c r="E618" s="15">
        <v>0.11944255981065158</v>
      </c>
      <c r="F618" s="15">
        <f t="shared" si="9"/>
        <v>0.92284089768316568</v>
      </c>
      <c r="G618" s="2">
        <v>25.614899999999999</v>
      </c>
      <c r="H618" s="2">
        <v>25.6265</v>
      </c>
      <c r="I618" s="2">
        <v>25.810500000000001</v>
      </c>
      <c r="J618" s="2">
        <v>25.703800000000001</v>
      </c>
      <c r="K618" s="2">
        <v>25.131</v>
      </c>
      <c r="L618" s="2">
        <v>25.473299999999998</v>
      </c>
      <c r="M618" s="2">
        <v>25.088699999999999</v>
      </c>
      <c r="N618" s="2">
        <v>25.625699999999998</v>
      </c>
      <c r="O618" s="2">
        <v>25.752500000000001</v>
      </c>
      <c r="P618" s="2">
        <v>8</v>
      </c>
      <c r="Q618" s="2">
        <v>11</v>
      </c>
      <c r="R618" s="2">
        <v>7</v>
      </c>
      <c r="S618" s="2">
        <v>11</v>
      </c>
      <c r="T618" s="2">
        <v>6</v>
      </c>
      <c r="U618" s="2">
        <v>14</v>
      </c>
      <c r="V618" s="2">
        <v>5</v>
      </c>
      <c r="W618" s="2">
        <v>10</v>
      </c>
      <c r="X618" s="2">
        <v>8</v>
      </c>
    </row>
    <row r="619" spans="1:24" x14ac:dyDescent="0.2">
      <c r="A619" s="1" t="s">
        <v>598</v>
      </c>
      <c r="B619" s="1" t="s">
        <v>4037</v>
      </c>
      <c r="C619" s="1" t="s">
        <v>7522</v>
      </c>
      <c r="D619" s="4">
        <v>-0.25431999999999988</v>
      </c>
      <c r="E619" s="15">
        <v>0.11997921074135011</v>
      </c>
      <c r="F619" s="15">
        <f t="shared" si="9"/>
        <v>0.92089399930641391</v>
      </c>
      <c r="G619" s="2">
        <v>24.507300000000001</v>
      </c>
      <c r="H619" s="2">
        <v>24.490500000000001</v>
      </c>
      <c r="I619" s="2">
        <v>24.450199999999999</v>
      </c>
      <c r="J619" s="2">
        <v>24.85</v>
      </c>
      <c r="K619" s="2">
        <v>24.281300000000002</v>
      </c>
      <c r="L619" s="2">
        <v>24.051300000000001</v>
      </c>
      <c r="M619" s="2">
        <v>24.153199999999998</v>
      </c>
      <c r="N619" s="2">
        <v>24.514399999999998</v>
      </c>
      <c r="O619" s="2">
        <v>24.6007</v>
      </c>
      <c r="P619" s="2">
        <v>8</v>
      </c>
      <c r="Q619" s="2">
        <v>11</v>
      </c>
      <c r="R619" s="2">
        <v>9</v>
      </c>
      <c r="S619" s="2">
        <v>9</v>
      </c>
      <c r="T619" s="2">
        <v>4</v>
      </c>
      <c r="U619" s="2">
        <v>9</v>
      </c>
      <c r="V619" s="2">
        <v>6</v>
      </c>
      <c r="W619" s="2">
        <v>11</v>
      </c>
      <c r="X619" s="2">
        <v>9</v>
      </c>
    </row>
    <row r="620" spans="1:24" x14ac:dyDescent="0.2">
      <c r="A620" s="1" t="s">
        <v>599</v>
      </c>
      <c r="B620" s="1" t="s">
        <v>4038</v>
      </c>
      <c r="C620" s="1" t="s">
        <v>7523</v>
      </c>
      <c r="D620" s="4">
        <v>9.7784999999998234E-2</v>
      </c>
      <c r="E620" s="15">
        <v>0.12000275329509402</v>
      </c>
      <c r="F620" s="15">
        <f t="shared" si="9"/>
        <v>0.92080878955946688</v>
      </c>
      <c r="G620" s="2">
        <v>29.666</v>
      </c>
      <c r="H620" s="2">
        <v>29.696100000000001</v>
      </c>
      <c r="I620" s="2">
        <v>29.6614</v>
      </c>
      <c r="J620" s="2">
        <v>29.676400000000001</v>
      </c>
      <c r="K620" s="2">
        <v>29.902100000000001</v>
      </c>
      <c r="L620" s="2">
        <v>29.636800000000001</v>
      </c>
      <c r="M620" s="2">
        <v>29.8566</v>
      </c>
      <c r="N620" s="2">
        <v>29.761800000000001</v>
      </c>
      <c r="O620" s="2">
        <v>29.706499999999998</v>
      </c>
      <c r="P620" s="2">
        <v>40</v>
      </c>
      <c r="Q620" s="2">
        <v>45</v>
      </c>
      <c r="R620" s="2">
        <v>46</v>
      </c>
      <c r="S620" s="2">
        <v>47</v>
      </c>
      <c r="T620" s="2">
        <v>46</v>
      </c>
      <c r="U620" s="2">
        <v>47</v>
      </c>
      <c r="V620" s="2">
        <v>50</v>
      </c>
      <c r="W620" s="2">
        <v>56</v>
      </c>
      <c r="X620" s="2">
        <v>48</v>
      </c>
    </row>
    <row r="621" spans="1:24" x14ac:dyDescent="0.2">
      <c r="A621" s="1" t="s">
        <v>600</v>
      </c>
      <c r="B621" s="1" t="s">
        <v>4039</v>
      </c>
      <c r="C621" s="1" t="s">
        <v>7524</v>
      </c>
      <c r="D621" s="4">
        <v>-0.18088500000000352</v>
      </c>
      <c r="E621" s="15">
        <v>0.12006574945730585</v>
      </c>
      <c r="F621" s="15">
        <f t="shared" si="9"/>
        <v>0.92058086389704996</v>
      </c>
      <c r="G621" s="2">
        <v>27.139900000000001</v>
      </c>
      <c r="H621" s="2">
        <v>26.9544</v>
      </c>
      <c r="I621" s="2">
        <v>26.831299999999999</v>
      </c>
      <c r="J621" s="2">
        <v>27.250900000000001</v>
      </c>
      <c r="K621" s="2">
        <v>26.877400000000002</v>
      </c>
      <c r="L621" s="2">
        <v>27.0017</v>
      </c>
      <c r="M621" s="2">
        <v>26.7029</v>
      </c>
      <c r="N621" s="2">
        <v>26.789300000000001</v>
      </c>
      <c r="O621" s="2">
        <v>26.944900000000001</v>
      </c>
      <c r="P621" s="2">
        <v>11</v>
      </c>
      <c r="Q621" s="2">
        <v>13</v>
      </c>
      <c r="R621" s="2">
        <v>12</v>
      </c>
      <c r="S621" s="2">
        <v>10</v>
      </c>
      <c r="T621" s="2">
        <v>12</v>
      </c>
      <c r="U621" s="2">
        <v>12</v>
      </c>
      <c r="V621" s="2">
        <v>13</v>
      </c>
      <c r="W621" s="2">
        <v>16</v>
      </c>
      <c r="X621" s="2">
        <v>9</v>
      </c>
    </row>
    <row r="622" spans="1:24" x14ac:dyDescent="0.2">
      <c r="A622" s="1" t="s">
        <v>601</v>
      </c>
      <c r="B622" s="1" t="s">
        <v>4040</v>
      </c>
      <c r="C622" s="1" t="s">
        <v>7525</v>
      </c>
      <c r="D622" s="4">
        <v>0.26040999999999315</v>
      </c>
      <c r="E622" s="15">
        <v>0.12020853593721879</v>
      </c>
      <c r="F622" s="15">
        <f t="shared" si="9"/>
        <v>0.92006469224335385</v>
      </c>
      <c r="G622" s="2">
        <v>29.690799999999999</v>
      </c>
      <c r="H622" s="2">
        <v>29.445799999999998</v>
      </c>
      <c r="I622" s="2">
        <v>29.712900000000001</v>
      </c>
      <c r="J622" s="2">
        <v>29.7639</v>
      </c>
      <c r="K622" s="2">
        <v>29.658100000000001</v>
      </c>
      <c r="L622" s="2">
        <v>29.618400000000001</v>
      </c>
      <c r="M622" s="2">
        <v>29.984400000000001</v>
      </c>
      <c r="N622" s="2">
        <v>30.11</v>
      </c>
      <c r="O622" s="2">
        <v>30.197900000000001</v>
      </c>
      <c r="P622" s="2">
        <v>28</v>
      </c>
      <c r="Q622" s="2">
        <v>25</v>
      </c>
      <c r="R622" s="2">
        <v>25</v>
      </c>
      <c r="S622" s="2">
        <v>29</v>
      </c>
      <c r="T622" s="2">
        <v>30</v>
      </c>
      <c r="U622" s="2">
        <v>34</v>
      </c>
      <c r="V622" s="2">
        <v>34</v>
      </c>
      <c r="W622" s="2">
        <v>42</v>
      </c>
      <c r="X622" s="2">
        <v>34</v>
      </c>
    </row>
    <row r="623" spans="1:24" x14ac:dyDescent="0.2">
      <c r="A623" s="1" t="s">
        <v>602</v>
      </c>
      <c r="B623" s="1" t="s">
        <v>4041</v>
      </c>
      <c r="C623" s="1" t="s">
        <v>7526</v>
      </c>
      <c r="D623" s="4">
        <v>0.36649166666666488</v>
      </c>
      <c r="E623" s="15">
        <v>0.12029189597899824</v>
      </c>
      <c r="F623" s="15">
        <f t="shared" si="9"/>
        <v>0.91976362993492167</v>
      </c>
      <c r="G623" s="2">
        <v>24.203900000000001</v>
      </c>
      <c r="H623" s="2">
        <v>24.0976</v>
      </c>
      <c r="I623" s="2">
        <v>23.878799999999998</v>
      </c>
      <c r="J623" s="2">
        <v>24.086400000000001</v>
      </c>
      <c r="K623" s="2">
        <v>24.1813</v>
      </c>
      <c r="L623" s="2" t="s">
        <v>10427</v>
      </c>
      <c r="M623" s="2">
        <v>24.857700000000001</v>
      </c>
      <c r="N623" s="2">
        <v>24.2605</v>
      </c>
      <c r="O623" s="2" t="s">
        <v>10427</v>
      </c>
      <c r="P623" s="2">
        <v>3</v>
      </c>
      <c r="Q623" s="2">
        <v>3</v>
      </c>
      <c r="R623" s="2">
        <v>2</v>
      </c>
      <c r="S623" s="2">
        <v>2</v>
      </c>
      <c r="T623" s="2">
        <v>2</v>
      </c>
      <c r="U623" s="2">
        <v>3</v>
      </c>
      <c r="V623" s="2">
        <v>4</v>
      </c>
      <c r="W623" s="2">
        <v>5</v>
      </c>
      <c r="X623" s="2">
        <v>0</v>
      </c>
    </row>
    <row r="624" spans="1:24" x14ac:dyDescent="0.2">
      <c r="A624" s="1" t="s">
        <v>603</v>
      </c>
      <c r="B624" s="1" t="s">
        <v>4042</v>
      </c>
      <c r="C624" s="1" t="s">
        <v>7527</v>
      </c>
      <c r="D624" s="4">
        <v>-0.48718500000000375</v>
      </c>
      <c r="E624" s="15">
        <v>0.12042373371304421</v>
      </c>
      <c r="F624" s="15">
        <f t="shared" si="9"/>
        <v>0.91928791170922086</v>
      </c>
      <c r="G624" s="2">
        <v>26.604700000000001</v>
      </c>
      <c r="H624" s="2">
        <v>26.192599999999999</v>
      </c>
      <c r="I624" s="2">
        <v>26.049099999999999</v>
      </c>
      <c r="J624" s="2">
        <v>26.6157</v>
      </c>
      <c r="K624" s="2">
        <v>26.483599999999999</v>
      </c>
      <c r="L624" s="2">
        <v>25.271799999999999</v>
      </c>
      <c r="M624" s="2">
        <v>26.05</v>
      </c>
      <c r="N624" s="2">
        <v>26.0701</v>
      </c>
      <c r="O624" s="2">
        <v>25.516200000000001</v>
      </c>
      <c r="P624" s="2">
        <v>8</v>
      </c>
      <c r="Q624" s="2">
        <v>5</v>
      </c>
      <c r="R624" s="2">
        <v>6</v>
      </c>
      <c r="S624" s="2">
        <v>14</v>
      </c>
      <c r="T624" s="2">
        <v>8</v>
      </c>
      <c r="U624" s="2">
        <v>8</v>
      </c>
      <c r="V624" s="2">
        <v>12</v>
      </c>
      <c r="W624" s="2">
        <v>11</v>
      </c>
      <c r="X624" s="2">
        <v>5</v>
      </c>
    </row>
    <row r="625" spans="1:24" x14ac:dyDescent="0.2">
      <c r="A625" s="1" t="s">
        <v>604</v>
      </c>
      <c r="B625" s="1" t="s">
        <v>4043</v>
      </c>
      <c r="C625" s="1" t="s">
        <v>7528</v>
      </c>
      <c r="D625" s="4">
        <v>-0.33723499999999618</v>
      </c>
      <c r="E625" s="15">
        <v>0.12046014405748863</v>
      </c>
      <c r="F625" s="15">
        <f t="shared" si="9"/>
        <v>0.91915662179523261</v>
      </c>
      <c r="G625" s="2">
        <v>25.189299999999999</v>
      </c>
      <c r="H625" s="2">
        <v>25.036100000000001</v>
      </c>
      <c r="I625" s="2">
        <v>25.4696</v>
      </c>
      <c r="J625" s="2">
        <v>25.954899999999999</v>
      </c>
      <c r="K625" s="2">
        <v>25.099599999999999</v>
      </c>
      <c r="L625" s="2">
        <v>25.0245</v>
      </c>
      <c r="M625" s="2">
        <v>24.8721</v>
      </c>
      <c r="N625" s="2">
        <v>25.132999999999999</v>
      </c>
      <c r="O625" s="2">
        <v>25.247</v>
      </c>
      <c r="P625" s="2">
        <v>6</v>
      </c>
      <c r="Q625" s="2">
        <v>4</v>
      </c>
      <c r="R625" s="2">
        <v>6</v>
      </c>
      <c r="S625" s="2">
        <v>9</v>
      </c>
      <c r="T625" s="2">
        <v>4</v>
      </c>
      <c r="U625" s="2">
        <v>3</v>
      </c>
      <c r="V625" s="2">
        <v>7</v>
      </c>
      <c r="W625" s="2">
        <v>7</v>
      </c>
      <c r="X625" s="2">
        <v>6</v>
      </c>
    </row>
    <row r="626" spans="1:24" x14ac:dyDescent="0.2">
      <c r="A626" s="1" t="s">
        <v>605</v>
      </c>
      <c r="B626" s="1" t="s">
        <v>4044</v>
      </c>
      <c r="C626" s="1" t="s">
        <v>7529</v>
      </c>
      <c r="D626" s="4">
        <v>0.51045999999999836</v>
      </c>
      <c r="E626" s="15">
        <v>0.12057195588572639</v>
      </c>
      <c r="F626" s="15">
        <f t="shared" si="9"/>
        <v>0.9187536940232901</v>
      </c>
      <c r="G626" s="2">
        <v>28.347899999999999</v>
      </c>
      <c r="H626" s="2">
        <v>28.7987</v>
      </c>
      <c r="I626" s="2">
        <v>28.5471</v>
      </c>
      <c r="J626" s="2">
        <v>28.6495</v>
      </c>
      <c r="K626" s="2">
        <v>29.664200000000001</v>
      </c>
      <c r="L626" s="2">
        <v>28.703199999999999</v>
      </c>
      <c r="M626" s="2">
        <v>29.682600000000001</v>
      </c>
      <c r="N626" s="2">
        <v>28.915900000000001</v>
      </c>
      <c r="O626" s="2">
        <v>28.5154</v>
      </c>
      <c r="P626" s="2">
        <v>23</v>
      </c>
      <c r="Q626" s="2">
        <v>29</v>
      </c>
      <c r="R626" s="2">
        <v>21</v>
      </c>
      <c r="S626" s="2">
        <v>26</v>
      </c>
      <c r="T626" s="2">
        <v>31</v>
      </c>
      <c r="U626" s="2">
        <v>32</v>
      </c>
      <c r="V626" s="2">
        <v>30</v>
      </c>
      <c r="W626" s="2">
        <v>32</v>
      </c>
      <c r="X626" s="2">
        <v>27</v>
      </c>
    </row>
    <row r="627" spans="1:24" x14ac:dyDescent="0.2">
      <c r="A627" s="1" t="s">
        <v>606</v>
      </c>
      <c r="B627" s="1" t="s">
        <v>4045</v>
      </c>
      <c r="C627" s="1" t="s">
        <v>7530</v>
      </c>
      <c r="D627" s="4">
        <v>-0.33546999999999727</v>
      </c>
      <c r="E627" s="15">
        <v>0.12080771626168911</v>
      </c>
      <c r="F627" s="15">
        <f t="shared" si="9"/>
        <v>0.91790532545952175</v>
      </c>
      <c r="G627" s="2">
        <v>26.350100000000001</v>
      </c>
      <c r="H627" s="2">
        <v>26.453800000000001</v>
      </c>
      <c r="I627" s="2">
        <v>26.2881</v>
      </c>
      <c r="J627" s="2">
        <v>26.363800000000001</v>
      </c>
      <c r="K627" s="2">
        <v>25.558</v>
      </c>
      <c r="L627" s="2">
        <v>26.240500000000001</v>
      </c>
      <c r="M627" s="2">
        <v>25.700299999999999</v>
      </c>
      <c r="N627" s="2">
        <v>26.294699999999999</v>
      </c>
      <c r="O627" s="2">
        <v>26.3489</v>
      </c>
      <c r="P627" s="2">
        <v>20</v>
      </c>
      <c r="Q627" s="2">
        <v>18</v>
      </c>
      <c r="R627" s="2">
        <v>20</v>
      </c>
      <c r="S627" s="2">
        <v>29</v>
      </c>
      <c r="T627" s="2">
        <v>18</v>
      </c>
      <c r="U627" s="2">
        <v>21</v>
      </c>
      <c r="V627" s="2">
        <v>16</v>
      </c>
      <c r="W627" s="2">
        <v>28</v>
      </c>
      <c r="X627" s="2">
        <v>25</v>
      </c>
    </row>
    <row r="628" spans="1:24" x14ac:dyDescent="0.2">
      <c r="A628" s="1" t="s">
        <v>593</v>
      </c>
      <c r="B628" s="1" t="s">
        <v>4046</v>
      </c>
      <c r="C628" s="1" t="s">
        <v>7531</v>
      </c>
      <c r="D628" s="4">
        <v>0.24802500000000194</v>
      </c>
      <c r="E628" s="15">
        <v>0.12092015371992583</v>
      </c>
      <c r="F628" s="15">
        <f t="shared" si="9"/>
        <v>0.91750130939636143</v>
      </c>
      <c r="G628" s="2">
        <v>25.862300000000001</v>
      </c>
      <c r="H628" s="2">
        <v>26.009699999999999</v>
      </c>
      <c r="I628" s="2">
        <v>26.1267</v>
      </c>
      <c r="J628" s="2">
        <v>25.934799999999999</v>
      </c>
      <c r="K628" s="2">
        <v>26.379100000000001</v>
      </c>
      <c r="L628" s="2">
        <v>26.237300000000001</v>
      </c>
      <c r="M628" s="2">
        <v>26.554500000000001</v>
      </c>
      <c r="N628" s="2">
        <v>26.113600000000002</v>
      </c>
      <c r="O628" s="2">
        <v>25.872499999999999</v>
      </c>
      <c r="P628" s="2">
        <v>10</v>
      </c>
      <c r="Q628" s="2">
        <v>9</v>
      </c>
      <c r="R628" s="2">
        <v>8</v>
      </c>
      <c r="S628" s="2">
        <v>11</v>
      </c>
      <c r="T628" s="2">
        <v>14</v>
      </c>
      <c r="U628" s="2">
        <v>17</v>
      </c>
      <c r="V628" s="2">
        <v>12</v>
      </c>
      <c r="W628" s="2">
        <v>15</v>
      </c>
      <c r="X628" s="2">
        <v>9</v>
      </c>
    </row>
    <row r="629" spans="1:24" x14ac:dyDescent="0.2">
      <c r="A629" s="1" t="s">
        <v>607</v>
      </c>
      <c r="B629" s="1" t="s">
        <v>4047</v>
      </c>
      <c r="C629" s="1" t="s">
        <v>7532</v>
      </c>
      <c r="D629" s="4">
        <v>0.79279999999999973</v>
      </c>
      <c r="E629" s="15">
        <v>0.12099821103515061</v>
      </c>
      <c r="F629" s="15">
        <f t="shared" si="9"/>
        <v>0.91722105070260707</v>
      </c>
      <c r="G629" s="2">
        <v>25.040099999999999</v>
      </c>
      <c r="H629" s="2">
        <v>25.657599999999999</v>
      </c>
      <c r="I629" s="2">
        <v>24.9377</v>
      </c>
      <c r="J629" s="2">
        <v>25.259399999999999</v>
      </c>
      <c r="K629" s="2">
        <v>26.8248</v>
      </c>
      <c r="L629" s="2">
        <v>25.435099999999998</v>
      </c>
      <c r="M629" s="2">
        <v>27.0307</v>
      </c>
      <c r="N629" s="2">
        <v>25.5459</v>
      </c>
      <c r="O629" s="2">
        <v>25.245999999999999</v>
      </c>
      <c r="P629" s="2">
        <v>12</v>
      </c>
      <c r="Q629" s="2">
        <v>15</v>
      </c>
      <c r="R629" s="2">
        <v>11</v>
      </c>
      <c r="S629" s="2">
        <v>14</v>
      </c>
      <c r="T629" s="2">
        <v>20</v>
      </c>
      <c r="U629" s="2">
        <v>19</v>
      </c>
      <c r="V629" s="2">
        <v>22</v>
      </c>
      <c r="W629" s="2">
        <v>21</v>
      </c>
      <c r="X629" s="2">
        <v>10</v>
      </c>
    </row>
    <row r="630" spans="1:24" x14ac:dyDescent="0.2">
      <c r="A630" s="1" t="s">
        <v>608</v>
      </c>
      <c r="B630" s="1" t="s">
        <v>4048</v>
      </c>
      <c r="C630" s="1" t="s">
        <v>7533</v>
      </c>
      <c r="D630" s="4">
        <v>-0.50976999999999606</v>
      </c>
      <c r="E630" s="15">
        <v>0.12103883147451831</v>
      </c>
      <c r="F630" s="15">
        <f t="shared" si="9"/>
        <v>0.91707527770313069</v>
      </c>
      <c r="G630" s="2">
        <v>27.726199999999999</v>
      </c>
      <c r="H630" s="2">
        <v>27.402699999999999</v>
      </c>
      <c r="I630" s="2">
        <v>27.405899999999999</v>
      </c>
      <c r="J630" s="2">
        <v>27.893799999999999</v>
      </c>
      <c r="K630" s="2">
        <v>27.356100000000001</v>
      </c>
      <c r="L630" s="2">
        <v>26.618300000000001</v>
      </c>
      <c r="M630" s="2">
        <v>26.4376</v>
      </c>
      <c r="N630" s="2">
        <v>27.558700000000002</v>
      </c>
      <c r="O630" s="2">
        <v>27.516200000000001</v>
      </c>
      <c r="P630" s="2">
        <v>6</v>
      </c>
      <c r="Q630" s="2">
        <v>7</v>
      </c>
      <c r="R630" s="2">
        <v>6</v>
      </c>
      <c r="S630" s="2">
        <v>9</v>
      </c>
      <c r="T630" s="2">
        <v>7</v>
      </c>
      <c r="U630" s="2">
        <v>8</v>
      </c>
      <c r="V630" s="2">
        <v>6</v>
      </c>
      <c r="W630" s="2">
        <v>8</v>
      </c>
      <c r="X630" s="2">
        <v>4</v>
      </c>
    </row>
    <row r="631" spans="1:24" x14ac:dyDescent="0.2">
      <c r="A631" s="1" t="s">
        <v>609</v>
      </c>
      <c r="B631" s="1" t="s">
        <v>4049</v>
      </c>
      <c r="C631" s="1" t="s">
        <v>7534</v>
      </c>
      <c r="D631" s="4">
        <v>-0.43120000000000047</v>
      </c>
      <c r="E631" s="15">
        <v>0.12105733956030117</v>
      </c>
      <c r="F631" s="15">
        <f t="shared" si="9"/>
        <v>0.91700887467405845</v>
      </c>
      <c r="G631" s="2">
        <v>27.4772</v>
      </c>
      <c r="H631" s="2">
        <v>27.374400000000001</v>
      </c>
      <c r="I631" s="2">
        <v>27.397200000000002</v>
      </c>
      <c r="J631" s="2">
        <v>27.597999999999999</v>
      </c>
      <c r="K631" s="2">
        <v>26.452400000000001</v>
      </c>
      <c r="L631" s="2">
        <v>27.438700000000001</v>
      </c>
      <c r="M631" s="2">
        <v>26.578600000000002</v>
      </c>
      <c r="N631" s="2">
        <v>27.328700000000001</v>
      </c>
      <c r="O631" s="2">
        <v>27.354099999999999</v>
      </c>
      <c r="P631" s="2">
        <v>20</v>
      </c>
      <c r="Q631" s="2">
        <v>19</v>
      </c>
      <c r="R631" s="2">
        <v>20</v>
      </c>
      <c r="S631" s="2">
        <v>22</v>
      </c>
      <c r="T631" s="2">
        <v>22</v>
      </c>
      <c r="U631" s="2">
        <v>26</v>
      </c>
      <c r="V631" s="2">
        <v>21</v>
      </c>
      <c r="W631" s="2">
        <v>27</v>
      </c>
      <c r="X631" s="2">
        <v>23</v>
      </c>
    </row>
    <row r="632" spans="1:24" x14ac:dyDescent="0.2">
      <c r="A632" s="1" t="s">
        <v>610</v>
      </c>
      <c r="C632" s="1" t="s">
        <v>7535</v>
      </c>
      <c r="D632" s="4">
        <v>0.56016500000000136</v>
      </c>
      <c r="E632" s="15">
        <v>0.12114054259802831</v>
      </c>
      <c r="F632" s="15">
        <f t="shared" si="9"/>
        <v>0.91671048542918188</v>
      </c>
      <c r="G632" s="2">
        <v>24.343499999999999</v>
      </c>
      <c r="H632" s="2">
        <v>25.179600000000001</v>
      </c>
      <c r="I632" s="2">
        <v>24.545200000000001</v>
      </c>
      <c r="J632" s="2">
        <v>25.057600000000001</v>
      </c>
      <c r="K632" s="2">
        <v>25.298100000000002</v>
      </c>
      <c r="L632" s="2">
        <v>26.175799999999999</v>
      </c>
      <c r="M632" s="2">
        <v>25.3948</v>
      </c>
      <c r="N632" s="2">
        <v>25.0426</v>
      </c>
      <c r="O632" s="2">
        <v>24.796900000000001</v>
      </c>
      <c r="P632" s="2">
        <v>3</v>
      </c>
      <c r="Q632" s="2">
        <v>5</v>
      </c>
      <c r="R632" s="2">
        <v>2</v>
      </c>
      <c r="S632" s="2">
        <v>7</v>
      </c>
      <c r="T632" s="2">
        <v>5</v>
      </c>
      <c r="U632" s="2">
        <v>11</v>
      </c>
      <c r="V632" s="2">
        <v>13</v>
      </c>
      <c r="W632" s="2">
        <v>10</v>
      </c>
      <c r="X632" s="2">
        <v>4</v>
      </c>
    </row>
    <row r="633" spans="1:24" x14ac:dyDescent="0.2">
      <c r="A633" s="1" t="s">
        <v>611</v>
      </c>
      <c r="B633" s="1" t="s">
        <v>4050</v>
      </c>
      <c r="C633" s="1" t="s">
        <v>7536</v>
      </c>
      <c r="D633" s="4">
        <v>-0.44178499999999588</v>
      </c>
      <c r="E633" s="15">
        <v>0.12117459817415778</v>
      </c>
      <c r="F633" s="15">
        <f t="shared" si="9"/>
        <v>0.91658841176229244</v>
      </c>
      <c r="G633" s="2">
        <v>28.295000000000002</v>
      </c>
      <c r="H633" s="2">
        <v>27.164100000000001</v>
      </c>
      <c r="I633" s="2">
        <v>27.747699999999998</v>
      </c>
      <c r="J633" s="2">
        <v>28.215699999999998</v>
      </c>
      <c r="K633" s="2">
        <v>27.747699999999998</v>
      </c>
      <c r="L633" s="2">
        <v>27.238700000000001</v>
      </c>
      <c r="M633" s="2">
        <v>27.297499999999999</v>
      </c>
      <c r="N633" s="2">
        <v>27.333200000000001</v>
      </c>
      <c r="O633" s="2">
        <v>27.452100000000002</v>
      </c>
      <c r="P633" s="2">
        <v>7</v>
      </c>
      <c r="Q633" s="2">
        <v>3</v>
      </c>
      <c r="R633" s="2">
        <v>7</v>
      </c>
      <c r="S633" s="2">
        <v>7</v>
      </c>
      <c r="T633" s="2">
        <v>7</v>
      </c>
      <c r="U633" s="2">
        <v>5</v>
      </c>
      <c r="V633" s="2">
        <v>7</v>
      </c>
      <c r="W633" s="2">
        <v>8</v>
      </c>
      <c r="X633" s="2">
        <v>4</v>
      </c>
    </row>
    <row r="634" spans="1:24" x14ac:dyDescent="0.2">
      <c r="B634" s="1" t="s">
        <v>4051</v>
      </c>
      <c r="C634" s="1" t="s">
        <v>7537</v>
      </c>
      <c r="D634" s="4">
        <v>-0.21615500000000409</v>
      </c>
      <c r="E634" s="15">
        <v>0.12132482904307348</v>
      </c>
      <c r="F634" s="15">
        <f t="shared" si="9"/>
        <v>0.91605031196983433</v>
      </c>
      <c r="G634" s="2">
        <v>26.620200000000001</v>
      </c>
      <c r="H634" s="2">
        <v>26.754200000000001</v>
      </c>
      <c r="I634" s="2">
        <v>26.735800000000001</v>
      </c>
      <c r="J634" s="2">
        <v>26.799299999999999</v>
      </c>
      <c r="K634" s="2">
        <v>26.306899999999999</v>
      </c>
      <c r="L634" s="2">
        <v>26.786300000000001</v>
      </c>
      <c r="M634" s="2">
        <v>26.2469</v>
      </c>
      <c r="N634" s="2">
        <v>26.535699999999999</v>
      </c>
      <c r="O634" s="2">
        <v>26.680299999999999</v>
      </c>
      <c r="P634" s="2">
        <v>51</v>
      </c>
      <c r="Q634" s="2">
        <v>63</v>
      </c>
      <c r="R634" s="2">
        <v>44</v>
      </c>
      <c r="S634" s="2">
        <v>67</v>
      </c>
      <c r="T634" s="2">
        <v>57</v>
      </c>
      <c r="U634" s="2">
        <v>66</v>
      </c>
      <c r="V634" s="2">
        <v>64</v>
      </c>
      <c r="W634" s="2">
        <v>73</v>
      </c>
      <c r="X634" s="2">
        <v>58</v>
      </c>
    </row>
    <row r="635" spans="1:24" x14ac:dyDescent="0.2">
      <c r="A635" s="1" t="s">
        <v>612</v>
      </c>
      <c r="B635" s="1" t="s">
        <v>4052</v>
      </c>
      <c r="C635" s="1" t="s">
        <v>7538</v>
      </c>
      <c r="D635" s="4">
        <v>-0.87341000000000335</v>
      </c>
      <c r="E635" s="15">
        <v>0.12136740587139334</v>
      </c>
      <c r="F635" s="15">
        <f t="shared" si="9"/>
        <v>0.91589793064793101</v>
      </c>
      <c r="G635" s="2">
        <v>26.412199999999999</v>
      </c>
      <c r="H635" s="2">
        <v>26.060500000000001</v>
      </c>
      <c r="I635" s="2">
        <v>25.8415</v>
      </c>
      <c r="J635" s="2">
        <v>27.2348</v>
      </c>
      <c r="K635" s="2">
        <v>26.2255</v>
      </c>
      <c r="L635" s="2">
        <v>24.765899999999998</v>
      </c>
      <c r="M635" s="2">
        <v>26.115300000000001</v>
      </c>
      <c r="N635" s="2">
        <v>25.975999999999999</v>
      </c>
      <c r="O635" s="2">
        <v>24.486499999999999</v>
      </c>
      <c r="P635" s="2">
        <v>11</v>
      </c>
      <c r="Q635" s="2">
        <v>7</v>
      </c>
      <c r="R635" s="2">
        <v>10</v>
      </c>
      <c r="S635" s="2">
        <v>16</v>
      </c>
      <c r="T635" s="2">
        <v>4</v>
      </c>
      <c r="U635" s="2">
        <v>3</v>
      </c>
      <c r="V635" s="2">
        <v>4</v>
      </c>
      <c r="W635" s="2">
        <v>5</v>
      </c>
      <c r="X635" s="2">
        <v>2</v>
      </c>
    </row>
    <row r="636" spans="1:24" x14ac:dyDescent="0.2">
      <c r="A636" s="1" t="s">
        <v>613</v>
      </c>
      <c r="B636" s="1" t="s">
        <v>4053</v>
      </c>
      <c r="C636" s="1" t="s">
        <v>7539</v>
      </c>
      <c r="D636" s="4">
        <v>-0.39339166666666259</v>
      </c>
      <c r="E636" s="15">
        <v>0.12169898111866476</v>
      </c>
      <c r="F636" s="15">
        <f t="shared" si="9"/>
        <v>0.91471305773044376</v>
      </c>
      <c r="G636" s="2">
        <v>29.2361</v>
      </c>
      <c r="H636" s="2">
        <v>29.082799999999999</v>
      </c>
      <c r="I636" s="2">
        <v>29.1389</v>
      </c>
      <c r="J636" s="2">
        <v>29.232299999999999</v>
      </c>
      <c r="K636" s="2" t="s">
        <v>10427</v>
      </c>
      <c r="L636" s="2">
        <v>29.270900000000001</v>
      </c>
      <c r="M636" s="2">
        <v>28.493500000000001</v>
      </c>
      <c r="N636" s="2">
        <v>28.573</v>
      </c>
      <c r="O636" s="2" t="s">
        <v>10427</v>
      </c>
      <c r="P636" s="2">
        <v>2</v>
      </c>
      <c r="Q636" s="2">
        <v>5</v>
      </c>
      <c r="R636" s="2">
        <v>4</v>
      </c>
      <c r="S636" s="2">
        <v>9</v>
      </c>
      <c r="T636" s="2">
        <v>1</v>
      </c>
      <c r="U636" s="2">
        <v>4</v>
      </c>
      <c r="V636" s="2">
        <v>5</v>
      </c>
      <c r="W636" s="2">
        <v>10</v>
      </c>
      <c r="X636" s="2">
        <v>1</v>
      </c>
    </row>
    <row r="637" spans="1:24" x14ac:dyDescent="0.2">
      <c r="A637" s="1" t="s">
        <v>614</v>
      </c>
      <c r="B637" s="1" t="s">
        <v>4054</v>
      </c>
      <c r="C637" s="1" t="s">
        <v>7540</v>
      </c>
      <c r="D637" s="4">
        <v>-0.47925833333333046</v>
      </c>
      <c r="E637" s="15">
        <v>0.12252740425136367</v>
      </c>
      <c r="F637" s="15">
        <f t="shared" si="9"/>
        <v>0.91176676693933978</v>
      </c>
      <c r="G637" s="2">
        <v>24.092600000000001</v>
      </c>
      <c r="H637" s="2">
        <v>23.849</v>
      </c>
      <c r="I637" s="2">
        <v>24.2515</v>
      </c>
      <c r="J637" s="2">
        <v>23.822199999999999</v>
      </c>
      <c r="K637" s="2" t="s">
        <v>10427</v>
      </c>
      <c r="L637" s="2">
        <v>23.446400000000001</v>
      </c>
      <c r="M637" s="2">
        <v>23.096800000000002</v>
      </c>
      <c r="N637" s="2">
        <v>24.0305</v>
      </c>
      <c r="O637" s="2" t="s">
        <v>10427</v>
      </c>
      <c r="P637" s="2">
        <v>3</v>
      </c>
      <c r="Q637" s="2">
        <v>3</v>
      </c>
      <c r="R637" s="2">
        <v>3</v>
      </c>
      <c r="S637" s="2">
        <v>4</v>
      </c>
      <c r="T637" s="2">
        <v>2</v>
      </c>
      <c r="U637" s="2">
        <v>4</v>
      </c>
      <c r="V637" s="2">
        <v>2</v>
      </c>
      <c r="W637" s="2">
        <v>3</v>
      </c>
      <c r="X637" s="2">
        <v>1</v>
      </c>
    </row>
    <row r="638" spans="1:24" x14ac:dyDescent="0.2">
      <c r="A638" s="1" t="s">
        <v>615</v>
      </c>
      <c r="B638" s="1" t="s">
        <v>4055</v>
      </c>
      <c r="C638" s="1" t="s">
        <v>7541</v>
      </c>
      <c r="D638" s="4">
        <v>0.33868499999999813</v>
      </c>
      <c r="E638" s="15">
        <v>0.12261543874087358</v>
      </c>
      <c r="F638" s="15">
        <f t="shared" si="9"/>
        <v>0.91145484353836925</v>
      </c>
      <c r="G638" s="2">
        <v>26.792000000000002</v>
      </c>
      <c r="H638" s="2">
        <v>27.402699999999999</v>
      </c>
      <c r="I638" s="2">
        <v>27.215599999999998</v>
      </c>
      <c r="J638" s="2">
        <v>27.085999999999999</v>
      </c>
      <c r="K638" s="2">
        <v>27.720600000000001</v>
      </c>
      <c r="L638" s="2">
        <v>27.279699999999998</v>
      </c>
      <c r="M638" s="2">
        <v>27.854700000000001</v>
      </c>
      <c r="N638" s="2">
        <v>27.1325</v>
      </c>
      <c r="O638" s="2">
        <v>27.3263</v>
      </c>
      <c r="P638" s="2">
        <v>14</v>
      </c>
      <c r="Q638" s="2">
        <v>31</v>
      </c>
      <c r="R638" s="2">
        <v>21</v>
      </c>
      <c r="S638" s="2">
        <v>34</v>
      </c>
      <c r="T638" s="2">
        <v>29</v>
      </c>
      <c r="U638" s="2">
        <v>35</v>
      </c>
      <c r="V638" s="2">
        <v>39</v>
      </c>
      <c r="W638" s="2">
        <v>42</v>
      </c>
      <c r="X638" s="2">
        <v>23</v>
      </c>
    </row>
    <row r="639" spans="1:24" x14ac:dyDescent="0.2">
      <c r="A639" s="1" t="s">
        <v>616</v>
      </c>
      <c r="B639" s="1" t="s">
        <v>4056</v>
      </c>
      <c r="C639" s="1" t="s">
        <v>7542</v>
      </c>
      <c r="D639" s="4">
        <v>0.36487999999999587</v>
      </c>
      <c r="E639" s="15">
        <v>0.12348462653844504</v>
      </c>
      <c r="F639" s="15">
        <f t="shared" si="9"/>
        <v>0.90838710738498452</v>
      </c>
      <c r="G639" s="2">
        <v>27.067599999999999</v>
      </c>
      <c r="H639" s="2">
        <v>27.5549</v>
      </c>
      <c r="I639" s="2">
        <v>27.047000000000001</v>
      </c>
      <c r="J639" s="2">
        <v>27.410900000000002</v>
      </c>
      <c r="K639" s="2">
        <v>28.119700000000002</v>
      </c>
      <c r="L639" s="2">
        <v>27.32</v>
      </c>
      <c r="M639" s="2">
        <v>27.859500000000001</v>
      </c>
      <c r="N639" s="2">
        <v>27.542200000000001</v>
      </c>
      <c r="O639" s="2">
        <v>27.333500000000001</v>
      </c>
      <c r="P639" s="2">
        <v>28</v>
      </c>
      <c r="Q639" s="2">
        <v>40</v>
      </c>
      <c r="R639" s="2">
        <v>31</v>
      </c>
      <c r="S639" s="2">
        <v>42</v>
      </c>
      <c r="T639" s="2">
        <v>44</v>
      </c>
      <c r="U639" s="2">
        <v>45</v>
      </c>
      <c r="V639" s="2">
        <v>52</v>
      </c>
      <c r="W639" s="2">
        <v>52</v>
      </c>
      <c r="X639" s="2">
        <v>29</v>
      </c>
    </row>
    <row r="640" spans="1:24" x14ac:dyDescent="0.2">
      <c r="A640" s="1" t="s">
        <v>617</v>
      </c>
      <c r="B640" s="1" t="s">
        <v>4057</v>
      </c>
      <c r="C640" s="1" t="s">
        <v>7543</v>
      </c>
      <c r="D640" s="4">
        <v>-0.37162000000000006</v>
      </c>
      <c r="E640" s="15">
        <v>0.12387428728552143</v>
      </c>
      <c r="F640" s="15">
        <f t="shared" si="9"/>
        <v>0.90701883122598725</v>
      </c>
      <c r="G640" s="2">
        <v>25.724</v>
      </c>
      <c r="H640" s="2">
        <v>25.908999999999999</v>
      </c>
      <c r="I640" s="2">
        <v>25.810400000000001</v>
      </c>
      <c r="J640" s="2">
        <v>25.719000000000001</v>
      </c>
      <c r="K640" s="2">
        <v>25.1554</v>
      </c>
      <c r="L640" s="2">
        <v>25.777999999999999</v>
      </c>
      <c r="M640" s="2">
        <v>24.825099999999999</v>
      </c>
      <c r="N640" s="2">
        <v>25.6266</v>
      </c>
      <c r="O640" s="2">
        <v>25.709800000000001</v>
      </c>
      <c r="P640" s="2">
        <v>7</v>
      </c>
      <c r="Q640" s="2">
        <v>9</v>
      </c>
      <c r="R640" s="2">
        <v>10</v>
      </c>
      <c r="S640" s="2">
        <v>8</v>
      </c>
      <c r="T640" s="2">
        <v>4</v>
      </c>
      <c r="U640" s="2">
        <v>10</v>
      </c>
      <c r="V640" s="2">
        <v>8</v>
      </c>
      <c r="W640" s="2">
        <v>10</v>
      </c>
      <c r="X640" s="2">
        <v>7</v>
      </c>
    </row>
    <row r="641" spans="1:24" x14ac:dyDescent="0.2">
      <c r="A641" s="1" t="s">
        <v>618</v>
      </c>
      <c r="B641" s="1" t="s">
        <v>4058</v>
      </c>
      <c r="C641" s="1" t="s">
        <v>7544</v>
      </c>
      <c r="D641" s="4">
        <v>1.1242500000000035</v>
      </c>
      <c r="E641" s="15">
        <v>0.12397014575892068</v>
      </c>
      <c r="F641" s="15">
        <f t="shared" si="9"/>
        <v>0.90668288817005149</v>
      </c>
      <c r="G641" s="2">
        <v>22.425599999999999</v>
      </c>
      <c r="H641" s="2">
        <v>24.8017</v>
      </c>
      <c r="I641" s="2">
        <v>23.424600000000002</v>
      </c>
      <c r="J641" s="2">
        <v>24.823899999999998</v>
      </c>
      <c r="K641" s="2">
        <v>25.0791</v>
      </c>
      <c r="L641" s="2">
        <v>25.076899999999998</v>
      </c>
      <c r="M641" s="2">
        <v>25.479399999999998</v>
      </c>
      <c r="N641" s="2">
        <v>24.337399999999999</v>
      </c>
      <c r="O641" s="2" t="s">
        <v>10427</v>
      </c>
      <c r="P641" s="2">
        <v>3</v>
      </c>
      <c r="Q641" s="2">
        <v>7</v>
      </c>
      <c r="R641" s="2">
        <v>3</v>
      </c>
      <c r="S641" s="2">
        <v>8</v>
      </c>
      <c r="T641" s="2">
        <v>11</v>
      </c>
      <c r="U641" s="2">
        <v>13</v>
      </c>
      <c r="V641" s="2">
        <v>15</v>
      </c>
      <c r="W641" s="2">
        <v>11</v>
      </c>
      <c r="X641" s="2">
        <v>0</v>
      </c>
    </row>
    <row r="642" spans="1:24" x14ac:dyDescent="0.2">
      <c r="A642" s="1" t="s">
        <v>619</v>
      </c>
      <c r="B642" s="1" t="s">
        <v>4059</v>
      </c>
      <c r="C642" s="1" t="s">
        <v>7545</v>
      </c>
      <c r="D642" s="4">
        <v>0.73968666666666749</v>
      </c>
      <c r="E642" s="15">
        <v>0.12405471360604907</v>
      </c>
      <c r="F642" s="15">
        <f t="shared" si="9"/>
        <v>0.90638672954408472</v>
      </c>
      <c r="G642" s="2">
        <v>23.177800000000001</v>
      </c>
      <c r="H642" s="2" t="s">
        <v>10427</v>
      </c>
      <c r="I642" s="2">
        <v>22.451699999999999</v>
      </c>
      <c r="J642" s="2">
        <v>23.570699999999999</v>
      </c>
      <c r="K642" s="2">
        <v>24.011199999999999</v>
      </c>
      <c r="L642" s="2">
        <v>24.295100000000001</v>
      </c>
      <c r="M642" s="2">
        <v>24.1951</v>
      </c>
      <c r="N642" s="2">
        <v>22.901900000000001</v>
      </c>
      <c r="O642" s="2">
        <v>23.628799999999998</v>
      </c>
      <c r="P642" s="2">
        <v>4</v>
      </c>
      <c r="Q642" s="2">
        <v>1</v>
      </c>
      <c r="R642" s="2">
        <v>4</v>
      </c>
      <c r="S642" s="2">
        <v>7</v>
      </c>
      <c r="T642" s="2">
        <v>7</v>
      </c>
      <c r="U642" s="2">
        <v>16</v>
      </c>
      <c r="V642" s="2">
        <v>14</v>
      </c>
      <c r="W642" s="2">
        <v>7</v>
      </c>
      <c r="X642" s="2">
        <v>2</v>
      </c>
    </row>
    <row r="643" spans="1:24" x14ac:dyDescent="0.2">
      <c r="A643" s="1" t="s">
        <v>620</v>
      </c>
      <c r="B643" s="1" t="s">
        <v>4060</v>
      </c>
      <c r="C643" s="1" t="s">
        <v>7546</v>
      </c>
      <c r="D643" s="4">
        <v>-0.32482999999999862</v>
      </c>
      <c r="E643" s="15">
        <v>0.12428990040409672</v>
      </c>
      <c r="F643" s="15">
        <f t="shared" si="9"/>
        <v>0.90556415999048001</v>
      </c>
      <c r="G643" s="2">
        <v>26.8689</v>
      </c>
      <c r="H643" s="2">
        <v>26.6023</v>
      </c>
      <c r="I643" s="2">
        <v>26.427199999999999</v>
      </c>
      <c r="J643" s="2">
        <v>27.005800000000001</v>
      </c>
      <c r="K643" s="2">
        <v>26.651700000000002</v>
      </c>
      <c r="L643" s="2">
        <v>26.029</v>
      </c>
      <c r="M643" s="2">
        <v>26.7044</v>
      </c>
      <c r="N643" s="2">
        <v>26.197900000000001</v>
      </c>
      <c r="O643" s="2">
        <v>26.423100000000002</v>
      </c>
      <c r="P643" s="2">
        <v>8</v>
      </c>
      <c r="Q643" s="2">
        <v>8</v>
      </c>
      <c r="R643" s="2">
        <v>7</v>
      </c>
      <c r="S643" s="2">
        <v>12</v>
      </c>
      <c r="T643" s="2">
        <v>11</v>
      </c>
      <c r="U643" s="2">
        <v>10</v>
      </c>
      <c r="V643" s="2">
        <v>12</v>
      </c>
      <c r="W643" s="2">
        <v>12</v>
      </c>
      <c r="X643" s="2">
        <v>7</v>
      </c>
    </row>
    <row r="644" spans="1:24" x14ac:dyDescent="0.2">
      <c r="A644" s="1" t="s">
        <v>621</v>
      </c>
      <c r="B644" s="1" t="s">
        <v>4061</v>
      </c>
      <c r="C644" s="1" t="s">
        <v>7547</v>
      </c>
      <c r="D644" s="4">
        <v>-0.3308099999999996</v>
      </c>
      <c r="E644" s="15">
        <v>0.12439620862945464</v>
      </c>
      <c r="F644" s="15">
        <f t="shared" ref="F644:F707" si="10">-LOG(E644,10)</f>
        <v>0.90519285595065591</v>
      </c>
      <c r="G644" s="2">
        <v>25.303899999999999</v>
      </c>
      <c r="H644" s="2">
        <v>25.163499999999999</v>
      </c>
      <c r="I644" s="2">
        <v>25.348400000000002</v>
      </c>
      <c r="J644" s="2">
        <v>24.6464</v>
      </c>
      <c r="K644" s="2">
        <v>24.624199999999998</v>
      </c>
      <c r="L644" s="2">
        <v>25.186599999999999</v>
      </c>
      <c r="M644" s="2">
        <v>24.854199999999999</v>
      </c>
      <c r="N644" s="2">
        <v>24.685099999999998</v>
      </c>
      <c r="O644" s="2">
        <v>24.573599999999999</v>
      </c>
      <c r="P644" s="2">
        <v>7</v>
      </c>
      <c r="Q644" s="2">
        <v>10</v>
      </c>
      <c r="R644" s="2">
        <v>6</v>
      </c>
      <c r="S644" s="2">
        <v>10</v>
      </c>
      <c r="T644" s="2">
        <v>2</v>
      </c>
      <c r="U644" s="2">
        <v>9</v>
      </c>
      <c r="V644" s="2">
        <v>6</v>
      </c>
      <c r="W644" s="2">
        <v>9</v>
      </c>
      <c r="X644" s="2">
        <v>2</v>
      </c>
    </row>
    <row r="645" spans="1:24" x14ac:dyDescent="0.2">
      <c r="A645" s="1" t="s">
        <v>622</v>
      </c>
      <c r="B645" s="1" t="s">
        <v>4062</v>
      </c>
      <c r="C645" s="1" t="s">
        <v>7548</v>
      </c>
      <c r="D645" s="4">
        <v>-0.46604500000000115</v>
      </c>
      <c r="E645" s="15">
        <v>0.1245261297601669</v>
      </c>
      <c r="F645" s="15">
        <f t="shared" si="10"/>
        <v>0.904739509451988</v>
      </c>
      <c r="G645" s="2">
        <v>24.773199999999999</v>
      </c>
      <c r="H645" s="2">
        <v>25.4617</v>
      </c>
      <c r="I645" s="2">
        <v>24.534400000000002</v>
      </c>
      <c r="J645" s="2">
        <v>24.4468</v>
      </c>
      <c r="K645" s="2">
        <v>23.999600000000001</v>
      </c>
      <c r="L645" s="2">
        <v>24.819099999999999</v>
      </c>
      <c r="M645" s="2">
        <v>24.049399999999999</v>
      </c>
      <c r="N645" s="2">
        <v>24.545200000000001</v>
      </c>
      <c r="O645" s="2">
        <v>24.276599999999998</v>
      </c>
      <c r="P645" s="2">
        <v>7</v>
      </c>
      <c r="Q645" s="2">
        <v>5</v>
      </c>
      <c r="R645" s="2">
        <v>3</v>
      </c>
      <c r="S645" s="2">
        <v>6</v>
      </c>
      <c r="T645" s="2">
        <v>2</v>
      </c>
      <c r="U645" s="2">
        <v>7</v>
      </c>
      <c r="V645" s="2">
        <v>5</v>
      </c>
      <c r="W645" s="2">
        <v>7</v>
      </c>
      <c r="X645" s="2">
        <v>3</v>
      </c>
    </row>
    <row r="646" spans="1:24" x14ac:dyDescent="0.2">
      <c r="A646" s="1" t="s">
        <v>623</v>
      </c>
      <c r="B646" s="1" t="s">
        <v>4063</v>
      </c>
      <c r="C646" s="1" t="s">
        <v>7549</v>
      </c>
      <c r="D646" s="4">
        <v>0.17486500000000049</v>
      </c>
      <c r="E646" s="15">
        <v>0.12576984151998682</v>
      </c>
      <c r="F646" s="15">
        <f t="shared" si="10"/>
        <v>0.90042348632856928</v>
      </c>
      <c r="G646" s="2">
        <v>24.045100000000001</v>
      </c>
      <c r="H646" s="2">
        <v>24.235600000000002</v>
      </c>
      <c r="I646" s="2">
        <v>24.339700000000001</v>
      </c>
      <c r="J646" s="2">
        <v>24.203099999999999</v>
      </c>
      <c r="K646" s="2">
        <v>24.523099999999999</v>
      </c>
      <c r="L646" s="2">
        <v>24.323599999999999</v>
      </c>
      <c r="M646" s="2">
        <v>24.369</v>
      </c>
      <c r="N646" s="2">
        <v>24.5519</v>
      </c>
      <c r="O646" s="2">
        <v>24.136099999999999</v>
      </c>
      <c r="P646" s="2">
        <v>3</v>
      </c>
      <c r="Q646" s="2">
        <v>9</v>
      </c>
      <c r="R646" s="2">
        <v>7</v>
      </c>
      <c r="S646" s="2">
        <v>5</v>
      </c>
      <c r="T646" s="2">
        <v>7</v>
      </c>
      <c r="U646" s="2">
        <v>7</v>
      </c>
      <c r="V646" s="2">
        <v>9</v>
      </c>
      <c r="W646" s="2">
        <v>11</v>
      </c>
      <c r="X646" s="2">
        <v>8</v>
      </c>
    </row>
    <row r="647" spans="1:24" x14ac:dyDescent="0.2">
      <c r="A647" s="1" t="s">
        <v>624</v>
      </c>
      <c r="B647" s="1" t="s">
        <v>4064</v>
      </c>
      <c r="C647" s="1" t="s">
        <v>7550</v>
      </c>
      <c r="D647" s="4">
        <v>0.19364500000000362</v>
      </c>
      <c r="E647" s="15">
        <v>0.12587021767796677</v>
      </c>
      <c r="F647" s="15">
        <f t="shared" si="10"/>
        <v>0.90007701674040963</v>
      </c>
      <c r="G647" s="2">
        <v>24.424800000000001</v>
      </c>
      <c r="H647" s="2">
        <v>24.6858</v>
      </c>
      <c r="I647" s="2">
        <v>24.481200000000001</v>
      </c>
      <c r="J647" s="2">
        <v>24.846499999999999</v>
      </c>
      <c r="K647" s="2">
        <v>24.6556</v>
      </c>
      <c r="L647" s="2">
        <v>24.646699999999999</v>
      </c>
      <c r="M647" s="2">
        <v>24.925699999999999</v>
      </c>
      <c r="N647" s="2">
        <v>24.931899999999999</v>
      </c>
      <c r="O647" s="2">
        <v>24.856200000000001</v>
      </c>
      <c r="P647" s="2">
        <v>4</v>
      </c>
      <c r="Q647" s="2">
        <v>7</v>
      </c>
      <c r="R647" s="2">
        <v>4</v>
      </c>
      <c r="S647" s="2">
        <v>10</v>
      </c>
      <c r="T647" s="2">
        <v>8</v>
      </c>
      <c r="U647" s="2">
        <v>9</v>
      </c>
      <c r="V647" s="2">
        <v>10</v>
      </c>
      <c r="W647" s="2">
        <v>14</v>
      </c>
      <c r="X647" s="2">
        <v>6</v>
      </c>
    </row>
    <row r="648" spans="1:24" x14ac:dyDescent="0.2">
      <c r="A648" s="1" t="s">
        <v>625</v>
      </c>
      <c r="B648" s="1" t="s">
        <v>4065</v>
      </c>
      <c r="C648" s="1" t="s">
        <v>7551</v>
      </c>
      <c r="D648" s="4">
        <v>-0.31722499999999698</v>
      </c>
      <c r="E648" s="15">
        <v>0.1259591225501964</v>
      </c>
      <c r="F648" s="15">
        <f t="shared" si="10"/>
        <v>0.89977037338429611</v>
      </c>
      <c r="G648" s="2">
        <v>26.5731</v>
      </c>
      <c r="H648" s="2">
        <v>26.5596</v>
      </c>
      <c r="I648" s="2">
        <v>26.3611</v>
      </c>
      <c r="J648" s="2">
        <v>26.5443</v>
      </c>
      <c r="K648" s="2">
        <v>25.749400000000001</v>
      </c>
      <c r="L648" s="2">
        <v>26.535</v>
      </c>
      <c r="M648" s="2">
        <v>25.887899999999998</v>
      </c>
      <c r="N648" s="2">
        <v>26.373100000000001</v>
      </c>
      <c r="O648" s="2">
        <v>26.4161</v>
      </c>
      <c r="P648" s="2">
        <v>23</v>
      </c>
      <c r="Q648" s="2">
        <v>26</v>
      </c>
      <c r="R648" s="2">
        <v>20</v>
      </c>
      <c r="S648" s="2">
        <v>22</v>
      </c>
      <c r="T648" s="2">
        <v>16</v>
      </c>
      <c r="U648" s="2">
        <v>29</v>
      </c>
      <c r="V648" s="2">
        <v>23</v>
      </c>
      <c r="W648" s="2">
        <v>35</v>
      </c>
      <c r="X648" s="2">
        <v>26</v>
      </c>
    </row>
    <row r="649" spans="1:24" x14ac:dyDescent="0.2">
      <c r="A649" s="1" t="s">
        <v>626</v>
      </c>
      <c r="B649" s="1" t="s">
        <v>4066</v>
      </c>
      <c r="C649" s="1" t="s">
        <v>7552</v>
      </c>
      <c r="D649" s="4">
        <v>-0.46681999999999491</v>
      </c>
      <c r="E649" s="15">
        <v>0.12620414341286795</v>
      </c>
      <c r="F649" s="15">
        <f t="shared" si="10"/>
        <v>0.898926386519734</v>
      </c>
      <c r="G649" s="2">
        <v>29.6569</v>
      </c>
      <c r="H649" s="2">
        <v>29.715900000000001</v>
      </c>
      <c r="I649" s="2">
        <v>29.541799999999999</v>
      </c>
      <c r="J649" s="2">
        <v>29.3566</v>
      </c>
      <c r="K649" s="2">
        <v>28.796199999999999</v>
      </c>
      <c r="L649" s="2">
        <v>29.3767</v>
      </c>
      <c r="M649" s="2">
        <v>28.354099999999999</v>
      </c>
      <c r="N649" s="2">
        <v>29.383299999999998</v>
      </c>
      <c r="O649" s="2">
        <v>29.5946</v>
      </c>
      <c r="P649" s="2">
        <v>32</v>
      </c>
      <c r="Q649" s="2">
        <v>32</v>
      </c>
      <c r="R649" s="2">
        <v>30</v>
      </c>
      <c r="S649" s="2">
        <v>34</v>
      </c>
      <c r="T649" s="2">
        <v>33</v>
      </c>
      <c r="U649" s="2">
        <v>33</v>
      </c>
      <c r="V649" s="2">
        <v>28</v>
      </c>
      <c r="W649" s="2">
        <v>36</v>
      </c>
      <c r="X649" s="2">
        <v>34</v>
      </c>
    </row>
    <row r="650" spans="1:24" x14ac:dyDescent="0.2">
      <c r="A650" s="1" t="s">
        <v>627</v>
      </c>
      <c r="B650" s="1" t="s">
        <v>4067</v>
      </c>
      <c r="C650" s="1" t="s">
        <v>7553</v>
      </c>
      <c r="D650" s="4">
        <v>0.21586000000000283</v>
      </c>
      <c r="E650" s="15">
        <v>0.1262444238401452</v>
      </c>
      <c r="F650" s="15">
        <f t="shared" si="10"/>
        <v>0.89878779537909881</v>
      </c>
      <c r="G650" s="2">
        <v>24.777200000000001</v>
      </c>
      <c r="H650" s="2">
        <v>24.799499999999998</v>
      </c>
      <c r="I650" s="2">
        <v>24.369499999999999</v>
      </c>
      <c r="J650" s="2">
        <v>24.9618</v>
      </c>
      <c r="K650" s="2">
        <v>24.971699999999998</v>
      </c>
      <c r="L650" s="2">
        <v>24.827200000000001</v>
      </c>
      <c r="M650" s="2">
        <v>25.1159</v>
      </c>
      <c r="N650" s="2">
        <v>24.931999999999999</v>
      </c>
      <c r="O650" s="2">
        <v>24.8675</v>
      </c>
      <c r="P650" s="2">
        <v>8</v>
      </c>
      <c r="Q650" s="2">
        <v>9</v>
      </c>
      <c r="R650" s="2">
        <v>9</v>
      </c>
      <c r="S650" s="2">
        <v>7</v>
      </c>
      <c r="T650" s="2">
        <v>12</v>
      </c>
      <c r="U650" s="2">
        <v>17</v>
      </c>
      <c r="V650" s="2">
        <v>16</v>
      </c>
      <c r="W650" s="2">
        <v>18</v>
      </c>
      <c r="X650" s="2">
        <v>8</v>
      </c>
    </row>
    <row r="651" spans="1:24" x14ac:dyDescent="0.2">
      <c r="A651" s="1" t="s">
        <v>628</v>
      </c>
      <c r="B651" s="1" t="s">
        <v>4068</v>
      </c>
      <c r="C651" s="1" t="s">
        <v>7554</v>
      </c>
      <c r="D651" s="4">
        <v>-0.17347499999999627</v>
      </c>
      <c r="E651" s="15">
        <v>0.12647078399585579</v>
      </c>
      <c r="F651" s="15">
        <f t="shared" si="10"/>
        <v>0.89800978922996133</v>
      </c>
      <c r="G651" s="2">
        <v>26.843599999999999</v>
      </c>
      <c r="H651" s="2">
        <v>26.757400000000001</v>
      </c>
      <c r="I651" s="2">
        <v>26.623899999999999</v>
      </c>
      <c r="J651" s="2">
        <v>27.0274</v>
      </c>
      <c r="K651" s="2">
        <v>26.672899999999998</v>
      </c>
      <c r="L651" s="2">
        <v>26.7806</v>
      </c>
      <c r="M651" s="2">
        <v>26.5153</v>
      </c>
      <c r="N651" s="2">
        <v>26.741499999999998</v>
      </c>
      <c r="O651" s="2">
        <v>26.4877</v>
      </c>
      <c r="P651" s="2">
        <v>9</v>
      </c>
      <c r="Q651" s="2">
        <v>9</v>
      </c>
      <c r="R651" s="2">
        <v>8</v>
      </c>
      <c r="S651" s="2">
        <v>10</v>
      </c>
      <c r="T651" s="2">
        <v>8</v>
      </c>
      <c r="U651" s="2">
        <v>11</v>
      </c>
      <c r="V651" s="2">
        <v>9</v>
      </c>
      <c r="W651" s="2">
        <v>9</v>
      </c>
      <c r="X651" s="2">
        <v>7</v>
      </c>
    </row>
    <row r="652" spans="1:24" x14ac:dyDescent="0.2">
      <c r="A652" s="1" t="s">
        <v>629</v>
      </c>
      <c r="B652" s="1" t="s">
        <v>4069</v>
      </c>
      <c r="C652" s="1" t="s">
        <v>7555</v>
      </c>
      <c r="D652" s="4">
        <v>-0.80288499999999985</v>
      </c>
      <c r="E652" s="15">
        <v>0.12657634125272055</v>
      </c>
      <c r="F652" s="15">
        <f t="shared" si="10"/>
        <v>0.89764746196151113</v>
      </c>
      <c r="G652" s="2">
        <v>24.8369</v>
      </c>
      <c r="H652" s="2">
        <v>23.265999999999998</v>
      </c>
      <c r="I652" s="2">
        <v>24.360199999999999</v>
      </c>
      <c r="J652" s="2">
        <v>25.183399999999999</v>
      </c>
      <c r="K652" s="2">
        <v>24.427</v>
      </c>
      <c r="L652" s="2">
        <v>22.9741</v>
      </c>
      <c r="M652" s="2">
        <v>23.317699999999999</v>
      </c>
      <c r="N652" s="2">
        <v>23.864899999999999</v>
      </c>
      <c r="O652" s="2">
        <v>23.46</v>
      </c>
      <c r="P652" s="2">
        <v>10</v>
      </c>
      <c r="Q652" s="2">
        <v>5</v>
      </c>
      <c r="R652" s="2">
        <v>11</v>
      </c>
      <c r="S652" s="2">
        <v>16</v>
      </c>
      <c r="T652" s="2">
        <v>7</v>
      </c>
      <c r="U652" s="2">
        <v>5</v>
      </c>
      <c r="V652" s="2">
        <v>2</v>
      </c>
      <c r="W652" s="2">
        <v>7</v>
      </c>
      <c r="X652" s="2">
        <v>4</v>
      </c>
    </row>
    <row r="653" spans="1:24" x14ac:dyDescent="0.2">
      <c r="A653" s="1" t="s">
        <v>630</v>
      </c>
      <c r="B653" s="1" t="s">
        <v>4070</v>
      </c>
      <c r="C653" s="1" t="s">
        <v>7556</v>
      </c>
      <c r="D653" s="4">
        <v>-0.43349500000000063</v>
      </c>
      <c r="E653" s="15">
        <v>0.12672658149906468</v>
      </c>
      <c r="F653" s="15">
        <f t="shared" si="10"/>
        <v>0.89713228024240865</v>
      </c>
      <c r="G653" s="2">
        <v>28.861899999999999</v>
      </c>
      <c r="H653" s="2">
        <v>28.537600000000001</v>
      </c>
      <c r="I653" s="2">
        <v>27.942699999999999</v>
      </c>
      <c r="J653" s="2">
        <v>28.795300000000001</v>
      </c>
      <c r="K653" s="2">
        <v>28.470800000000001</v>
      </c>
      <c r="L653" s="2">
        <v>27.6814</v>
      </c>
      <c r="M653" s="2">
        <v>28.124600000000001</v>
      </c>
      <c r="N653" s="2">
        <v>28.373000000000001</v>
      </c>
      <c r="O653" s="2">
        <v>27.854600000000001</v>
      </c>
      <c r="P653" s="2">
        <v>18</v>
      </c>
      <c r="Q653" s="2">
        <v>16</v>
      </c>
      <c r="R653" s="2">
        <v>16</v>
      </c>
      <c r="S653" s="2">
        <v>24</v>
      </c>
      <c r="T653" s="2">
        <v>22</v>
      </c>
      <c r="U653" s="2">
        <v>19</v>
      </c>
      <c r="V653" s="2">
        <v>18</v>
      </c>
      <c r="W653" s="2">
        <v>23</v>
      </c>
      <c r="X653" s="2">
        <v>18</v>
      </c>
    </row>
    <row r="654" spans="1:24" x14ac:dyDescent="0.2">
      <c r="A654" s="1" t="s">
        <v>631</v>
      </c>
      <c r="B654" s="1" t="s">
        <v>4071</v>
      </c>
      <c r="C654" s="1" t="s">
        <v>7557</v>
      </c>
      <c r="D654" s="4">
        <v>0.24044500000000113</v>
      </c>
      <c r="E654" s="15">
        <v>0.12692073195924508</v>
      </c>
      <c r="F654" s="15">
        <f t="shared" si="10"/>
        <v>0.89646743196286005</v>
      </c>
      <c r="G654" s="2">
        <v>24.716000000000001</v>
      </c>
      <c r="H654" s="2">
        <v>24.928999999999998</v>
      </c>
      <c r="I654" s="2">
        <v>24.806999999999999</v>
      </c>
      <c r="J654" s="2">
        <v>25.106300000000001</v>
      </c>
      <c r="K654" s="2">
        <v>25.341799999999999</v>
      </c>
      <c r="L654" s="2">
        <v>25.0151</v>
      </c>
      <c r="M654" s="2">
        <v>25.3918</v>
      </c>
      <c r="N654" s="2">
        <v>25.059100000000001</v>
      </c>
      <c r="O654" s="2">
        <v>24.842300000000002</v>
      </c>
      <c r="P654" s="2">
        <v>10</v>
      </c>
      <c r="Q654" s="2">
        <v>13</v>
      </c>
      <c r="R654" s="2">
        <v>8</v>
      </c>
      <c r="S654" s="2">
        <v>14</v>
      </c>
      <c r="T654" s="2">
        <v>10</v>
      </c>
      <c r="U654" s="2">
        <v>17</v>
      </c>
      <c r="V654" s="2">
        <v>15</v>
      </c>
      <c r="W654" s="2">
        <v>20</v>
      </c>
      <c r="X654" s="2">
        <v>10</v>
      </c>
    </row>
    <row r="655" spans="1:24" x14ac:dyDescent="0.2">
      <c r="A655" s="1" t="s">
        <v>632</v>
      </c>
      <c r="B655" s="1" t="s">
        <v>4072</v>
      </c>
      <c r="C655" s="1" t="s">
        <v>7558</v>
      </c>
      <c r="D655" s="4">
        <v>-0.3363599999999991</v>
      </c>
      <c r="E655" s="15">
        <v>0.12720786770503015</v>
      </c>
      <c r="F655" s="15">
        <f t="shared" si="10"/>
        <v>0.89548602709003122</v>
      </c>
      <c r="G655" s="2">
        <v>26.302800000000001</v>
      </c>
      <c r="H655" s="2">
        <v>26.5535</v>
      </c>
      <c r="I655" s="2">
        <v>26.421600000000002</v>
      </c>
      <c r="J655" s="2">
        <v>26.416899999999998</v>
      </c>
      <c r="K655" s="2">
        <v>25.540299999999998</v>
      </c>
      <c r="L655" s="2">
        <v>26.118600000000001</v>
      </c>
      <c r="M655" s="2">
        <v>25.925999999999998</v>
      </c>
      <c r="N655" s="2">
        <v>26.4466</v>
      </c>
      <c r="O655" s="2">
        <v>26.405200000000001</v>
      </c>
      <c r="P655" s="2">
        <v>20</v>
      </c>
      <c r="Q655" s="2">
        <v>13</v>
      </c>
      <c r="R655" s="2">
        <v>19</v>
      </c>
      <c r="S655" s="2">
        <v>25</v>
      </c>
      <c r="T655" s="2">
        <v>8</v>
      </c>
      <c r="U655" s="2">
        <v>24</v>
      </c>
      <c r="V655" s="2">
        <v>17</v>
      </c>
      <c r="W655" s="2">
        <v>25</v>
      </c>
      <c r="X655" s="2">
        <v>16</v>
      </c>
    </row>
    <row r="656" spans="1:24" x14ac:dyDescent="0.2">
      <c r="A656" s="1" t="s">
        <v>633</v>
      </c>
      <c r="B656" s="1" t="s">
        <v>4073</v>
      </c>
      <c r="C656" s="1" t="s">
        <v>7559</v>
      </c>
      <c r="D656" s="4">
        <v>-0.6660600000000052</v>
      </c>
      <c r="E656" s="15">
        <v>0.12726143804469511</v>
      </c>
      <c r="F656" s="15">
        <f t="shared" si="10"/>
        <v>0.89530317357702838</v>
      </c>
      <c r="G656" s="2">
        <v>25.599299999999999</v>
      </c>
      <c r="H656" s="2">
        <v>25.700399999999998</v>
      </c>
      <c r="I656" s="2">
        <v>25.458200000000001</v>
      </c>
      <c r="J656" s="2">
        <v>25.8093</v>
      </c>
      <c r="K656" s="2">
        <v>24.028600000000001</v>
      </c>
      <c r="L656" s="2">
        <v>25.527100000000001</v>
      </c>
      <c r="M656" s="2">
        <v>24.3081</v>
      </c>
      <c r="N656" s="2">
        <v>25.3919</v>
      </c>
      <c r="O656" s="2">
        <v>25.623000000000001</v>
      </c>
      <c r="P656" s="2">
        <v>15</v>
      </c>
      <c r="Q656" s="2">
        <v>20</v>
      </c>
      <c r="R656" s="2">
        <v>17</v>
      </c>
      <c r="S656" s="2">
        <v>25</v>
      </c>
      <c r="T656" s="2">
        <v>5</v>
      </c>
      <c r="U656" s="2">
        <v>24</v>
      </c>
      <c r="V656" s="2">
        <v>10</v>
      </c>
      <c r="W656" s="2">
        <v>26</v>
      </c>
      <c r="X656" s="2">
        <v>15</v>
      </c>
    </row>
    <row r="657" spans="1:24" x14ac:dyDescent="0.2">
      <c r="A657" s="1" t="s">
        <v>634</v>
      </c>
      <c r="B657" s="1" t="s">
        <v>4074</v>
      </c>
      <c r="C657" s="1" t="s">
        <v>7560</v>
      </c>
      <c r="D657" s="4">
        <v>-0.21736500000000092</v>
      </c>
      <c r="E657" s="15">
        <v>0.12785298163536432</v>
      </c>
      <c r="F657" s="15">
        <f t="shared" si="10"/>
        <v>0.89328913941952681</v>
      </c>
      <c r="G657" s="2">
        <v>26.5001</v>
      </c>
      <c r="H657" s="2">
        <v>26.542200000000001</v>
      </c>
      <c r="I657" s="2">
        <v>26.460899999999999</v>
      </c>
      <c r="J657" s="2">
        <v>26.349299999999999</v>
      </c>
      <c r="K657" s="2">
        <v>25.948699999999999</v>
      </c>
      <c r="L657" s="2">
        <v>26.463799999999999</v>
      </c>
      <c r="M657" s="2">
        <v>26.070799999999998</v>
      </c>
      <c r="N657" s="2">
        <v>26.4895</v>
      </c>
      <c r="O657" s="2">
        <v>26.256</v>
      </c>
      <c r="P657" s="2">
        <v>22</v>
      </c>
      <c r="Q657" s="2">
        <v>28</v>
      </c>
      <c r="R657" s="2">
        <v>25</v>
      </c>
      <c r="S657" s="2">
        <v>29</v>
      </c>
      <c r="T657" s="2">
        <v>20</v>
      </c>
      <c r="U657" s="2">
        <v>35</v>
      </c>
      <c r="V657" s="2">
        <v>23</v>
      </c>
      <c r="W657" s="2">
        <v>29</v>
      </c>
      <c r="X657" s="2">
        <v>16</v>
      </c>
    </row>
    <row r="658" spans="1:24" x14ac:dyDescent="0.2">
      <c r="A658" s="1" t="s">
        <v>635</v>
      </c>
      <c r="B658" s="1" t="s">
        <v>4075</v>
      </c>
      <c r="C658" s="1" t="s">
        <v>7561</v>
      </c>
      <c r="D658" s="4">
        <v>-0.26554166666666745</v>
      </c>
      <c r="E658" s="15">
        <v>0.12791307730278956</v>
      </c>
      <c r="F658" s="15">
        <f t="shared" si="10"/>
        <v>0.89308505278396833</v>
      </c>
      <c r="G658" s="2">
        <v>24.4284</v>
      </c>
      <c r="H658" s="2">
        <v>24.3811</v>
      </c>
      <c r="I658" s="2" t="s">
        <v>10427</v>
      </c>
      <c r="J658" s="2">
        <v>24.146799999999999</v>
      </c>
      <c r="K658" s="2">
        <v>24.348600000000001</v>
      </c>
      <c r="L658" s="2" t="s">
        <v>10427</v>
      </c>
      <c r="M658" s="2">
        <v>23.989000000000001</v>
      </c>
      <c r="N658" s="2">
        <v>23.841999999999999</v>
      </c>
      <c r="O658" s="2">
        <v>24.033300000000001</v>
      </c>
      <c r="P658" s="2">
        <v>2</v>
      </c>
      <c r="Q658" s="2">
        <v>2</v>
      </c>
      <c r="R658" s="2">
        <v>1</v>
      </c>
      <c r="S658" s="2">
        <v>8</v>
      </c>
      <c r="T658" s="2">
        <v>5</v>
      </c>
      <c r="U658" s="2">
        <v>2</v>
      </c>
      <c r="V658" s="2">
        <v>3</v>
      </c>
      <c r="W658" s="2">
        <v>4</v>
      </c>
      <c r="X658" s="2">
        <v>3</v>
      </c>
    </row>
    <row r="659" spans="1:24" x14ac:dyDescent="0.2">
      <c r="A659" s="1" t="s">
        <v>636</v>
      </c>
      <c r="B659" s="1" t="s">
        <v>4076</v>
      </c>
      <c r="C659" s="1" t="s">
        <v>7562</v>
      </c>
      <c r="D659" s="4">
        <v>-0.26023999999999603</v>
      </c>
      <c r="E659" s="15">
        <v>0.12812035866623434</v>
      </c>
      <c r="F659" s="15">
        <f t="shared" si="10"/>
        <v>0.89238185422185634</v>
      </c>
      <c r="G659" s="2">
        <v>28.4115</v>
      </c>
      <c r="H659" s="2">
        <v>28.270800000000001</v>
      </c>
      <c r="I659" s="2">
        <v>28.288900000000002</v>
      </c>
      <c r="J659" s="2">
        <v>28.412800000000001</v>
      </c>
      <c r="K659" s="2">
        <v>27.769600000000001</v>
      </c>
      <c r="L659" s="2">
        <v>28.134599999999999</v>
      </c>
      <c r="M659" s="2">
        <v>27.801100000000002</v>
      </c>
      <c r="N659" s="2">
        <v>28.378</v>
      </c>
      <c r="O659" s="2">
        <v>28.345500000000001</v>
      </c>
      <c r="P659" s="2">
        <v>16</v>
      </c>
      <c r="Q659" s="2">
        <v>13</v>
      </c>
      <c r="R659" s="2">
        <v>15</v>
      </c>
      <c r="S659" s="2">
        <v>13</v>
      </c>
      <c r="T659" s="2">
        <v>15</v>
      </c>
      <c r="U659" s="2">
        <v>17</v>
      </c>
      <c r="V659" s="2">
        <v>16</v>
      </c>
      <c r="W659" s="2">
        <v>20</v>
      </c>
      <c r="X659" s="2">
        <v>15</v>
      </c>
    </row>
    <row r="660" spans="1:24" x14ac:dyDescent="0.2">
      <c r="A660" s="1" t="s">
        <v>637</v>
      </c>
      <c r="B660" s="1" t="s">
        <v>4077</v>
      </c>
      <c r="C660" s="1" t="s">
        <v>7563</v>
      </c>
      <c r="D660" s="4">
        <v>-0.48241499999999959</v>
      </c>
      <c r="E660" s="15">
        <v>0.12857260398088713</v>
      </c>
      <c r="F660" s="15">
        <f t="shared" si="10"/>
        <v>0.89085156024097722</v>
      </c>
      <c r="G660" s="2">
        <v>25.3049</v>
      </c>
      <c r="H660" s="2">
        <v>24.929600000000001</v>
      </c>
      <c r="I660" s="2">
        <v>24.9316</v>
      </c>
      <c r="J660" s="2">
        <v>25.445</v>
      </c>
      <c r="K660" s="2">
        <v>24.100999999999999</v>
      </c>
      <c r="L660" s="2">
        <v>24.7926</v>
      </c>
      <c r="M660" s="2">
        <v>24.183499999999999</v>
      </c>
      <c r="N660" s="2">
        <v>25.136900000000001</v>
      </c>
      <c r="O660" s="2">
        <v>25.137799999999999</v>
      </c>
      <c r="P660" s="2">
        <v>11</v>
      </c>
      <c r="Q660" s="2">
        <v>12</v>
      </c>
      <c r="R660" s="2">
        <v>8</v>
      </c>
      <c r="S660" s="2">
        <v>14</v>
      </c>
      <c r="T660" s="2">
        <v>6</v>
      </c>
      <c r="U660" s="2">
        <v>11</v>
      </c>
      <c r="V660" s="2">
        <v>8</v>
      </c>
      <c r="W660" s="2">
        <v>14</v>
      </c>
      <c r="X660" s="2">
        <v>9</v>
      </c>
    </row>
    <row r="661" spans="1:24" x14ac:dyDescent="0.2">
      <c r="A661" s="1" t="s">
        <v>638</v>
      </c>
      <c r="B661" s="1" t="s">
        <v>4078</v>
      </c>
      <c r="C661" s="1" t="s">
        <v>7564</v>
      </c>
      <c r="D661" s="4">
        <v>-0.34539999999999793</v>
      </c>
      <c r="E661" s="15">
        <v>0.12872100579084897</v>
      </c>
      <c r="F661" s="15">
        <f t="shared" si="10"/>
        <v>0.89035057543707907</v>
      </c>
      <c r="G661" s="2">
        <v>28.812999999999999</v>
      </c>
      <c r="H661" s="2">
        <v>28.331</v>
      </c>
      <c r="I661" s="2">
        <v>28.614000000000001</v>
      </c>
      <c r="J661" s="2">
        <v>28.695599999999999</v>
      </c>
      <c r="K661" s="2">
        <v>28.348700000000001</v>
      </c>
      <c r="L661" s="2">
        <v>28.240100000000002</v>
      </c>
      <c r="M661" s="2">
        <v>27.867000000000001</v>
      </c>
      <c r="N661" s="2">
        <v>28.074200000000001</v>
      </c>
      <c r="O661" s="2">
        <v>28.81</v>
      </c>
      <c r="P661" s="2">
        <v>8</v>
      </c>
      <c r="Q661" s="2">
        <v>7</v>
      </c>
      <c r="R661" s="2">
        <v>7</v>
      </c>
      <c r="S661" s="2">
        <v>7</v>
      </c>
      <c r="T661" s="2">
        <v>9</v>
      </c>
      <c r="U661" s="2">
        <v>8</v>
      </c>
      <c r="V661" s="2">
        <v>8</v>
      </c>
      <c r="W661" s="2">
        <v>8</v>
      </c>
      <c r="X661" s="2">
        <v>7</v>
      </c>
    </row>
    <row r="662" spans="1:24" x14ac:dyDescent="0.2">
      <c r="A662" s="1" t="s">
        <v>639</v>
      </c>
      <c r="B662" s="1" t="s">
        <v>4079</v>
      </c>
      <c r="C662" s="1" t="s">
        <v>7565</v>
      </c>
      <c r="D662" s="4">
        <v>-0.62279999999999802</v>
      </c>
      <c r="E662" s="15">
        <v>0.12876993198530784</v>
      </c>
      <c r="F662" s="15">
        <f t="shared" si="10"/>
        <v>0.89018553369453668</v>
      </c>
      <c r="G662" s="2">
        <v>26.859200000000001</v>
      </c>
      <c r="H662" s="2">
        <v>27.363800000000001</v>
      </c>
      <c r="I662" s="2">
        <v>26.880299999999998</v>
      </c>
      <c r="J662" s="2">
        <v>26.919499999999999</v>
      </c>
      <c r="K662" s="2">
        <v>25.440999999999999</v>
      </c>
      <c r="L662" s="2">
        <v>27.345400000000001</v>
      </c>
      <c r="M662" s="2">
        <v>26.3172</v>
      </c>
      <c r="N662" s="2">
        <v>26.552700000000002</v>
      </c>
      <c r="O662" s="2">
        <v>26.258199999999999</v>
      </c>
      <c r="P662" s="2">
        <v>20</v>
      </c>
      <c r="Q662" s="2">
        <v>20</v>
      </c>
      <c r="R662" s="2">
        <v>20</v>
      </c>
      <c r="S662" s="2">
        <v>25</v>
      </c>
      <c r="T662" s="2">
        <v>10</v>
      </c>
      <c r="U662" s="2">
        <v>21</v>
      </c>
      <c r="V662" s="2">
        <v>19</v>
      </c>
      <c r="W662" s="2">
        <v>22</v>
      </c>
      <c r="X662" s="2">
        <v>13</v>
      </c>
    </row>
    <row r="663" spans="1:24" x14ac:dyDescent="0.2">
      <c r="A663" s="1" t="s">
        <v>640</v>
      </c>
      <c r="B663" s="1" t="s">
        <v>4080</v>
      </c>
      <c r="C663" s="1" t="s">
        <v>7566</v>
      </c>
      <c r="D663" s="4">
        <v>0.38198000000000221</v>
      </c>
      <c r="E663" s="15">
        <v>0.12920398214863718</v>
      </c>
      <c r="F663" s="15">
        <f t="shared" si="10"/>
        <v>0.88872410090341158</v>
      </c>
      <c r="G663" s="2">
        <v>28.026299999999999</v>
      </c>
      <c r="H663" s="2">
        <v>27.6051</v>
      </c>
      <c r="I663" s="2">
        <v>27.9331</v>
      </c>
      <c r="J663" s="2">
        <v>28.410699999999999</v>
      </c>
      <c r="K663" s="2">
        <v>28.252600000000001</v>
      </c>
      <c r="L663" s="2">
        <v>28.7364</v>
      </c>
      <c r="M663" s="2">
        <v>28.270099999999999</v>
      </c>
      <c r="N663" s="2">
        <v>27.9405</v>
      </c>
      <c r="O663" s="2">
        <v>28.679300000000001</v>
      </c>
      <c r="P663" s="2">
        <v>3</v>
      </c>
      <c r="Q663" s="2">
        <v>3</v>
      </c>
      <c r="R663" s="2">
        <v>4</v>
      </c>
      <c r="S663" s="2">
        <v>3</v>
      </c>
      <c r="T663" s="2">
        <v>3</v>
      </c>
      <c r="U663" s="2">
        <v>5</v>
      </c>
      <c r="V663" s="2">
        <v>4</v>
      </c>
      <c r="W663" s="2">
        <v>6</v>
      </c>
      <c r="X663" s="2">
        <v>3</v>
      </c>
    </row>
    <row r="664" spans="1:24" x14ac:dyDescent="0.2">
      <c r="A664" s="1" t="s">
        <v>641</v>
      </c>
      <c r="B664" s="1" t="s">
        <v>4081</v>
      </c>
      <c r="C664" s="1" t="s">
        <v>7567</v>
      </c>
      <c r="D664" s="4">
        <v>-0.32107499999999689</v>
      </c>
      <c r="E664" s="15">
        <v>0.12930747020257885</v>
      </c>
      <c r="F664" s="15">
        <f t="shared" si="10"/>
        <v>0.88837638483310299</v>
      </c>
      <c r="G664" s="2">
        <v>26.2424</v>
      </c>
      <c r="H664" s="2">
        <v>26.692299999999999</v>
      </c>
      <c r="I664" s="2">
        <v>26.3813</v>
      </c>
      <c r="J664" s="2">
        <v>26.566700000000001</v>
      </c>
      <c r="K664" s="2">
        <v>25.7743</v>
      </c>
      <c r="L664" s="2">
        <v>26.484300000000001</v>
      </c>
      <c r="M664" s="2">
        <v>25.8675</v>
      </c>
      <c r="N664" s="2">
        <v>26.17</v>
      </c>
      <c r="O664" s="2">
        <v>26.451899999999998</v>
      </c>
      <c r="P664" s="2">
        <v>5</v>
      </c>
      <c r="Q664" s="2">
        <v>5</v>
      </c>
      <c r="R664" s="2">
        <v>4</v>
      </c>
      <c r="S664" s="2">
        <v>6</v>
      </c>
      <c r="T664" s="2">
        <v>5</v>
      </c>
      <c r="U664" s="2">
        <v>5</v>
      </c>
      <c r="V664" s="2">
        <v>5</v>
      </c>
      <c r="W664" s="2">
        <v>7</v>
      </c>
      <c r="X664" s="2">
        <v>4</v>
      </c>
    </row>
    <row r="665" spans="1:24" x14ac:dyDescent="0.2">
      <c r="A665" s="1" t="s">
        <v>642</v>
      </c>
      <c r="B665" s="1" t="s">
        <v>4082</v>
      </c>
      <c r="C665" s="1" t="s">
        <v>7568</v>
      </c>
      <c r="D665" s="4">
        <v>-0.51114499999999907</v>
      </c>
      <c r="E665" s="15">
        <v>0.12951780451453207</v>
      </c>
      <c r="F665" s="15">
        <f t="shared" si="10"/>
        <v>0.88767052601584051</v>
      </c>
      <c r="G665" s="2">
        <v>26.389600000000002</v>
      </c>
      <c r="H665" s="2">
        <v>26.385300000000001</v>
      </c>
      <c r="I665" s="2">
        <v>26.158999999999999</v>
      </c>
      <c r="J665" s="2">
        <v>26.521000000000001</v>
      </c>
      <c r="K665" s="2">
        <v>24.8931</v>
      </c>
      <c r="L665" s="2">
        <v>26.216200000000001</v>
      </c>
      <c r="M665" s="2">
        <v>25.788499999999999</v>
      </c>
      <c r="N665" s="2">
        <v>26.050799999999999</v>
      </c>
      <c r="O665" s="2">
        <v>26.314299999999999</v>
      </c>
      <c r="P665" s="2">
        <v>24</v>
      </c>
      <c r="Q665" s="2">
        <v>34</v>
      </c>
      <c r="R665" s="2">
        <v>22</v>
      </c>
      <c r="S665" s="2">
        <v>32</v>
      </c>
      <c r="T665" s="2">
        <v>18</v>
      </c>
      <c r="U665" s="2">
        <v>41</v>
      </c>
      <c r="V665" s="2">
        <v>31</v>
      </c>
      <c r="W665" s="2">
        <v>42</v>
      </c>
      <c r="X665" s="2">
        <v>23</v>
      </c>
    </row>
    <row r="666" spans="1:24" x14ac:dyDescent="0.2">
      <c r="A666" s="1" t="s">
        <v>643</v>
      </c>
      <c r="B666" s="1" t="s">
        <v>4083</v>
      </c>
      <c r="C666" s="1" t="s">
        <v>7569</v>
      </c>
      <c r="D666" s="4">
        <v>0.24624000000000024</v>
      </c>
      <c r="E666" s="15">
        <v>0.13011102082747783</v>
      </c>
      <c r="F666" s="15">
        <f t="shared" si="10"/>
        <v>0.88568591572244937</v>
      </c>
      <c r="G666" s="2">
        <v>26.105399999999999</v>
      </c>
      <c r="H666" s="2">
        <v>26.205200000000001</v>
      </c>
      <c r="I666" s="2">
        <v>26.310600000000001</v>
      </c>
      <c r="J666" s="2">
        <v>25.929200000000002</v>
      </c>
      <c r="K666" s="2">
        <v>26.675999999999998</v>
      </c>
      <c r="L666" s="2">
        <v>26.146999999999998</v>
      </c>
      <c r="M666" s="2">
        <v>26.112300000000001</v>
      </c>
      <c r="N666" s="2">
        <v>26.451599999999999</v>
      </c>
      <c r="O666" s="2">
        <v>26.532299999999999</v>
      </c>
      <c r="P666" s="2">
        <v>27</v>
      </c>
      <c r="Q666" s="2">
        <v>29</v>
      </c>
      <c r="R666" s="2">
        <v>22</v>
      </c>
      <c r="S666" s="2">
        <v>30</v>
      </c>
      <c r="T666" s="2">
        <v>44</v>
      </c>
      <c r="U666" s="2">
        <v>43</v>
      </c>
      <c r="V666" s="2">
        <v>43</v>
      </c>
      <c r="W666" s="2">
        <v>49</v>
      </c>
      <c r="X666" s="2">
        <v>31</v>
      </c>
    </row>
    <row r="667" spans="1:24" x14ac:dyDescent="0.2">
      <c r="A667" s="1" t="s">
        <v>644</v>
      </c>
      <c r="B667" s="1" t="s">
        <v>4084</v>
      </c>
      <c r="C667" s="1" t="s">
        <v>7570</v>
      </c>
      <c r="D667" s="4">
        <v>-0.23362499999999642</v>
      </c>
      <c r="E667" s="15">
        <v>0.13026828921579908</v>
      </c>
      <c r="F667" s="15">
        <f t="shared" si="10"/>
        <v>0.88516129030946966</v>
      </c>
      <c r="G667" s="2">
        <v>25.445799999999998</v>
      </c>
      <c r="H667" s="2">
        <v>25.398800000000001</v>
      </c>
      <c r="I667" s="2">
        <v>25.407699999999998</v>
      </c>
      <c r="J667" s="2">
        <v>25.645399999999999</v>
      </c>
      <c r="K667" s="2">
        <v>25.4053</v>
      </c>
      <c r="L667" s="2">
        <v>25.000299999999999</v>
      </c>
      <c r="M667" s="2">
        <v>25.072299999999998</v>
      </c>
      <c r="N667" s="2">
        <v>25.485299999999999</v>
      </c>
      <c r="O667" s="2" t="s">
        <v>10427</v>
      </c>
      <c r="P667" s="2">
        <v>3</v>
      </c>
      <c r="Q667" s="2">
        <v>4</v>
      </c>
      <c r="R667" s="2">
        <v>3</v>
      </c>
      <c r="S667" s="2">
        <v>7</v>
      </c>
      <c r="T667" s="2">
        <v>4</v>
      </c>
      <c r="U667" s="2">
        <v>8</v>
      </c>
      <c r="V667" s="2">
        <v>6</v>
      </c>
      <c r="W667" s="2">
        <v>8</v>
      </c>
      <c r="X667" s="2">
        <v>2</v>
      </c>
    </row>
    <row r="668" spans="1:24" x14ac:dyDescent="0.2">
      <c r="A668" s="1" t="s">
        <v>645</v>
      </c>
      <c r="B668" s="1" t="s">
        <v>4085</v>
      </c>
      <c r="C668" s="1" t="s">
        <v>7571</v>
      </c>
      <c r="D668" s="4">
        <v>-0.34015000000000128</v>
      </c>
      <c r="E668" s="15">
        <v>0.13040330315310925</v>
      </c>
      <c r="F668" s="15">
        <f t="shared" si="10"/>
        <v>0.88471140766085155</v>
      </c>
      <c r="G668" s="2">
        <v>28.1447</v>
      </c>
      <c r="H668" s="2">
        <v>28.242599999999999</v>
      </c>
      <c r="I668" s="2">
        <v>27.845099999999999</v>
      </c>
      <c r="J668" s="2">
        <v>27.8994</v>
      </c>
      <c r="K668" s="2">
        <v>27.399699999999999</v>
      </c>
      <c r="L668" s="2">
        <v>27.829799999999999</v>
      </c>
      <c r="M668" s="2">
        <v>27.2349</v>
      </c>
      <c r="N668" s="2">
        <v>28.0199</v>
      </c>
      <c r="O668" s="2">
        <v>27.979700000000001</v>
      </c>
      <c r="P668" s="2">
        <v>12</v>
      </c>
      <c r="Q668" s="2">
        <v>14</v>
      </c>
      <c r="R668" s="2">
        <v>16</v>
      </c>
      <c r="S668" s="2">
        <v>12</v>
      </c>
      <c r="T668" s="2">
        <v>11</v>
      </c>
      <c r="U668" s="2">
        <v>20</v>
      </c>
      <c r="V668" s="2">
        <v>12</v>
      </c>
      <c r="W668" s="2">
        <v>17</v>
      </c>
      <c r="X668" s="2">
        <v>15</v>
      </c>
    </row>
    <row r="669" spans="1:24" x14ac:dyDescent="0.2">
      <c r="A669" s="1" t="s">
        <v>646</v>
      </c>
      <c r="B669" s="1" t="s">
        <v>4086</v>
      </c>
      <c r="C669" s="1" t="s">
        <v>7572</v>
      </c>
      <c r="D669" s="4">
        <v>-0.23804500000000317</v>
      </c>
      <c r="E669" s="15">
        <v>0.13089812521930347</v>
      </c>
      <c r="F669" s="15">
        <f t="shared" si="10"/>
        <v>0.88306657356186413</v>
      </c>
      <c r="G669" s="2">
        <v>28.6905</v>
      </c>
      <c r="H669" s="2">
        <v>28.4497</v>
      </c>
      <c r="I669" s="2">
        <v>28.471900000000002</v>
      </c>
      <c r="J669" s="2">
        <v>28.520800000000001</v>
      </c>
      <c r="K669" s="2">
        <v>28.139900000000001</v>
      </c>
      <c r="L669" s="2">
        <v>28.468699999999998</v>
      </c>
      <c r="M669" s="2">
        <v>27.938400000000001</v>
      </c>
      <c r="N669" s="2">
        <v>28.348700000000001</v>
      </c>
      <c r="O669" s="2">
        <v>28.580200000000001</v>
      </c>
      <c r="P669" s="2">
        <v>17</v>
      </c>
      <c r="Q669" s="2">
        <v>11</v>
      </c>
      <c r="R669" s="2">
        <v>14</v>
      </c>
      <c r="S669" s="2">
        <v>14</v>
      </c>
      <c r="T669" s="2">
        <v>14</v>
      </c>
      <c r="U669" s="2">
        <v>19</v>
      </c>
      <c r="V669" s="2">
        <v>13</v>
      </c>
      <c r="W669" s="2">
        <v>17</v>
      </c>
      <c r="X669" s="2">
        <v>14</v>
      </c>
    </row>
    <row r="670" spans="1:24" x14ac:dyDescent="0.2">
      <c r="A670" s="1" t="s">
        <v>647</v>
      </c>
      <c r="B670" s="1" t="s">
        <v>4087</v>
      </c>
      <c r="C670" s="1" t="s">
        <v>7573</v>
      </c>
      <c r="D670" s="4">
        <v>-0.23818333333333541</v>
      </c>
      <c r="E670" s="15">
        <v>0.13101619774486226</v>
      </c>
      <c r="F670" s="15">
        <f t="shared" si="10"/>
        <v>0.8826750084942655</v>
      </c>
      <c r="G670" s="2">
        <v>24.69</v>
      </c>
      <c r="H670" s="2">
        <v>24.838799999999999</v>
      </c>
      <c r="I670" s="2" t="s">
        <v>10427</v>
      </c>
      <c r="J670" s="2">
        <v>24.902200000000001</v>
      </c>
      <c r="K670" s="2">
        <v>24.295400000000001</v>
      </c>
      <c r="L670" s="2">
        <v>24.787800000000001</v>
      </c>
      <c r="M670" s="2">
        <v>24.584499999999998</v>
      </c>
      <c r="N670" s="2">
        <v>24.620899999999999</v>
      </c>
      <c r="O670" s="2" t="s">
        <v>10427</v>
      </c>
      <c r="P670" s="2">
        <v>3</v>
      </c>
      <c r="Q670" s="2">
        <v>6</v>
      </c>
      <c r="R670" s="2">
        <v>2</v>
      </c>
      <c r="S670" s="2">
        <v>5</v>
      </c>
      <c r="T670" s="2">
        <v>2</v>
      </c>
      <c r="U670" s="2">
        <v>9</v>
      </c>
      <c r="V670" s="2">
        <v>4</v>
      </c>
      <c r="W670" s="2">
        <v>7</v>
      </c>
      <c r="X670" s="2">
        <v>1</v>
      </c>
    </row>
    <row r="671" spans="1:24" x14ac:dyDescent="0.2">
      <c r="A671" s="1" t="s">
        <v>648</v>
      </c>
      <c r="B671" s="1" t="s">
        <v>4088</v>
      </c>
      <c r="C671" s="1" t="s">
        <v>7574</v>
      </c>
      <c r="D671" s="4">
        <v>-0.28447500000000403</v>
      </c>
      <c r="E671" s="15">
        <v>0.13118743456371945</v>
      </c>
      <c r="F671" s="15">
        <f t="shared" si="10"/>
        <v>0.88210776069951868</v>
      </c>
      <c r="G671" s="2">
        <v>23.871200000000002</v>
      </c>
      <c r="H671" s="2">
        <v>24.577000000000002</v>
      </c>
      <c r="I671" s="2">
        <v>24.2652</v>
      </c>
      <c r="J671" s="2">
        <v>24.166499999999999</v>
      </c>
      <c r="K671" s="2" t="s">
        <v>10427</v>
      </c>
      <c r="L671" s="2">
        <v>24.058399999999999</v>
      </c>
      <c r="M671" s="2">
        <v>23.872599999999998</v>
      </c>
      <c r="N671" s="2">
        <v>24.052499999999998</v>
      </c>
      <c r="O671" s="2">
        <v>23.758500000000002</v>
      </c>
      <c r="P671" s="2">
        <v>5</v>
      </c>
      <c r="Q671" s="2">
        <v>11</v>
      </c>
      <c r="R671" s="2">
        <v>3</v>
      </c>
      <c r="S671" s="2">
        <v>7</v>
      </c>
      <c r="T671" s="2">
        <v>3</v>
      </c>
      <c r="U671" s="2">
        <v>10</v>
      </c>
      <c r="V671" s="2">
        <v>10</v>
      </c>
      <c r="W671" s="2">
        <v>7</v>
      </c>
      <c r="X671" s="2">
        <v>2</v>
      </c>
    </row>
    <row r="672" spans="1:24" x14ac:dyDescent="0.2">
      <c r="A672" s="1" t="s">
        <v>649</v>
      </c>
      <c r="B672" s="1" t="s">
        <v>4089</v>
      </c>
      <c r="C672" s="1" t="s">
        <v>7575</v>
      </c>
      <c r="D672" s="4">
        <v>0.69680499999999768</v>
      </c>
      <c r="E672" s="15">
        <v>0.13145200099390386</v>
      </c>
      <c r="F672" s="15">
        <f t="shared" si="10"/>
        <v>0.88123279857247949</v>
      </c>
      <c r="G672" s="2">
        <v>23.3218</v>
      </c>
      <c r="H672" s="2">
        <v>23.7333</v>
      </c>
      <c r="I672" s="2">
        <v>23.6691</v>
      </c>
      <c r="J672" s="2">
        <v>23.785299999999999</v>
      </c>
      <c r="K672" s="2">
        <v>25.197600000000001</v>
      </c>
      <c r="L672" s="2">
        <v>23.716699999999999</v>
      </c>
      <c r="M672" s="2">
        <v>25.1404</v>
      </c>
      <c r="N672" s="2">
        <v>23.976800000000001</v>
      </c>
      <c r="O672" s="2">
        <v>23.589400000000001</v>
      </c>
      <c r="P672" s="2">
        <v>2</v>
      </c>
      <c r="Q672" s="2">
        <v>3</v>
      </c>
      <c r="R672" s="2">
        <v>4</v>
      </c>
      <c r="S672" s="2">
        <v>6</v>
      </c>
      <c r="T672" s="2">
        <v>6</v>
      </c>
      <c r="U672" s="2">
        <v>4</v>
      </c>
      <c r="V672" s="2">
        <v>7</v>
      </c>
      <c r="W672" s="2">
        <v>6</v>
      </c>
      <c r="X672" s="2">
        <v>2</v>
      </c>
    </row>
    <row r="673" spans="1:24" x14ac:dyDescent="0.2">
      <c r="A673" s="1" t="s">
        <v>650</v>
      </c>
      <c r="B673" s="1" t="s">
        <v>4090</v>
      </c>
      <c r="C673" s="1" t="s">
        <v>7576</v>
      </c>
      <c r="D673" s="4">
        <v>0.71268499999999335</v>
      </c>
      <c r="E673" s="15">
        <v>0.13192093084604012</v>
      </c>
      <c r="F673" s="15">
        <f t="shared" si="10"/>
        <v>0.87968629293151457</v>
      </c>
      <c r="G673" s="2">
        <v>23.916499999999999</v>
      </c>
      <c r="H673" s="2">
        <v>24.925599999999999</v>
      </c>
      <c r="I673" s="2">
        <v>24.782299999999999</v>
      </c>
      <c r="J673" s="2">
        <v>25.413499999999999</v>
      </c>
      <c r="K673" s="2">
        <v>25.934100000000001</v>
      </c>
      <c r="L673" s="2">
        <v>25.037099999999999</v>
      </c>
      <c r="M673" s="2">
        <v>26.202000000000002</v>
      </c>
      <c r="N673" s="2">
        <v>25.499400000000001</v>
      </c>
      <c r="O673" s="2">
        <v>24.688199999999998</v>
      </c>
      <c r="P673" s="2">
        <v>4</v>
      </c>
      <c r="Q673" s="2">
        <v>9</v>
      </c>
      <c r="R673" s="2">
        <v>8</v>
      </c>
      <c r="S673" s="2">
        <v>12</v>
      </c>
      <c r="T673" s="2">
        <v>18</v>
      </c>
      <c r="U673" s="2">
        <v>18</v>
      </c>
      <c r="V673" s="2">
        <v>18</v>
      </c>
      <c r="W673" s="2">
        <v>14</v>
      </c>
      <c r="X673" s="2">
        <v>6</v>
      </c>
    </row>
    <row r="674" spans="1:24" x14ac:dyDescent="0.2">
      <c r="A674" s="1" t="s">
        <v>651</v>
      </c>
      <c r="B674" s="1" t="s">
        <v>4091</v>
      </c>
      <c r="C674" s="1" t="s">
        <v>7577</v>
      </c>
      <c r="D674" s="4">
        <v>-0.32313500000000062</v>
      </c>
      <c r="E674" s="15">
        <v>0.13220156063161992</v>
      </c>
      <c r="F674" s="15">
        <f t="shared" si="10"/>
        <v>0.87876341799939317</v>
      </c>
      <c r="G674" s="2">
        <v>26.984200000000001</v>
      </c>
      <c r="H674" s="2">
        <v>26.3614</v>
      </c>
      <c r="I674" s="2">
        <v>26.664899999999999</v>
      </c>
      <c r="J674" s="2">
        <v>27.084199999999999</v>
      </c>
      <c r="K674" s="2">
        <v>26.4011</v>
      </c>
      <c r="L674" s="2">
        <v>26.4513</v>
      </c>
      <c r="M674" s="2">
        <v>26.152200000000001</v>
      </c>
      <c r="N674" s="2">
        <v>26.4175</v>
      </c>
      <c r="O674" s="2">
        <v>26.8306</v>
      </c>
      <c r="P674" s="2">
        <v>4</v>
      </c>
      <c r="Q674" s="2">
        <v>7</v>
      </c>
      <c r="R674" s="2">
        <v>6</v>
      </c>
      <c r="S674" s="2">
        <v>8</v>
      </c>
      <c r="T674" s="2">
        <v>9</v>
      </c>
      <c r="U674" s="2">
        <v>9</v>
      </c>
      <c r="V674" s="2">
        <v>7</v>
      </c>
      <c r="W674" s="2">
        <v>11</v>
      </c>
      <c r="X674" s="2">
        <v>8</v>
      </c>
    </row>
    <row r="675" spans="1:24" x14ac:dyDescent="0.2">
      <c r="A675" s="1" t="s">
        <v>652</v>
      </c>
      <c r="B675" s="1" t="s">
        <v>4092</v>
      </c>
      <c r="C675" s="1" t="s">
        <v>7578</v>
      </c>
      <c r="D675" s="4">
        <v>-0.37668000000000035</v>
      </c>
      <c r="E675" s="15">
        <v>0.13244922335768117</v>
      </c>
      <c r="F675" s="15">
        <f t="shared" si="10"/>
        <v>0.8779505839312074</v>
      </c>
      <c r="G675" s="2">
        <v>25.734300000000001</v>
      </c>
      <c r="H675" s="2">
        <v>25.737400000000001</v>
      </c>
      <c r="I675" s="2">
        <v>25.643899999999999</v>
      </c>
      <c r="J675" s="2">
        <v>26.1524</v>
      </c>
      <c r="K675" s="2">
        <v>25.0305</v>
      </c>
      <c r="L675" s="2">
        <v>25.2193</v>
      </c>
      <c r="M675" s="2">
        <v>25.258500000000002</v>
      </c>
      <c r="N675" s="2">
        <v>25.7331</v>
      </c>
      <c r="O675" s="2">
        <v>25.9602</v>
      </c>
      <c r="P675" s="2">
        <v>4</v>
      </c>
      <c r="Q675" s="2">
        <v>8</v>
      </c>
      <c r="R675" s="2">
        <v>3</v>
      </c>
      <c r="S675" s="2">
        <v>10</v>
      </c>
      <c r="T675" s="2">
        <v>4</v>
      </c>
      <c r="U675" s="2">
        <v>6</v>
      </c>
      <c r="V675" s="2">
        <v>5</v>
      </c>
      <c r="W675" s="2">
        <v>7</v>
      </c>
      <c r="X675" s="2">
        <v>7</v>
      </c>
    </row>
    <row r="676" spans="1:24" x14ac:dyDescent="0.2">
      <c r="A676" s="1" t="s">
        <v>653</v>
      </c>
      <c r="B676" s="1" t="s">
        <v>4093</v>
      </c>
      <c r="C676" s="1" t="s">
        <v>7579</v>
      </c>
      <c r="D676" s="4">
        <v>0.89800500000000127</v>
      </c>
      <c r="E676" s="15">
        <v>0.13245174264818205</v>
      </c>
      <c r="F676" s="15">
        <f t="shared" si="10"/>
        <v>0.87794232338025979</v>
      </c>
      <c r="G676" s="2">
        <v>24.684699999999999</v>
      </c>
      <c r="H676" s="2">
        <v>25.415299999999998</v>
      </c>
      <c r="I676" s="2">
        <v>24.886500000000002</v>
      </c>
      <c r="J676" s="2">
        <v>23.004999999999999</v>
      </c>
      <c r="K676" s="2">
        <v>25.9147</v>
      </c>
      <c r="L676" s="2">
        <v>25.329000000000001</v>
      </c>
      <c r="M676" s="2">
        <v>25.9178</v>
      </c>
      <c r="N676" s="2">
        <v>25.069299999999998</v>
      </c>
      <c r="O676" s="2">
        <v>24.7486</v>
      </c>
      <c r="P676" s="2">
        <v>8</v>
      </c>
      <c r="Q676" s="2">
        <v>6</v>
      </c>
      <c r="R676" s="2">
        <v>6</v>
      </c>
      <c r="S676" s="2">
        <v>5</v>
      </c>
      <c r="T676" s="2">
        <v>8</v>
      </c>
      <c r="U676" s="2">
        <v>12</v>
      </c>
      <c r="V676" s="2">
        <v>11</v>
      </c>
      <c r="W676" s="2">
        <v>14</v>
      </c>
      <c r="X676" s="2">
        <v>5</v>
      </c>
    </row>
    <row r="677" spans="1:24" x14ac:dyDescent="0.2">
      <c r="A677" s="1" t="s">
        <v>654</v>
      </c>
      <c r="B677" s="1" t="s">
        <v>4094</v>
      </c>
      <c r="C677" s="1" t="s">
        <v>7580</v>
      </c>
      <c r="D677" s="4">
        <v>0.37853000000000137</v>
      </c>
      <c r="E677" s="15">
        <v>0.13266064873124639</v>
      </c>
      <c r="F677" s="15">
        <f t="shared" si="10"/>
        <v>0.87725788326475174</v>
      </c>
      <c r="G677" s="2">
        <v>24.482299999999999</v>
      </c>
      <c r="H677" s="2">
        <v>25.2332</v>
      </c>
      <c r="I677" s="2">
        <v>25.0044</v>
      </c>
      <c r="J677" s="2">
        <v>25.579899999999999</v>
      </c>
      <c r="K677" s="2">
        <v>25.5671</v>
      </c>
      <c r="L677" s="2">
        <v>25.247399999999999</v>
      </c>
      <c r="M677" s="2">
        <v>25.707999999999998</v>
      </c>
      <c r="N677" s="2">
        <v>25.387599999999999</v>
      </c>
      <c r="O677" s="2">
        <v>25.357299999999999</v>
      </c>
      <c r="P677" s="2">
        <v>4</v>
      </c>
      <c r="Q677" s="2">
        <v>8</v>
      </c>
      <c r="R677" s="2">
        <v>7</v>
      </c>
      <c r="S677" s="2">
        <v>13</v>
      </c>
      <c r="T677" s="2">
        <v>9</v>
      </c>
      <c r="U677" s="2">
        <v>10</v>
      </c>
      <c r="V677" s="2">
        <v>12</v>
      </c>
      <c r="W677" s="2">
        <v>10</v>
      </c>
      <c r="X677" s="2">
        <v>6</v>
      </c>
    </row>
    <row r="678" spans="1:24" x14ac:dyDescent="0.2">
      <c r="A678" s="1" t="s">
        <v>655</v>
      </c>
      <c r="B678" s="1" t="s">
        <v>4095</v>
      </c>
      <c r="C678" s="1" t="s">
        <v>7581</v>
      </c>
      <c r="D678" s="4">
        <v>0.72698666666666512</v>
      </c>
      <c r="E678" s="15">
        <v>0.13281564066576776</v>
      </c>
      <c r="F678" s="15">
        <f t="shared" si="10"/>
        <v>0.8767507784705505</v>
      </c>
      <c r="G678" s="2">
        <v>25.7669</v>
      </c>
      <c r="H678" s="2">
        <v>25.264600000000002</v>
      </c>
      <c r="I678" s="2" t="s">
        <v>10427</v>
      </c>
      <c r="J678" s="2">
        <v>24.949300000000001</v>
      </c>
      <c r="K678" s="2">
        <v>26.606999999999999</v>
      </c>
      <c r="L678" s="2">
        <v>25.9678</v>
      </c>
      <c r="M678" s="2">
        <v>25.221699999999998</v>
      </c>
      <c r="N678" s="2">
        <v>26.763300000000001</v>
      </c>
      <c r="O678" s="2">
        <v>25.709800000000001</v>
      </c>
      <c r="P678" s="2">
        <v>2</v>
      </c>
      <c r="Q678" s="2">
        <v>2</v>
      </c>
      <c r="R678" s="2">
        <v>1</v>
      </c>
      <c r="S678" s="2">
        <v>3</v>
      </c>
      <c r="T678" s="2">
        <v>2</v>
      </c>
      <c r="U678" s="2">
        <v>4</v>
      </c>
      <c r="V678" s="2">
        <v>4</v>
      </c>
      <c r="W678" s="2">
        <v>4</v>
      </c>
      <c r="X678" s="2">
        <v>2</v>
      </c>
    </row>
    <row r="679" spans="1:24" x14ac:dyDescent="0.2">
      <c r="A679" s="1" t="s">
        <v>656</v>
      </c>
      <c r="B679" s="1" t="s">
        <v>4096</v>
      </c>
      <c r="C679" s="1" t="s">
        <v>7582</v>
      </c>
      <c r="D679" s="4">
        <v>-0.35812999999999917</v>
      </c>
      <c r="E679" s="15">
        <v>0.13283850127547062</v>
      </c>
      <c r="F679" s="15">
        <f t="shared" si="10"/>
        <v>0.87667603288895446</v>
      </c>
      <c r="G679" s="2">
        <v>24.958300000000001</v>
      </c>
      <c r="H679" s="2">
        <v>24.907699999999998</v>
      </c>
      <c r="I679" s="2">
        <v>24.473800000000001</v>
      </c>
      <c r="J679" s="2">
        <v>24.937200000000001</v>
      </c>
      <c r="K679" s="2">
        <v>24.0289</v>
      </c>
      <c r="L679" s="2">
        <v>24.9816</v>
      </c>
      <c r="M679" s="2">
        <v>24.5608</v>
      </c>
      <c r="N679" s="2">
        <v>24.515899999999998</v>
      </c>
      <c r="O679" s="2">
        <v>24.218399999999999</v>
      </c>
      <c r="P679" s="2">
        <v>5</v>
      </c>
      <c r="Q679" s="2">
        <v>7</v>
      </c>
      <c r="R679" s="2">
        <v>3</v>
      </c>
      <c r="S679" s="2">
        <v>7</v>
      </c>
      <c r="T679" s="2">
        <v>3</v>
      </c>
      <c r="U679" s="2">
        <v>8</v>
      </c>
      <c r="V679" s="2">
        <v>4</v>
      </c>
      <c r="W679" s="2">
        <v>5</v>
      </c>
      <c r="X679" s="2">
        <v>2</v>
      </c>
    </row>
    <row r="680" spans="1:24" x14ac:dyDescent="0.2">
      <c r="A680" s="1" t="s">
        <v>657</v>
      </c>
      <c r="B680" s="1" t="s">
        <v>4097</v>
      </c>
      <c r="C680" s="1" t="s">
        <v>7583</v>
      </c>
      <c r="D680" s="4">
        <v>-0.47618499999999742</v>
      </c>
      <c r="E680" s="15">
        <v>0.13286981515273952</v>
      </c>
      <c r="F680" s="15">
        <f t="shared" si="10"/>
        <v>0.87657366918163315</v>
      </c>
      <c r="G680" s="2">
        <v>24.391400000000001</v>
      </c>
      <c r="H680" s="2">
        <v>24.148299999999999</v>
      </c>
      <c r="I680" s="2">
        <v>24.1998</v>
      </c>
      <c r="J680" s="2">
        <v>24.112200000000001</v>
      </c>
      <c r="K680" s="2">
        <v>23.119700000000002</v>
      </c>
      <c r="L680" s="2">
        <v>24.090199999999999</v>
      </c>
      <c r="M680" s="2">
        <v>23.1767</v>
      </c>
      <c r="N680" s="2">
        <v>24.061299999999999</v>
      </c>
      <c r="O680" s="2">
        <v>24.235800000000001</v>
      </c>
      <c r="P680" s="2">
        <v>4</v>
      </c>
      <c r="Q680" s="2">
        <v>6</v>
      </c>
      <c r="R680" s="2">
        <v>4</v>
      </c>
      <c r="S680" s="2">
        <v>5</v>
      </c>
      <c r="T680" s="2">
        <v>4</v>
      </c>
      <c r="U680" s="2">
        <v>8</v>
      </c>
      <c r="V680" s="2">
        <v>5</v>
      </c>
      <c r="W680" s="2">
        <v>6</v>
      </c>
      <c r="X680" s="2">
        <v>8</v>
      </c>
    </row>
    <row r="681" spans="1:24" x14ac:dyDescent="0.2">
      <c r="A681" s="1" t="s">
        <v>658</v>
      </c>
      <c r="B681" s="1" t="s">
        <v>4098</v>
      </c>
      <c r="C681" s="1" t="s">
        <v>7584</v>
      </c>
      <c r="D681" s="4">
        <v>0.25209999999999866</v>
      </c>
      <c r="E681" s="15">
        <v>0.13296967734804513</v>
      </c>
      <c r="F681" s="15">
        <f t="shared" si="10"/>
        <v>0.87624738506181354</v>
      </c>
      <c r="G681" s="2">
        <v>25.6372</v>
      </c>
      <c r="H681" s="2">
        <v>25.627600000000001</v>
      </c>
      <c r="I681" s="2">
        <v>25.3828</v>
      </c>
      <c r="J681" s="2">
        <v>25.618400000000001</v>
      </c>
      <c r="K681" s="2">
        <v>25.3612</v>
      </c>
      <c r="L681" s="2">
        <v>25.999600000000001</v>
      </c>
      <c r="M681" s="2">
        <v>25.954699999999999</v>
      </c>
      <c r="N681" s="2">
        <v>25.773299999999999</v>
      </c>
      <c r="O681" s="2">
        <v>26.004200000000001</v>
      </c>
      <c r="P681" s="2">
        <v>4</v>
      </c>
      <c r="Q681" s="2">
        <v>3</v>
      </c>
      <c r="R681" s="2">
        <v>3</v>
      </c>
      <c r="S681" s="2">
        <v>6</v>
      </c>
      <c r="T681" s="2">
        <v>4</v>
      </c>
      <c r="U681" s="2">
        <v>6</v>
      </c>
      <c r="V681" s="2">
        <v>5</v>
      </c>
      <c r="W681" s="2">
        <v>6</v>
      </c>
      <c r="X681" s="2">
        <v>2</v>
      </c>
    </row>
    <row r="682" spans="1:24" x14ac:dyDescent="0.2">
      <c r="A682" s="1" t="s">
        <v>659</v>
      </c>
      <c r="B682" s="1" t="s">
        <v>4099</v>
      </c>
      <c r="C682" s="1" t="s">
        <v>7585</v>
      </c>
      <c r="D682" s="4">
        <v>0.44567500000000493</v>
      </c>
      <c r="E682" s="15">
        <v>0.13304737664013755</v>
      </c>
      <c r="F682" s="15">
        <f t="shared" si="10"/>
        <v>0.87599368422378654</v>
      </c>
      <c r="G682" s="2">
        <v>25.797599999999999</v>
      </c>
      <c r="H682" s="2">
        <v>26.061</v>
      </c>
      <c r="I682" s="2">
        <v>25.767900000000001</v>
      </c>
      <c r="J682" s="2">
        <v>25.9224</v>
      </c>
      <c r="K682" s="2">
        <v>26.711600000000001</v>
      </c>
      <c r="L682" s="2">
        <v>26.1799</v>
      </c>
      <c r="M682" s="2">
        <v>26.997199999999999</v>
      </c>
      <c r="N682" s="2">
        <v>25.965399999999999</v>
      </c>
      <c r="O682" s="2">
        <v>25.810400000000001</v>
      </c>
      <c r="P682" s="2">
        <v>11</v>
      </c>
      <c r="Q682" s="2">
        <v>15</v>
      </c>
      <c r="R682" s="2">
        <v>11</v>
      </c>
      <c r="S682" s="2">
        <v>12</v>
      </c>
      <c r="T682" s="2">
        <v>16</v>
      </c>
      <c r="U682" s="2">
        <v>16</v>
      </c>
      <c r="V682" s="2">
        <v>22</v>
      </c>
      <c r="W682" s="2">
        <v>19</v>
      </c>
      <c r="X682" s="2">
        <v>10</v>
      </c>
    </row>
    <row r="683" spans="1:24" x14ac:dyDescent="0.2">
      <c r="A683" s="1" t="s">
        <v>660</v>
      </c>
      <c r="B683" s="1" t="s">
        <v>4100</v>
      </c>
      <c r="C683" s="1" t="s">
        <v>7586</v>
      </c>
      <c r="D683" s="4">
        <v>0.52511333333333354</v>
      </c>
      <c r="E683" s="15">
        <v>0.13322638505639736</v>
      </c>
      <c r="F683" s="15">
        <f t="shared" si="10"/>
        <v>0.87540975602438442</v>
      </c>
      <c r="G683" s="2" t="s">
        <v>10427</v>
      </c>
      <c r="H683" s="2">
        <v>23.087700000000002</v>
      </c>
      <c r="I683" s="2">
        <v>22.956199999999999</v>
      </c>
      <c r="J683" s="2">
        <v>23.600100000000001</v>
      </c>
      <c r="K683" s="2">
        <v>23.315200000000001</v>
      </c>
      <c r="L683" s="2">
        <v>23.967500000000001</v>
      </c>
      <c r="M683" s="2">
        <v>24.3491</v>
      </c>
      <c r="N683" s="2">
        <v>23.767299999999999</v>
      </c>
      <c r="O683" s="2">
        <v>23.299800000000001</v>
      </c>
      <c r="P683" s="2">
        <v>1</v>
      </c>
      <c r="Q683" s="2">
        <v>7</v>
      </c>
      <c r="R683" s="2">
        <v>2</v>
      </c>
      <c r="S683" s="2">
        <v>7</v>
      </c>
      <c r="T683" s="2">
        <v>4</v>
      </c>
      <c r="U683" s="2">
        <v>5</v>
      </c>
      <c r="V683" s="2">
        <v>9</v>
      </c>
      <c r="W683" s="2">
        <v>4</v>
      </c>
      <c r="X683" s="2">
        <v>4</v>
      </c>
    </row>
    <row r="684" spans="1:24" x14ac:dyDescent="0.2">
      <c r="A684" s="1" t="s">
        <v>661</v>
      </c>
      <c r="B684" s="1" t="s">
        <v>4101</v>
      </c>
      <c r="C684" s="1" t="s">
        <v>7587</v>
      </c>
      <c r="D684" s="4">
        <v>-0.15494000000000341</v>
      </c>
      <c r="E684" s="15">
        <v>0.13349354413008635</v>
      </c>
      <c r="F684" s="15">
        <f t="shared" si="10"/>
        <v>0.87453973666999918</v>
      </c>
      <c r="G684" s="2">
        <v>24.750699999999998</v>
      </c>
      <c r="H684" s="2">
        <v>24.795100000000001</v>
      </c>
      <c r="I684" s="2">
        <v>24.946100000000001</v>
      </c>
      <c r="J684" s="2">
        <v>25.0077</v>
      </c>
      <c r="K684" s="2">
        <v>24.5503</v>
      </c>
      <c r="L684" s="2">
        <v>24.731400000000001</v>
      </c>
      <c r="M684" s="2">
        <v>24.5974</v>
      </c>
      <c r="N684" s="2">
        <v>24.8904</v>
      </c>
      <c r="O684" s="2">
        <v>24.830300000000001</v>
      </c>
      <c r="P684" s="2">
        <v>5</v>
      </c>
      <c r="Q684" s="2">
        <v>8</v>
      </c>
      <c r="R684" s="2">
        <v>5</v>
      </c>
      <c r="S684" s="2">
        <v>10</v>
      </c>
      <c r="T684" s="2">
        <v>8</v>
      </c>
      <c r="U684" s="2">
        <v>12</v>
      </c>
      <c r="V684" s="2">
        <v>8</v>
      </c>
      <c r="W684" s="2">
        <v>10</v>
      </c>
      <c r="X684" s="2">
        <v>5</v>
      </c>
    </row>
    <row r="685" spans="1:24" x14ac:dyDescent="0.2">
      <c r="A685" s="1" t="s">
        <v>662</v>
      </c>
      <c r="B685" s="1" t="s">
        <v>4102</v>
      </c>
      <c r="C685" s="1" t="s">
        <v>7588</v>
      </c>
      <c r="D685" s="4">
        <v>0.23088500000000067</v>
      </c>
      <c r="E685" s="15">
        <v>0.13359886423303408</v>
      </c>
      <c r="F685" s="15">
        <f t="shared" si="10"/>
        <v>0.8741972339220202</v>
      </c>
      <c r="G685" s="2">
        <v>23.8751</v>
      </c>
      <c r="H685" s="2">
        <v>23.4663</v>
      </c>
      <c r="I685" s="2">
        <v>24.0608</v>
      </c>
      <c r="J685" s="2">
        <v>23.6693</v>
      </c>
      <c r="K685" s="2">
        <v>24.055399999999999</v>
      </c>
      <c r="L685" s="2">
        <v>23.989599999999999</v>
      </c>
      <c r="M685" s="2">
        <v>24.1861</v>
      </c>
      <c r="N685" s="2">
        <v>23.7714</v>
      </c>
      <c r="O685" s="2">
        <v>23.991299999999999</v>
      </c>
      <c r="P685" s="2">
        <v>3</v>
      </c>
      <c r="Q685" s="2">
        <v>7</v>
      </c>
      <c r="R685" s="2">
        <v>2</v>
      </c>
      <c r="S685" s="2">
        <v>8</v>
      </c>
      <c r="T685" s="2">
        <v>6</v>
      </c>
      <c r="U685" s="2">
        <v>10</v>
      </c>
      <c r="V685" s="2">
        <v>9</v>
      </c>
      <c r="W685" s="2">
        <v>8</v>
      </c>
      <c r="X685" s="2">
        <v>5</v>
      </c>
    </row>
    <row r="686" spans="1:24" x14ac:dyDescent="0.2">
      <c r="A686" s="1" t="s">
        <v>663</v>
      </c>
      <c r="B686" s="1" t="s">
        <v>4103</v>
      </c>
      <c r="C686" s="1" t="s">
        <v>7589</v>
      </c>
      <c r="D686" s="4">
        <v>-0.26347999999999416</v>
      </c>
      <c r="E686" s="15">
        <v>0.13360264213649978</v>
      </c>
      <c r="F686" s="15">
        <f t="shared" si="10"/>
        <v>0.87418495313325728</v>
      </c>
      <c r="G686" s="2">
        <v>26.357099999999999</v>
      </c>
      <c r="H686" s="2">
        <v>26.3566</v>
      </c>
      <c r="I686" s="2">
        <v>26.351900000000001</v>
      </c>
      <c r="J686" s="2">
        <v>26.552399999999999</v>
      </c>
      <c r="K686" s="2">
        <v>25.877400000000002</v>
      </c>
      <c r="L686" s="2">
        <v>26.2653</v>
      </c>
      <c r="M686" s="2">
        <v>25.776299999999999</v>
      </c>
      <c r="N686" s="2">
        <v>26.3705</v>
      </c>
      <c r="O686" s="2">
        <v>26.415600000000001</v>
      </c>
      <c r="P686" s="2">
        <v>21</v>
      </c>
      <c r="Q686" s="2">
        <v>23</v>
      </c>
      <c r="R686" s="2">
        <v>15</v>
      </c>
      <c r="S686" s="2">
        <v>20</v>
      </c>
      <c r="T686" s="2">
        <v>24</v>
      </c>
      <c r="U686" s="2">
        <v>27</v>
      </c>
      <c r="V686" s="2">
        <v>23</v>
      </c>
      <c r="W686" s="2">
        <v>29</v>
      </c>
      <c r="X686" s="2">
        <v>23</v>
      </c>
    </row>
    <row r="687" spans="1:24" x14ac:dyDescent="0.2">
      <c r="A687" s="1" t="s">
        <v>664</v>
      </c>
      <c r="B687" s="1" t="s">
        <v>4104</v>
      </c>
      <c r="C687" s="1" t="s">
        <v>7590</v>
      </c>
      <c r="D687" s="4">
        <v>-0.23999166666667193</v>
      </c>
      <c r="E687" s="15">
        <v>0.13365580661272192</v>
      </c>
      <c r="F687" s="15">
        <f t="shared" si="10"/>
        <v>0.8740121687811131</v>
      </c>
      <c r="G687" s="2">
        <v>25.165800000000001</v>
      </c>
      <c r="H687" s="2">
        <v>24.674299999999999</v>
      </c>
      <c r="I687" s="2">
        <v>25.072700000000001</v>
      </c>
      <c r="J687" s="2">
        <v>24.994900000000001</v>
      </c>
      <c r="K687" s="2">
        <v>24.663799999999998</v>
      </c>
      <c r="L687" s="2" t="s">
        <v>10427</v>
      </c>
      <c r="M687" s="2">
        <v>24.704599999999999</v>
      </c>
      <c r="N687" s="2">
        <v>24.842400000000001</v>
      </c>
      <c r="O687" s="2" t="s">
        <v>10427</v>
      </c>
      <c r="P687" s="2">
        <v>7</v>
      </c>
      <c r="Q687" s="2">
        <v>2</v>
      </c>
      <c r="R687" s="2">
        <v>6</v>
      </c>
      <c r="S687" s="2">
        <v>4</v>
      </c>
      <c r="T687" s="2">
        <v>2</v>
      </c>
      <c r="U687" s="2">
        <v>0</v>
      </c>
      <c r="V687" s="2">
        <v>5</v>
      </c>
      <c r="W687" s="2">
        <v>3</v>
      </c>
      <c r="X687" s="2">
        <v>1</v>
      </c>
    </row>
    <row r="688" spans="1:24" x14ac:dyDescent="0.2">
      <c r="A688" s="1" t="s">
        <v>665</v>
      </c>
      <c r="B688" s="1" t="s">
        <v>4105</v>
      </c>
      <c r="C688" s="1" t="s">
        <v>7591</v>
      </c>
      <c r="D688" s="4">
        <v>-0.30291000000000068</v>
      </c>
      <c r="E688" s="15">
        <v>0.13370090087998424</v>
      </c>
      <c r="F688" s="15">
        <f t="shared" si="10"/>
        <v>0.87386566644117269</v>
      </c>
      <c r="G688" s="2">
        <v>27.007000000000001</v>
      </c>
      <c r="H688" s="2">
        <v>26.894600000000001</v>
      </c>
      <c r="I688" s="2">
        <v>26.854199999999999</v>
      </c>
      <c r="J688" s="2">
        <v>27.2544</v>
      </c>
      <c r="K688" s="2">
        <v>26.341999999999999</v>
      </c>
      <c r="L688" s="2">
        <v>26.777100000000001</v>
      </c>
      <c r="M688" s="2">
        <v>26.393899999999999</v>
      </c>
      <c r="N688" s="2">
        <v>26.997699999999998</v>
      </c>
      <c r="O688" s="2">
        <v>26.987500000000001</v>
      </c>
      <c r="P688" s="2">
        <v>28</v>
      </c>
      <c r="Q688" s="2">
        <v>30</v>
      </c>
      <c r="R688" s="2">
        <v>25</v>
      </c>
      <c r="S688" s="2">
        <v>30</v>
      </c>
      <c r="T688" s="2">
        <v>22</v>
      </c>
      <c r="U688" s="2">
        <v>29</v>
      </c>
      <c r="V688" s="2">
        <v>22</v>
      </c>
      <c r="W688" s="2">
        <v>38</v>
      </c>
      <c r="X688" s="2">
        <v>26</v>
      </c>
    </row>
    <row r="689" spans="1:24" x14ac:dyDescent="0.2">
      <c r="A689" s="1" t="s">
        <v>666</v>
      </c>
      <c r="B689" s="1" t="s">
        <v>4106</v>
      </c>
      <c r="C689" s="1" t="s">
        <v>7592</v>
      </c>
      <c r="D689" s="4">
        <v>0.68564000000000647</v>
      </c>
      <c r="E689" s="15">
        <v>0.13371760584371875</v>
      </c>
      <c r="F689" s="15">
        <f t="shared" si="10"/>
        <v>0.87381140786596323</v>
      </c>
      <c r="G689" s="2">
        <v>23.238099999999999</v>
      </c>
      <c r="H689" s="2">
        <v>24.713699999999999</v>
      </c>
      <c r="I689" s="2">
        <v>24.113600000000002</v>
      </c>
      <c r="J689" s="2">
        <v>23.926600000000001</v>
      </c>
      <c r="K689" s="2">
        <v>23.8475</v>
      </c>
      <c r="L689" s="2">
        <v>25.503799999999998</v>
      </c>
      <c r="M689" s="2">
        <v>24.851700000000001</v>
      </c>
      <c r="N689" s="2">
        <v>24.714300000000001</v>
      </c>
      <c r="O689" s="2">
        <v>24.500900000000001</v>
      </c>
      <c r="P689" s="2">
        <v>4</v>
      </c>
      <c r="Q689" s="2">
        <v>9</v>
      </c>
      <c r="R689" s="2">
        <v>5</v>
      </c>
      <c r="S689" s="2">
        <v>9</v>
      </c>
      <c r="T689" s="2">
        <v>7</v>
      </c>
      <c r="U689" s="2">
        <v>19</v>
      </c>
      <c r="V689" s="2">
        <v>13</v>
      </c>
      <c r="W689" s="2">
        <v>19</v>
      </c>
      <c r="X689" s="2">
        <v>8</v>
      </c>
    </row>
    <row r="690" spans="1:24" x14ac:dyDescent="0.2">
      <c r="A690" s="1" t="s">
        <v>667</v>
      </c>
      <c r="B690" s="1" t="s">
        <v>4107</v>
      </c>
      <c r="C690" s="1" t="s">
        <v>7593</v>
      </c>
      <c r="D690" s="4">
        <v>-0.16415999999999897</v>
      </c>
      <c r="E690" s="15">
        <v>0.133746648631896</v>
      </c>
      <c r="F690" s="15">
        <f t="shared" si="10"/>
        <v>0.8737170915415724</v>
      </c>
      <c r="G690" s="2">
        <v>30.459700000000002</v>
      </c>
      <c r="H690" s="2">
        <v>30.421099999999999</v>
      </c>
      <c r="I690" s="2">
        <v>30.454699999999999</v>
      </c>
      <c r="J690" s="2">
        <v>30.390499999999999</v>
      </c>
      <c r="K690" s="2">
        <v>30.263000000000002</v>
      </c>
      <c r="L690" s="2">
        <v>30.151900000000001</v>
      </c>
      <c r="M690" s="2">
        <v>30.036000000000001</v>
      </c>
      <c r="N690" s="2">
        <v>30.358799999999999</v>
      </c>
      <c r="O690" s="2">
        <v>30.527000000000001</v>
      </c>
      <c r="P690" s="2">
        <v>21</v>
      </c>
      <c r="Q690" s="2">
        <v>18</v>
      </c>
      <c r="R690" s="2">
        <v>19</v>
      </c>
      <c r="S690" s="2">
        <v>19</v>
      </c>
      <c r="T690" s="2">
        <v>21</v>
      </c>
      <c r="U690" s="2">
        <v>19</v>
      </c>
      <c r="V690" s="2">
        <v>20</v>
      </c>
      <c r="W690" s="2">
        <v>24</v>
      </c>
      <c r="X690" s="2">
        <v>21</v>
      </c>
    </row>
    <row r="691" spans="1:24" x14ac:dyDescent="0.2">
      <c r="A691" s="1" t="s">
        <v>668</v>
      </c>
      <c r="B691" s="1" t="s">
        <v>4108</v>
      </c>
      <c r="C691" s="1" t="s">
        <v>7594</v>
      </c>
      <c r="D691" s="4">
        <v>-0.49374000000000251</v>
      </c>
      <c r="E691" s="15">
        <v>0.13383330789656894</v>
      </c>
      <c r="F691" s="15">
        <f t="shared" si="10"/>
        <v>0.87343578764828123</v>
      </c>
      <c r="G691" s="2">
        <v>28.154699999999998</v>
      </c>
      <c r="H691" s="2">
        <v>27.8446</v>
      </c>
      <c r="I691" s="2">
        <v>27.873699999999999</v>
      </c>
      <c r="J691" s="2">
        <v>27.501000000000001</v>
      </c>
      <c r="K691" s="2">
        <v>26.841000000000001</v>
      </c>
      <c r="L691" s="2">
        <v>27.671500000000002</v>
      </c>
      <c r="M691" s="2">
        <v>26.966000000000001</v>
      </c>
      <c r="N691" s="2">
        <v>28.099799999999998</v>
      </c>
      <c r="O691" s="2">
        <v>27.170500000000001</v>
      </c>
      <c r="P691" s="2">
        <v>6</v>
      </c>
      <c r="Q691" s="2">
        <v>3</v>
      </c>
      <c r="R691" s="2">
        <v>6</v>
      </c>
      <c r="S691" s="2">
        <v>7</v>
      </c>
      <c r="T691" s="2">
        <v>4</v>
      </c>
      <c r="U691" s="2">
        <v>7</v>
      </c>
      <c r="V691" s="2">
        <v>6</v>
      </c>
      <c r="W691" s="2">
        <v>6</v>
      </c>
      <c r="X691" s="2">
        <v>3</v>
      </c>
    </row>
    <row r="692" spans="1:24" x14ac:dyDescent="0.2">
      <c r="A692" s="1" t="s">
        <v>669</v>
      </c>
      <c r="B692" s="1" t="s">
        <v>4109</v>
      </c>
      <c r="C692" s="1" t="s">
        <v>7595</v>
      </c>
      <c r="D692" s="4">
        <v>0.70284499999999994</v>
      </c>
      <c r="E692" s="15">
        <v>0.1338726877356822</v>
      </c>
      <c r="F692" s="15">
        <f t="shared" si="10"/>
        <v>0.8733080172790888</v>
      </c>
      <c r="G692" s="2">
        <v>23.315899999999999</v>
      </c>
      <c r="H692" s="2">
        <v>24.096</v>
      </c>
      <c r="I692" s="2">
        <v>23.002500000000001</v>
      </c>
      <c r="J692" s="2">
        <v>24.3919</v>
      </c>
      <c r="K692" s="2">
        <v>24.7255</v>
      </c>
      <c r="L692" s="2">
        <v>24.1172</v>
      </c>
      <c r="M692" s="2">
        <v>25.255700000000001</v>
      </c>
      <c r="N692" s="2">
        <v>24.188400000000001</v>
      </c>
      <c r="O692" s="2">
        <v>23.735299999999999</v>
      </c>
      <c r="P692" s="2">
        <v>2</v>
      </c>
      <c r="Q692" s="2">
        <v>5</v>
      </c>
      <c r="R692" s="2">
        <v>2</v>
      </c>
      <c r="S692" s="2">
        <v>8</v>
      </c>
      <c r="T692" s="2">
        <v>8</v>
      </c>
      <c r="U692" s="2">
        <v>6</v>
      </c>
      <c r="V692" s="2">
        <v>8</v>
      </c>
      <c r="W692" s="2">
        <v>11</v>
      </c>
      <c r="X692" s="2">
        <v>2</v>
      </c>
    </row>
    <row r="693" spans="1:24" x14ac:dyDescent="0.2">
      <c r="A693" s="1" t="s">
        <v>670</v>
      </c>
      <c r="B693" s="1" t="s">
        <v>4110</v>
      </c>
      <c r="C693" s="1" t="s">
        <v>7596</v>
      </c>
      <c r="D693" s="4">
        <v>-0.26492000000000004</v>
      </c>
      <c r="E693" s="15">
        <v>0.1339571370003797</v>
      </c>
      <c r="F693" s="15">
        <f t="shared" si="10"/>
        <v>0.87303414299409821</v>
      </c>
      <c r="G693" s="2">
        <v>26.778099999999998</v>
      </c>
      <c r="H693" s="2">
        <v>26.8248</v>
      </c>
      <c r="I693" s="2">
        <v>26.6691</v>
      </c>
      <c r="J693" s="2">
        <v>26.7836</v>
      </c>
      <c r="K693" s="2">
        <v>26.187200000000001</v>
      </c>
      <c r="L693" s="2">
        <v>26.674499999999998</v>
      </c>
      <c r="M693" s="2">
        <v>26.1569</v>
      </c>
      <c r="N693" s="2">
        <v>26.798999999999999</v>
      </c>
      <c r="O693" s="2">
        <v>26.677299999999999</v>
      </c>
      <c r="P693" s="2">
        <v>15</v>
      </c>
      <c r="Q693" s="2">
        <v>15</v>
      </c>
      <c r="R693" s="2">
        <v>13</v>
      </c>
      <c r="S693" s="2">
        <v>19</v>
      </c>
      <c r="T693" s="2">
        <v>14</v>
      </c>
      <c r="U693" s="2">
        <v>13</v>
      </c>
      <c r="V693" s="2">
        <v>17</v>
      </c>
      <c r="W693" s="2">
        <v>18</v>
      </c>
      <c r="X693" s="2">
        <v>14</v>
      </c>
    </row>
    <row r="694" spans="1:24" x14ac:dyDescent="0.2">
      <c r="A694" s="1" t="s">
        <v>671</v>
      </c>
      <c r="B694" s="1" t="s">
        <v>4111</v>
      </c>
      <c r="C694" s="1" t="s">
        <v>7597</v>
      </c>
      <c r="D694" s="4">
        <v>0.32732500000000542</v>
      </c>
      <c r="E694" s="15">
        <v>0.13405344634343927</v>
      </c>
      <c r="F694" s="15">
        <f t="shared" si="10"/>
        <v>0.87272201637935765</v>
      </c>
      <c r="G694" s="2">
        <v>26.9223</v>
      </c>
      <c r="H694" s="2">
        <v>27.1556</v>
      </c>
      <c r="I694" s="2">
        <v>27.0181</v>
      </c>
      <c r="J694" s="2">
        <v>27.232299999999999</v>
      </c>
      <c r="K694" s="2">
        <v>27.7774</v>
      </c>
      <c r="L694" s="2">
        <v>27.267600000000002</v>
      </c>
      <c r="M694" s="2">
        <v>27.756599999999999</v>
      </c>
      <c r="N694" s="2">
        <v>27.325900000000001</v>
      </c>
      <c r="O694" s="2">
        <v>26.919499999999999</v>
      </c>
      <c r="P694" s="2">
        <v>27</v>
      </c>
      <c r="Q694" s="2">
        <v>23</v>
      </c>
      <c r="R694" s="2">
        <v>25</v>
      </c>
      <c r="S694" s="2">
        <v>26</v>
      </c>
      <c r="T694" s="2">
        <v>32</v>
      </c>
      <c r="U694" s="2">
        <v>33</v>
      </c>
      <c r="V694" s="2">
        <v>29</v>
      </c>
      <c r="W694" s="2">
        <v>32</v>
      </c>
      <c r="X694" s="2">
        <v>18</v>
      </c>
    </row>
    <row r="695" spans="1:24" x14ac:dyDescent="0.2">
      <c r="A695" s="1" t="s">
        <v>672</v>
      </c>
      <c r="B695" s="1" t="s">
        <v>4112</v>
      </c>
      <c r="C695" s="1" t="s">
        <v>7598</v>
      </c>
      <c r="D695" s="4">
        <v>0.6202650000000034</v>
      </c>
      <c r="E695" s="15">
        <v>0.13419112027162297</v>
      </c>
      <c r="F695" s="15">
        <f t="shared" si="10"/>
        <v>0.87227622145932193</v>
      </c>
      <c r="G695" s="2">
        <v>28.366199999999999</v>
      </c>
      <c r="H695" s="2">
        <v>28.502700000000001</v>
      </c>
      <c r="I695" s="2">
        <v>28.453199999999999</v>
      </c>
      <c r="J695" s="2">
        <v>28.446999999999999</v>
      </c>
      <c r="K695" s="2">
        <v>29.8459</v>
      </c>
      <c r="L695" s="2">
        <v>28.741800000000001</v>
      </c>
      <c r="M695" s="2">
        <v>29.787600000000001</v>
      </c>
      <c r="N695" s="2">
        <v>28.214099999999998</v>
      </c>
      <c r="O695" s="2">
        <v>28.723299999999998</v>
      </c>
      <c r="P695" s="2">
        <v>28</v>
      </c>
      <c r="Q695" s="2">
        <v>23</v>
      </c>
      <c r="R695" s="2">
        <v>23</v>
      </c>
      <c r="S695" s="2">
        <v>26</v>
      </c>
      <c r="T695" s="2">
        <v>29</v>
      </c>
      <c r="U695" s="2">
        <v>29</v>
      </c>
      <c r="V695" s="2">
        <v>30</v>
      </c>
      <c r="W695" s="2">
        <v>31</v>
      </c>
      <c r="X695" s="2">
        <v>25</v>
      </c>
    </row>
    <row r="696" spans="1:24" x14ac:dyDescent="0.2">
      <c r="A696" s="1" t="s">
        <v>673</v>
      </c>
      <c r="B696" s="1" t="s">
        <v>4113</v>
      </c>
      <c r="C696" s="1" t="s">
        <v>7599</v>
      </c>
      <c r="D696" s="4">
        <v>-0.40711999999999904</v>
      </c>
      <c r="E696" s="15">
        <v>0.13444753379211377</v>
      </c>
      <c r="F696" s="15">
        <f t="shared" si="10"/>
        <v>0.87144715975008469</v>
      </c>
      <c r="G696" s="2">
        <v>24.9604</v>
      </c>
      <c r="H696" s="2">
        <v>25.582699999999999</v>
      </c>
      <c r="I696" s="2">
        <v>25.1694</v>
      </c>
      <c r="J696" s="2">
        <v>25.667899999999999</v>
      </c>
      <c r="K696" s="2">
        <v>24.473199999999999</v>
      </c>
      <c r="L696" s="2">
        <v>25.3369</v>
      </c>
      <c r="M696" s="2">
        <v>25.0245</v>
      </c>
      <c r="N696" s="2">
        <v>25.225999999999999</v>
      </c>
      <c r="O696" s="2">
        <v>24.629300000000001</v>
      </c>
      <c r="P696" s="2">
        <v>7</v>
      </c>
      <c r="Q696" s="2">
        <v>8</v>
      </c>
      <c r="R696" s="2">
        <v>8</v>
      </c>
      <c r="S696" s="2">
        <v>10</v>
      </c>
      <c r="T696" s="2">
        <v>5</v>
      </c>
      <c r="U696" s="2">
        <v>12</v>
      </c>
      <c r="V696" s="2">
        <v>13</v>
      </c>
      <c r="W696" s="2">
        <v>10</v>
      </c>
      <c r="X696" s="2">
        <v>6</v>
      </c>
    </row>
    <row r="697" spans="1:24" x14ac:dyDescent="0.2">
      <c r="A697" s="1" t="s">
        <v>674</v>
      </c>
      <c r="B697" s="1" t="s">
        <v>4114</v>
      </c>
      <c r="C697" s="1" t="s">
        <v>7600</v>
      </c>
      <c r="D697" s="4">
        <v>0.39051999999999865</v>
      </c>
      <c r="E697" s="15">
        <v>0.13446253710264766</v>
      </c>
      <c r="F697" s="15">
        <f t="shared" si="10"/>
        <v>0.87139869853061291</v>
      </c>
      <c r="G697" s="2">
        <v>24.978100000000001</v>
      </c>
      <c r="H697" s="2">
        <v>25.311699999999998</v>
      </c>
      <c r="I697" s="2">
        <v>24.771899999999999</v>
      </c>
      <c r="J697" s="2">
        <v>25.090699999999998</v>
      </c>
      <c r="K697" s="2">
        <v>25.6036</v>
      </c>
      <c r="L697" s="2">
        <v>25.088200000000001</v>
      </c>
      <c r="M697" s="2">
        <v>26.0426</v>
      </c>
      <c r="N697" s="2">
        <v>25.366199999999999</v>
      </c>
      <c r="O697" s="2">
        <v>25.0425</v>
      </c>
      <c r="P697" s="2">
        <v>4</v>
      </c>
      <c r="Q697" s="2">
        <v>3</v>
      </c>
      <c r="R697" s="2">
        <v>4</v>
      </c>
      <c r="S697" s="2">
        <v>4</v>
      </c>
      <c r="T697" s="2">
        <v>6</v>
      </c>
      <c r="U697" s="2">
        <v>6</v>
      </c>
      <c r="V697" s="2">
        <v>6</v>
      </c>
      <c r="W697" s="2">
        <v>6</v>
      </c>
      <c r="X697" s="2">
        <v>5</v>
      </c>
    </row>
    <row r="698" spans="1:24" x14ac:dyDescent="0.2">
      <c r="A698" s="1" t="s">
        <v>675</v>
      </c>
      <c r="B698" s="1" t="s">
        <v>4115</v>
      </c>
      <c r="C698" s="1" t="s">
        <v>7601</v>
      </c>
      <c r="D698" s="4">
        <v>0.64108500000000745</v>
      </c>
      <c r="E698" s="15">
        <v>0.13456872179770329</v>
      </c>
      <c r="F698" s="15">
        <f t="shared" si="10"/>
        <v>0.87105587272138607</v>
      </c>
      <c r="G698" s="2">
        <v>26.513000000000002</v>
      </c>
      <c r="H698" s="2">
        <v>26.796099999999999</v>
      </c>
      <c r="I698" s="2">
        <v>26.727499999999999</v>
      </c>
      <c r="J698" s="2">
        <v>26.7941</v>
      </c>
      <c r="K698" s="2">
        <v>27.954499999999999</v>
      </c>
      <c r="L698" s="2">
        <v>27.0947</v>
      </c>
      <c r="M698" s="2">
        <v>28.298400000000001</v>
      </c>
      <c r="N698" s="2">
        <v>26.679200000000002</v>
      </c>
      <c r="O698" s="2">
        <v>26.716999999999999</v>
      </c>
      <c r="P698" s="2">
        <v>16</v>
      </c>
      <c r="Q698" s="2">
        <v>16</v>
      </c>
      <c r="R698" s="2">
        <v>15</v>
      </c>
      <c r="S698" s="2">
        <v>19</v>
      </c>
      <c r="T698" s="2">
        <v>18</v>
      </c>
      <c r="U698" s="2">
        <v>22</v>
      </c>
      <c r="V698" s="2">
        <v>25</v>
      </c>
      <c r="W698" s="2">
        <v>24</v>
      </c>
      <c r="X698" s="2">
        <v>16</v>
      </c>
    </row>
    <row r="699" spans="1:24" x14ac:dyDescent="0.2">
      <c r="A699" s="1" t="s">
        <v>676</v>
      </c>
      <c r="B699" s="1" t="s">
        <v>4116</v>
      </c>
      <c r="C699" s="1" t="s">
        <v>7602</v>
      </c>
      <c r="D699" s="4">
        <v>0.96934166666666499</v>
      </c>
      <c r="E699" s="15">
        <v>0.13506354259087341</v>
      </c>
      <c r="F699" s="15">
        <f t="shared" si="10"/>
        <v>0.86946186332684838</v>
      </c>
      <c r="G699" s="2" t="s">
        <v>10427</v>
      </c>
      <c r="H699" s="2">
        <v>25.789400000000001</v>
      </c>
      <c r="I699" s="2">
        <v>24.845500000000001</v>
      </c>
      <c r="J699" s="2">
        <v>25.2181</v>
      </c>
      <c r="K699" s="2">
        <v>26.889399999999998</v>
      </c>
      <c r="L699" s="2">
        <v>25.603100000000001</v>
      </c>
      <c r="M699" s="2">
        <v>27.0549</v>
      </c>
      <c r="N699" s="2">
        <v>25.467300000000002</v>
      </c>
      <c r="O699" s="2" t="s">
        <v>10427</v>
      </c>
      <c r="P699" s="2">
        <v>1</v>
      </c>
      <c r="Q699" s="2">
        <v>3</v>
      </c>
      <c r="R699" s="2">
        <v>3</v>
      </c>
      <c r="S699" s="2">
        <v>3</v>
      </c>
      <c r="T699" s="2">
        <v>4</v>
      </c>
      <c r="U699" s="2">
        <v>3</v>
      </c>
      <c r="V699" s="2">
        <v>5</v>
      </c>
      <c r="W699" s="2">
        <v>5</v>
      </c>
      <c r="X699" s="2">
        <v>0</v>
      </c>
    </row>
    <row r="700" spans="1:24" x14ac:dyDescent="0.2">
      <c r="A700" s="1" t="s">
        <v>677</v>
      </c>
      <c r="B700" s="1" t="s">
        <v>4117</v>
      </c>
      <c r="C700" s="1" t="s">
        <v>7603</v>
      </c>
      <c r="D700" s="4">
        <v>-0.3185650000000031</v>
      </c>
      <c r="E700" s="15">
        <v>0.13506402512894553</v>
      </c>
      <c r="F700" s="15">
        <f t="shared" si="10"/>
        <v>0.8694603117368066</v>
      </c>
      <c r="G700" s="2">
        <v>26.2042</v>
      </c>
      <c r="H700" s="2">
        <v>26.291699999999999</v>
      </c>
      <c r="I700" s="2">
        <v>25.963799999999999</v>
      </c>
      <c r="J700" s="2">
        <v>25.968399999999999</v>
      </c>
      <c r="K700" s="2">
        <v>25.408300000000001</v>
      </c>
      <c r="L700" s="2">
        <v>26.2727</v>
      </c>
      <c r="M700" s="2">
        <v>25.5136</v>
      </c>
      <c r="N700" s="2">
        <v>25.895499999999998</v>
      </c>
      <c r="O700" s="2">
        <v>25.8522</v>
      </c>
      <c r="P700" s="2">
        <v>12</v>
      </c>
      <c r="Q700" s="2">
        <v>12</v>
      </c>
      <c r="R700" s="2">
        <v>12</v>
      </c>
      <c r="S700" s="2">
        <v>12</v>
      </c>
      <c r="T700" s="2">
        <v>12</v>
      </c>
      <c r="U700" s="2">
        <v>17</v>
      </c>
      <c r="V700" s="2">
        <v>11</v>
      </c>
      <c r="W700" s="2">
        <v>16</v>
      </c>
      <c r="X700" s="2">
        <v>9</v>
      </c>
    </row>
    <row r="701" spans="1:24" x14ac:dyDescent="0.2">
      <c r="A701" s="1" t="s">
        <v>678</v>
      </c>
      <c r="B701" s="1" t="s">
        <v>4118</v>
      </c>
      <c r="C701" s="1" t="s">
        <v>7604</v>
      </c>
      <c r="D701" s="4">
        <v>0.52607499999999874</v>
      </c>
      <c r="E701" s="15">
        <v>0.13541500027361419</v>
      </c>
      <c r="F701" s="15">
        <f t="shared" si="10"/>
        <v>0.86833322505096111</v>
      </c>
      <c r="G701" s="2" t="s">
        <v>10427</v>
      </c>
      <c r="H701" s="2">
        <v>24.072800000000001</v>
      </c>
      <c r="I701" s="2">
        <v>24.923999999999999</v>
      </c>
      <c r="J701" s="2">
        <v>24.225999999999999</v>
      </c>
      <c r="K701" s="2">
        <v>24.818000000000001</v>
      </c>
      <c r="L701" s="2">
        <v>25.097000000000001</v>
      </c>
      <c r="M701" s="2">
        <v>25.295100000000001</v>
      </c>
      <c r="N701" s="2">
        <v>24.5246</v>
      </c>
      <c r="O701" s="2" t="s">
        <v>10427</v>
      </c>
      <c r="P701" s="2">
        <v>2</v>
      </c>
      <c r="Q701" s="2">
        <v>3</v>
      </c>
      <c r="R701" s="2">
        <v>2</v>
      </c>
      <c r="S701" s="2">
        <v>4</v>
      </c>
      <c r="T701" s="2">
        <v>3</v>
      </c>
      <c r="U701" s="2">
        <v>5</v>
      </c>
      <c r="V701" s="2">
        <v>5</v>
      </c>
      <c r="W701" s="2">
        <v>3</v>
      </c>
      <c r="X701" s="2">
        <v>2</v>
      </c>
    </row>
    <row r="702" spans="1:24" x14ac:dyDescent="0.2">
      <c r="A702" s="1" t="s">
        <v>679</v>
      </c>
      <c r="B702" s="1" t="s">
        <v>4119</v>
      </c>
      <c r="C702" s="1" t="s">
        <v>7605</v>
      </c>
      <c r="D702" s="4">
        <v>0.62332500000000124</v>
      </c>
      <c r="E702" s="15">
        <v>0.13541800507312127</v>
      </c>
      <c r="F702" s="15">
        <f t="shared" si="10"/>
        <v>0.86832358835366474</v>
      </c>
      <c r="G702" s="2">
        <v>22.0151</v>
      </c>
      <c r="H702" s="2">
        <v>23.0168</v>
      </c>
      <c r="I702" s="2">
        <v>21.961200000000002</v>
      </c>
      <c r="J702" s="2">
        <v>22.901499999999999</v>
      </c>
      <c r="K702" s="2">
        <v>23.393899999999999</v>
      </c>
      <c r="L702" s="2">
        <v>22.8005</v>
      </c>
      <c r="M702" s="2">
        <v>23.566400000000002</v>
      </c>
      <c r="N702" s="2">
        <v>22.627099999999999</v>
      </c>
      <c r="O702" s="2" t="s">
        <v>10427</v>
      </c>
      <c r="P702" s="2">
        <v>2</v>
      </c>
      <c r="Q702" s="2">
        <v>3</v>
      </c>
      <c r="R702" s="2">
        <v>2</v>
      </c>
      <c r="S702" s="2">
        <v>4</v>
      </c>
      <c r="T702" s="2">
        <v>3</v>
      </c>
      <c r="U702" s="2">
        <v>2</v>
      </c>
      <c r="V702" s="2">
        <v>7</v>
      </c>
      <c r="W702" s="2">
        <v>2</v>
      </c>
      <c r="X702" s="2">
        <v>1</v>
      </c>
    </row>
    <row r="703" spans="1:24" x14ac:dyDescent="0.2">
      <c r="A703" s="1" t="s">
        <v>680</v>
      </c>
      <c r="B703" s="1" t="s">
        <v>4120</v>
      </c>
      <c r="C703" s="1" t="s">
        <v>7606</v>
      </c>
      <c r="D703" s="4">
        <v>-0.28452000000000055</v>
      </c>
      <c r="E703" s="15">
        <v>0.13544085187809823</v>
      </c>
      <c r="F703" s="15">
        <f t="shared" si="10"/>
        <v>0.86825032332208452</v>
      </c>
      <c r="G703" s="2">
        <v>27.712299999999999</v>
      </c>
      <c r="H703" s="2">
        <v>27.186699999999998</v>
      </c>
      <c r="I703" s="2">
        <v>27.5062</v>
      </c>
      <c r="J703" s="2">
        <v>27.519200000000001</v>
      </c>
      <c r="K703" s="2">
        <v>26.9755</v>
      </c>
      <c r="L703" s="2">
        <v>26.961099999999998</v>
      </c>
      <c r="M703" s="2">
        <v>27.099900000000002</v>
      </c>
      <c r="N703" s="2">
        <v>27.343800000000002</v>
      </c>
      <c r="O703" s="2">
        <v>27.602599999999999</v>
      </c>
      <c r="P703" s="2">
        <v>11</v>
      </c>
      <c r="Q703" s="2">
        <v>15</v>
      </c>
      <c r="R703" s="2">
        <v>10</v>
      </c>
      <c r="S703" s="2">
        <v>15</v>
      </c>
      <c r="T703" s="2">
        <v>12</v>
      </c>
      <c r="U703" s="2">
        <v>14</v>
      </c>
      <c r="V703" s="2">
        <v>10</v>
      </c>
      <c r="W703" s="2">
        <v>13</v>
      </c>
      <c r="X703" s="2">
        <v>11</v>
      </c>
    </row>
    <row r="704" spans="1:24" x14ac:dyDescent="0.2">
      <c r="A704" s="1" t="s">
        <v>681</v>
      </c>
      <c r="B704" s="1" t="s">
        <v>4121</v>
      </c>
      <c r="C704" s="1" t="s">
        <v>7607</v>
      </c>
      <c r="D704" s="4">
        <v>-0.34113333333333529</v>
      </c>
      <c r="E704" s="15">
        <v>0.13610875098878658</v>
      </c>
      <c r="F704" s="15">
        <f t="shared" si="10"/>
        <v>0.8661139513288949</v>
      </c>
      <c r="G704" s="2" t="s">
        <v>10427</v>
      </c>
      <c r="H704" s="2">
        <v>22.686900000000001</v>
      </c>
      <c r="I704" s="2">
        <v>23.181000000000001</v>
      </c>
      <c r="J704" s="2">
        <v>22.800899999999999</v>
      </c>
      <c r="K704" s="2" t="s">
        <v>10427</v>
      </c>
      <c r="L704" s="2">
        <v>22.7012</v>
      </c>
      <c r="M704" s="2">
        <v>22.599699999999999</v>
      </c>
      <c r="N704" s="2">
        <v>22.3445</v>
      </c>
      <c r="O704" s="2" t="s">
        <v>10427</v>
      </c>
      <c r="P704" s="2">
        <v>1</v>
      </c>
      <c r="Q704" s="2">
        <v>8</v>
      </c>
      <c r="R704" s="2">
        <v>2</v>
      </c>
      <c r="S704" s="2">
        <v>6</v>
      </c>
      <c r="T704" s="2">
        <v>1</v>
      </c>
      <c r="U704" s="2">
        <v>6</v>
      </c>
      <c r="V704" s="2">
        <v>3</v>
      </c>
      <c r="W704" s="2">
        <v>5</v>
      </c>
      <c r="X704" s="2">
        <v>1</v>
      </c>
    </row>
    <row r="705" spans="1:24" x14ac:dyDescent="0.2">
      <c r="A705" s="1" t="s">
        <v>682</v>
      </c>
      <c r="B705" s="1" t="s">
        <v>4122</v>
      </c>
      <c r="C705" s="1" t="s">
        <v>7608</v>
      </c>
      <c r="D705" s="4">
        <v>-0.37913500000000155</v>
      </c>
      <c r="E705" s="15">
        <v>0.13621662442192872</v>
      </c>
      <c r="F705" s="15">
        <f t="shared" si="10"/>
        <v>0.86576988615217532</v>
      </c>
      <c r="G705" s="2">
        <v>26.499600000000001</v>
      </c>
      <c r="H705" s="2">
        <v>26.5962</v>
      </c>
      <c r="I705" s="2">
        <v>26.629200000000001</v>
      </c>
      <c r="J705" s="2">
        <v>26.3049</v>
      </c>
      <c r="K705" s="2">
        <v>25.723800000000001</v>
      </c>
      <c r="L705" s="2">
        <v>26.628</v>
      </c>
      <c r="M705" s="2">
        <v>25.646000000000001</v>
      </c>
      <c r="N705" s="2">
        <v>26.2744</v>
      </c>
      <c r="O705" s="2">
        <v>26.369499999999999</v>
      </c>
      <c r="P705" s="2">
        <v>10</v>
      </c>
      <c r="Q705" s="2">
        <v>11</v>
      </c>
      <c r="R705" s="2">
        <v>11</v>
      </c>
      <c r="S705" s="2">
        <v>12</v>
      </c>
      <c r="T705" s="2">
        <v>9</v>
      </c>
      <c r="U705" s="2">
        <v>15</v>
      </c>
      <c r="V705" s="2">
        <v>12</v>
      </c>
      <c r="W705" s="2">
        <v>13</v>
      </c>
      <c r="X705" s="2">
        <v>9</v>
      </c>
    </row>
    <row r="706" spans="1:24" x14ac:dyDescent="0.2">
      <c r="A706" s="1" t="s">
        <v>683</v>
      </c>
      <c r="B706" s="1" t="s">
        <v>4123</v>
      </c>
      <c r="C706" s="1" t="s">
        <v>7609</v>
      </c>
      <c r="D706" s="4">
        <v>-0.66829999999999856</v>
      </c>
      <c r="E706" s="15">
        <v>0.13628861674995887</v>
      </c>
      <c r="F706" s="15">
        <f t="shared" si="10"/>
        <v>0.86554041627925982</v>
      </c>
      <c r="G706" s="2">
        <v>24.8034</v>
      </c>
      <c r="H706" s="2">
        <v>25.3399</v>
      </c>
      <c r="I706" s="2">
        <v>24.5823</v>
      </c>
      <c r="J706" s="2">
        <v>24.584299999999999</v>
      </c>
      <c r="K706" s="2" t="s">
        <v>10427</v>
      </c>
      <c r="L706" s="2">
        <v>23.8337</v>
      </c>
      <c r="M706" s="2">
        <v>23.3535</v>
      </c>
      <c r="N706" s="2">
        <v>24.592199999999998</v>
      </c>
      <c r="O706" s="2">
        <v>24.857299999999999</v>
      </c>
      <c r="P706" s="2">
        <v>12</v>
      </c>
      <c r="Q706" s="2">
        <v>13</v>
      </c>
      <c r="R706" s="2">
        <v>7</v>
      </c>
      <c r="S706" s="2">
        <v>14</v>
      </c>
      <c r="T706" s="2">
        <v>1</v>
      </c>
      <c r="U706" s="2">
        <v>7</v>
      </c>
      <c r="V706" s="2">
        <v>5</v>
      </c>
      <c r="W706" s="2">
        <v>11</v>
      </c>
      <c r="X706" s="2">
        <v>7</v>
      </c>
    </row>
    <row r="707" spans="1:24" x14ac:dyDescent="0.2">
      <c r="A707" s="1" t="s">
        <v>684</v>
      </c>
      <c r="B707" s="1" t="s">
        <v>4124</v>
      </c>
      <c r="C707" s="1" t="s">
        <v>7610</v>
      </c>
      <c r="D707" s="4">
        <v>1.0850299999999962</v>
      </c>
      <c r="E707" s="15">
        <v>0.13651846599092543</v>
      </c>
      <c r="F707" s="15">
        <f t="shared" si="10"/>
        <v>0.8648086003774248</v>
      </c>
      <c r="G707" s="2">
        <v>22.8443</v>
      </c>
      <c r="H707" s="2">
        <v>25.21</v>
      </c>
      <c r="I707" s="2">
        <v>23.1204</v>
      </c>
      <c r="J707" s="2">
        <v>24.905899999999999</v>
      </c>
      <c r="K707" s="2">
        <v>25.735199999999999</v>
      </c>
      <c r="L707" s="2">
        <v>25.144400000000001</v>
      </c>
      <c r="M707" s="2">
        <v>25.665199999999999</v>
      </c>
      <c r="N707" s="2">
        <v>25.045400000000001</v>
      </c>
      <c r="O707" s="2">
        <v>23.935700000000001</v>
      </c>
      <c r="P707" s="2">
        <v>6</v>
      </c>
      <c r="Q707" s="2">
        <v>8</v>
      </c>
      <c r="R707" s="2">
        <v>6</v>
      </c>
      <c r="S707" s="2">
        <v>23</v>
      </c>
      <c r="T707" s="2">
        <v>17</v>
      </c>
      <c r="U707" s="2">
        <v>22</v>
      </c>
      <c r="V707" s="2">
        <v>22</v>
      </c>
      <c r="W707" s="2">
        <v>20</v>
      </c>
      <c r="X707" s="2">
        <v>6</v>
      </c>
    </row>
    <row r="708" spans="1:24" x14ac:dyDescent="0.2">
      <c r="A708" s="1" t="s">
        <v>685</v>
      </c>
      <c r="B708" s="1" t="s">
        <v>4125</v>
      </c>
      <c r="C708" s="1" t="s">
        <v>7611</v>
      </c>
      <c r="D708" s="4">
        <v>0.50751499999999794</v>
      </c>
      <c r="E708" s="15">
        <v>0.1367006392727188</v>
      </c>
      <c r="F708" s="15">
        <f t="shared" ref="F708:F771" si="11">-LOG(E708,10)</f>
        <v>0.86422945447413047</v>
      </c>
      <c r="G708" s="2">
        <v>27.8081</v>
      </c>
      <c r="H708" s="2">
        <v>28.0732</v>
      </c>
      <c r="I708" s="2">
        <v>27.808900000000001</v>
      </c>
      <c r="J708" s="2">
        <v>28.200299999999999</v>
      </c>
      <c r="K708" s="2">
        <v>29.198</v>
      </c>
      <c r="L708" s="2">
        <v>28.2851</v>
      </c>
      <c r="M708" s="2">
        <v>28.958300000000001</v>
      </c>
      <c r="N708" s="2">
        <v>28.078499999999998</v>
      </c>
      <c r="O708" s="2">
        <v>27.880800000000001</v>
      </c>
      <c r="P708" s="2">
        <v>11</v>
      </c>
      <c r="Q708" s="2">
        <v>13</v>
      </c>
      <c r="R708" s="2">
        <v>9</v>
      </c>
      <c r="S708" s="2">
        <v>13</v>
      </c>
      <c r="T708" s="2">
        <v>17</v>
      </c>
      <c r="U708" s="2">
        <v>15</v>
      </c>
      <c r="V708" s="2">
        <v>16</v>
      </c>
      <c r="W708" s="2">
        <v>14</v>
      </c>
      <c r="X708" s="2">
        <v>11</v>
      </c>
    </row>
    <row r="709" spans="1:24" x14ac:dyDescent="0.2">
      <c r="A709" s="1" t="s">
        <v>686</v>
      </c>
      <c r="B709" s="1" t="s">
        <v>4126</v>
      </c>
      <c r="C709" s="1" t="s">
        <v>7612</v>
      </c>
      <c r="D709" s="4">
        <v>-0.33478000000000563</v>
      </c>
      <c r="E709" s="15">
        <v>0.13745375356204315</v>
      </c>
      <c r="F709" s="15">
        <f t="shared" si="11"/>
        <v>0.86184339602404347</v>
      </c>
      <c r="G709" s="2">
        <v>27.08</v>
      </c>
      <c r="H709" s="2">
        <v>27.43</v>
      </c>
      <c r="I709" s="2">
        <v>27.101400000000002</v>
      </c>
      <c r="J709" s="2">
        <v>27.312200000000001</v>
      </c>
      <c r="K709" s="2">
        <v>26.385200000000001</v>
      </c>
      <c r="L709" s="2">
        <v>27.283100000000001</v>
      </c>
      <c r="M709" s="2">
        <v>26.724699999999999</v>
      </c>
      <c r="N709" s="2">
        <v>26.885100000000001</v>
      </c>
      <c r="O709" s="2">
        <v>27.202500000000001</v>
      </c>
      <c r="P709" s="2">
        <v>6</v>
      </c>
      <c r="Q709" s="2">
        <v>8</v>
      </c>
      <c r="R709" s="2">
        <v>7</v>
      </c>
      <c r="S709" s="2">
        <v>15</v>
      </c>
      <c r="T709" s="2">
        <v>10</v>
      </c>
      <c r="U709" s="2">
        <v>13</v>
      </c>
      <c r="V709" s="2">
        <v>11</v>
      </c>
      <c r="W709" s="2">
        <v>10</v>
      </c>
      <c r="X709" s="2">
        <v>9</v>
      </c>
    </row>
    <row r="710" spans="1:24" x14ac:dyDescent="0.2">
      <c r="A710" s="1" t="s">
        <v>687</v>
      </c>
      <c r="B710" s="1" t="s">
        <v>4127</v>
      </c>
      <c r="C710" s="1" t="s">
        <v>7613</v>
      </c>
      <c r="D710" s="4">
        <v>-0.56883499999999998</v>
      </c>
      <c r="E710" s="15">
        <v>0.13777138968760083</v>
      </c>
      <c r="F710" s="15">
        <f t="shared" si="11"/>
        <v>0.86084096088167295</v>
      </c>
      <c r="G710" s="2">
        <v>24.629000000000001</v>
      </c>
      <c r="H710" s="2">
        <v>25.123200000000001</v>
      </c>
      <c r="I710" s="2">
        <v>25.015999999999998</v>
      </c>
      <c r="J710" s="2">
        <v>25.374500000000001</v>
      </c>
      <c r="K710" s="2">
        <v>24.4633</v>
      </c>
      <c r="L710" s="2">
        <v>25.251300000000001</v>
      </c>
      <c r="M710" s="2">
        <v>23.951699999999999</v>
      </c>
      <c r="N710" s="2">
        <v>24.8766</v>
      </c>
      <c r="O710" s="2">
        <v>23.7913</v>
      </c>
      <c r="P710" s="2">
        <v>3</v>
      </c>
      <c r="Q710" s="2">
        <v>3</v>
      </c>
      <c r="R710" s="2">
        <v>4</v>
      </c>
      <c r="S710" s="2">
        <v>10</v>
      </c>
      <c r="T710" s="2">
        <v>4</v>
      </c>
      <c r="U710" s="2">
        <v>5</v>
      </c>
      <c r="V710" s="2">
        <v>4</v>
      </c>
      <c r="W710" s="2">
        <v>8</v>
      </c>
      <c r="X710" s="2">
        <v>2</v>
      </c>
    </row>
    <row r="711" spans="1:24" x14ac:dyDescent="0.2">
      <c r="A711" s="1" t="s">
        <v>688</v>
      </c>
      <c r="B711" s="1" t="s">
        <v>4128</v>
      </c>
      <c r="C711" s="1" t="s">
        <v>7614</v>
      </c>
      <c r="D711" s="4">
        <v>0.36239999999999739</v>
      </c>
      <c r="E711" s="15">
        <v>0.13800799915583556</v>
      </c>
      <c r="F711" s="15">
        <f t="shared" si="11"/>
        <v>0.86009574049326754</v>
      </c>
      <c r="G711" s="2">
        <v>26.2804</v>
      </c>
      <c r="H711" s="2">
        <v>26.843900000000001</v>
      </c>
      <c r="I711" s="2">
        <v>26.162099999999999</v>
      </c>
      <c r="J711" s="2">
        <v>26.8536</v>
      </c>
      <c r="K711" s="2">
        <v>27.2791</v>
      </c>
      <c r="L711" s="2">
        <v>26.7102</v>
      </c>
      <c r="M711" s="2">
        <v>27.068100000000001</v>
      </c>
      <c r="N711" s="2">
        <v>26.875299999999999</v>
      </c>
      <c r="O711" s="2">
        <v>26.554300000000001</v>
      </c>
      <c r="P711" s="2">
        <v>15</v>
      </c>
      <c r="Q711" s="2">
        <v>14</v>
      </c>
      <c r="R711" s="2">
        <v>9</v>
      </c>
      <c r="S711" s="2">
        <v>22</v>
      </c>
      <c r="T711" s="2">
        <v>22</v>
      </c>
      <c r="U711" s="2">
        <v>28</v>
      </c>
      <c r="V711" s="2">
        <v>28</v>
      </c>
      <c r="W711" s="2">
        <v>26</v>
      </c>
      <c r="X711" s="2">
        <v>11</v>
      </c>
    </row>
    <row r="712" spans="1:24" x14ac:dyDescent="0.2">
      <c r="A712" s="1" t="s">
        <v>689</v>
      </c>
      <c r="B712" s="1" t="s">
        <v>4129</v>
      </c>
      <c r="C712" s="1" t="s">
        <v>7615</v>
      </c>
      <c r="D712" s="4">
        <v>0.37112499999999926</v>
      </c>
      <c r="E712" s="15">
        <v>0.13807609994398459</v>
      </c>
      <c r="F712" s="15">
        <f t="shared" si="11"/>
        <v>0.85988148840701795</v>
      </c>
      <c r="G712" s="2">
        <v>24.780899999999999</v>
      </c>
      <c r="H712" s="2">
        <v>24.7163</v>
      </c>
      <c r="I712" s="2">
        <v>24.597100000000001</v>
      </c>
      <c r="J712" s="2">
        <v>24.051600000000001</v>
      </c>
      <c r="K712" s="2">
        <v>24.587800000000001</v>
      </c>
      <c r="L712" s="2">
        <v>24.636399999999998</v>
      </c>
      <c r="M712" s="2">
        <v>25.075600000000001</v>
      </c>
      <c r="N712" s="2">
        <v>25.384</v>
      </c>
      <c r="O712" s="2">
        <v>24.854199999999999</v>
      </c>
      <c r="P712" s="2">
        <v>6</v>
      </c>
      <c r="Q712" s="2">
        <v>8</v>
      </c>
      <c r="R712" s="2">
        <v>4</v>
      </c>
      <c r="S712" s="2">
        <v>6</v>
      </c>
      <c r="T712" s="2">
        <v>3</v>
      </c>
      <c r="U712" s="2">
        <v>6</v>
      </c>
      <c r="V712" s="2">
        <v>6</v>
      </c>
      <c r="W712" s="2">
        <v>7</v>
      </c>
      <c r="X712" s="2">
        <v>3</v>
      </c>
    </row>
    <row r="713" spans="1:24" x14ac:dyDescent="0.2">
      <c r="A713" s="1" t="s">
        <v>690</v>
      </c>
      <c r="B713" s="1" t="s">
        <v>4130</v>
      </c>
      <c r="C713" s="1" t="s">
        <v>7616</v>
      </c>
      <c r="D713" s="4">
        <v>0.36083000000000354</v>
      </c>
      <c r="E713" s="15">
        <v>0.13818609250987246</v>
      </c>
      <c r="F713" s="15">
        <f t="shared" si="11"/>
        <v>0.85953566354755884</v>
      </c>
      <c r="G713" s="2">
        <v>24.236000000000001</v>
      </c>
      <c r="H713" s="2">
        <v>24.716000000000001</v>
      </c>
      <c r="I713" s="2">
        <v>23.868500000000001</v>
      </c>
      <c r="J713" s="2">
        <v>24.471299999999999</v>
      </c>
      <c r="K713" s="2">
        <v>24.186499999999999</v>
      </c>
      <c r="L713" s="2">
        <v>24.806699999999999</v>
      </c>
      <c r="M713" s="2">
        <v>24.783100000000001</v>
      </c>
      <c r="N713" s="2">
        <v>24.927800000000001</v>
      </c>
      <c r="O713" s="2">
        <v>24.7148</v>
      </c>
      <c r="P713" s="2">
        <v>8</v>
      </c>
      <c r="Q713" s="2">
        <v>15</v>
      </c>
      <c r="R713" s="2">
        <v>8</v>
      </c>
      <c r="S713" s="2">
        <v>12</v>
      </c>
      <c r="T713" s="2">
        <v>7</v>
      </c>
      <c r="U713" s="2">
        <v>20</v>
      </c>
      <c r="V713" s="2">
        <v>9</v>
      </c>
      <c r="W713" s="2">
        <v>16</v>
      </c>
      <c r="X713" s="2">
        <v>5</v>
      </c>
    </row>
    <row r="714" spans="1:24" x14ac:dyDescent="0.2">
      <c r="A714" s="1" t="s">
        <v>691</v>
      </c>
      <c r="B714" s="1" t="s">
        <v>4131</v>
      </c>
      <c r="C714" s="1" t="s">
        <v>7617</v>
      </c>
      <c r="D714" s="4">
        <v>-0.44335000000000235</v>
      </c>
      <c r="E714" s="15">
        <v>0.13826990317415719</v>
      </c>
      <c r="F714" s="15">
        <f t="shared" si="11"/>
        <v>0.85927234127778107</v>
      </c>
      <c r="G714" s="2">
        <v>26.5365</v>
      </c>
      <c r="H714" s="2">
        <v>26.7073</v>
      </c>
      <c r="I714" s="2">
        <v>26.960999999999999</v>
      </c>
      <c r="J714" s="2">
        <v>26.863</v>
      </c>
      <c r="K714" s="2">
        <v>25.825600000000001</v>
      </c>
      <c r="L714" s="2">
        <v>27.120899999999999</v>
      </c>
      <c r="M714" s="2">
        <v>26.032699999999998</v>
      </c>
      <c r="N714" s="2">
        <v>26.421099999999999</v>
      </c>
      <c r="O714" s="2">
        <v>26.217700000000001</v>
      </c>
      <c r="P714" s="2">
        <v>8</v>
      </c>
      <c r="Q714" s="2">
        <v>7</v>
      </c>
      <c r="R714" s="2">
        <v>8</v>
      </c>
      <c r="S714" s="2">
        <v>6</v>
      </c>
      <c r="T714" s="2">
        <v>6</v>
      </c>
      <c r="U714" s="2">
        <v>8</v>
      </c>
      <c r="V714" s="2">
        <v>7</v>
      </c>
      <c r="W714" s="2">
        <v>6</v>
      </c>
      <c r="X714" s="2">
        <v>8</v>
      </c>
    </row>
    <row r="715" spans="1:24" x14ac:dyDescent="0.2">
      <c r="A715" s="1" t="s">
        <v>692</v>
      </c>
      <c r="B715" s="1" t="s">
        <v>4132</v>
      </c>
      <c r="C715" s="1" t="s">
        <v>7618</v>
      </c>
      <c r="D715" s="4">
        <v>-0.5680499999999995</v>
      </c>
      <c r="E715" s="15">
        <v>0.13832669950415202</v>
      </c>
      <c r="F715" s="15">
        <f t="shared" si="11"/>
        <v>0.85909398526894409</v>
      </c>
      <c r="G715" s="2">
        <v>25.404499999999999</v>
      </c>
      <c r="H715" s="2">
        <v>25.3443</v>
      </c>
      <c r="I715" s="2">
        <v>25.662299999999998</v>
      </c>
      <c r="J715" s="2">
        <v>25.816700000000001</v>
      </c>
      <c r="K715" s="2">
        <v>24.0595</v>
      </c>
      <c r="L715" s="2">
        <v>25.6126</v>
      </c>
      <c r="M715" s="2">
        <v>24.639500000000002</v>
      </c>
      <c r="N715" s="2">
        <v>25.4864</v>
      </c>
      <c r="O715" s="2">
        <v>25.1465</v>
      </c>
      <c r="P715" s="2">
        <v>5</v>
      </c>
      <c r="Q715" s="2">
        <v>5</v>
      </c>
      <c r="R715" s="2">
        <v>6</v>
      </c>
      <c r="S715" s="2">
        <v>5</v>
      </c>
      <c r="T715" s="2">
        <v>3</v>
      </c>
      <c r="U715" s="2">
        <v>6</v>
      </c>
      <c r="V715" s="2">
        <v>4</v>
      </c>
      <c r="W715" s="2">
        <v>7</v>
      </c>
      <c r="X715" s="2">
        <v>4</v>
      </c>
    </row>
    <row r="716" spans="1:24" x14ac:dyDescent="0.2">
      <c r="A716" s="1" t="s">
        <v>693</v>
      </c>
      <c r="B716" s="1" t="s">
        <v>4133</v>
      </c>
      <c r="C716" s="1" t="s">
        <v>7619</v>
      </c>
      <c r="D716" s="4">
        <v>0.23859000000000208</v>
      </c>
      <c r="E716" s="15">
        <v>0.138778714110804</v>
      </c>
      <c r="F716" s="15">
        <f t="shared" si="11"/>
        <v>0.85767714089220892</v>
      </c>
      <c r="G716" s="2">
        <v>25.5183</v>
      </c>
      <c r="H716" s="2">
        <v>25.3538</v>
      </c>
      <c r="I716" s="2">
        <v>25.243500000000001</v>
      </c>
      <c r="J716" s="2">
        <v>25.854199999999999</v>
      </c>
      <c r="K716" s="2">
        <v>25.702000000000002</v>
      </c>
      <c r="L716" s="2">
        <v>25.695900000000002</v>
      </c>
      <c r="M716" s="2">
        <v>25.9711</v>
      </c>
      <c r="N716" s="2">
        <v>25.764500000000002</v>
      </c>
      <c r="O716" s="2">
        <v>25.521699999999999</v>
      </c>
      <c r="P716" s="2">
        <v>9</v>
      </c>
      <c r="Q716" s="2">
        <v>7</v>
      </c>
      <c r="R716" s="2">
        <v>8</v>
      </c>
      <c r="S716" s="2">
        <v>8</v>
      </c>
      <c r="T716" s="2">
        <v>7</v>
      </c>
      <c r="U716" s="2">
        <v>10</v>
      </c>
      <c r="V716" s="2">
        <v>12</v>
      </c>
      <c r="W716" s="2">
        <v>10</v>
      </c>
      <c r="X716" s="2">
        <v>8</v>
      </c>
    </row>
    <row r="717" spans="1:24" x14ac:dyDescent="0.2">
      <c r="A717" s="1" t="s">
        <v>694</v>
      </c>
      <c r="B717" s="1" t="s">
        <v>4134</v>
      </c>
      <c r="C717" s="1" t="s">
        <v>7620</v>
      </c>
      <c r="D717" s="4">
        <v>0.44848999999999961</v>
      </c>
      <c r="E717" s="15">
        <v>0.13895842024697475</v>
      </c>
      <c r="F717" s="15">
        <f t="shared" si="11"/>
        <v>0.8571151318229141</v>
      </c>
      <c r="G717" s="2">
        <v>27.504200000000001</v>
      </c>
      <c r="H717" s="2">
        <v>27.917000000000002</v>
      </c>
      <c r="I717" s="2">
        <v>27.511099999999999</v>
      </c>
      <c r="J717" s="2">
        <v>27.677099999999999</v>
      </c>
      <c r="K717" s="2">
        <v>28.602</v>
      </c>
      <c r="L717" s="2">
        <v>27.7883</v>
      </c>
      <c r="M717" s="2">
        <v>28.652000000000001</v>
      </c>
      <c r="N717" s="2">
        <v>27.935700000000001</v>
      </c>
      <c r="O717" s="2">
        <v>27.526199999999999</v>
      </c>
      <c r="P717" s="2">
        <v>30</v>
      </c>
      <c r="Q717" s="2">
        <v>33</v>
      </c>
      <c r="R717" s="2">
        <v>31</v>
      </c>
      <c r="S717" s="2">
        <v>37</v>
      </c>
      <c r="T717" s="2">
        <v>40</v>
      </c>
      <c r="U717" s="2">
        <v>37</v>
      </c>
      <c r="V717" s="2">
        <v>43</v>
      </c>
      <c r="W717" s="2">
        <v>46</v>
      </c>
      <c r="X717" s="2">
        <v>34</v>
      </c>
    </row>
    <row r="718" spans="1:24" x14ac:dyDescent="0.2">
      <c r="A718" s="1" t="s">
        <v>695</v>
      </c>
      <c r="B718" s="1" t="s">
        <v>4135</v>
      </c>
      <c r="C718" s="1" t="s">
        <v>7621</v>
      </c>
      <c r="D718" s="4">
        <v>-0.43119500000000244</v>
      </c>
      <c r="E718" s="15">
        <v>0.13928525277574089</v>
      </c>
      <c r="F718" s="15">
        <f t="shared" si="11"/>
        <v>0.85609486331158446</v>
      </c>
      <c r="G718" s="2">
        <v>25.7028</v>
      </c>
      <c r="H718" s="2">
        <v>25.310400000000001</v>
      </c>
      <c r="I718" s="2">
        <v>25.505099999999999</v>
      </c>
      <c r="J718" s="2">
        <v>25.651199999999999</v>
      </c>
      <c r="K718" s="2">
        <v>24.487400000000001</v>
      </c>
      <c r="L718" s="2">
        <v>25.611799999999999</v>
      </c>
      <c r="M718" s="2">
        <v>24.718599999999999</v>
      </c>
      <c r="N718" s="2">
        <v>25.268699999999999</v>
      </c>
      <c r="O718" s="2">
        <v>25.4694</v>
      </c>
      <c r="P718" s="2">
        <v>9</v>
      </c>
      <c r="Q718" s="2">
        <v>11</v>
      </c>
      <c r="R718" s="2">
        <v>10</v>
      </c>
      <c r="S718" s="2">
        <v>14</v>
      </c>
      <c r="T718" s="2">
        <v>3</v>
      </c>
      <c r="U718" s="2">
        <v>12</v>
      </c>
      <c r="V718" s="2">
        <v>9</v>
      </c>
      <c r="W718" s="2">
        <v>15</v>
      </c>
      <c r="X718" s="2">
        <v>9</v>
      </c>
    </row>
    <row r="719" spans="1:24" x14ac:dyDescent="0.2">
      <c r="A719" s="1" t="s">
        <v>696</v>
      </c>
      <c r="B719" s="1" t="s">
        <v>4136</v>
      </c>
      <c r="C719" s="1" t="s">
        <v>7622</v>
      </c>
      <c r="D719" s="4">
        <v>0.62642500000000112</v>
      </c>
      <c r="E719" s="15">
        <v>0.140190840049494</v>
      </c>
      <c r="F719" s="15">
        <f t="shared" si="11"/>
        <v>0.85328036187520739</v>
      </c>
      <c r="G719" s="2">
        <v>27.0623</v>
      </c>
      <c r="H719" s="2">
        <v>27.000900000000001</v>
      </c>
      <c r="I719" s="2">
        <v>27.1173</v>
      </c>
      <c r="J719" s="2">
        <v>27.917400000000001</v>
      </c>
      <c r="K719" s="2">
        <v>28.469799999999999</v>
      </c>
      <c r="L719" s="2">
        <v>27.903600000000001</v>
      </c>
      <c r="M719" s="2">
        <v>28.5869</v>
      </c>
      <c r="N719" s="2">
        <v>27.45</v>
      </c>
      <c r="O719" s="2">
        <v>27.094200000000001</v>
      </c>
      <c r="P719" s="2">
        <v>13</v>
      </c>
      <c r="Q719" s="2">
        <v>19</v>
      </c>
      <c r="R719" s="2">
        <v>13</v>
      </c>
      <c r="S719" s="2">
        <v>20</v>
      </c>
      <c r="T719" s="2">
        <v>20</v>
      </c>
      <c r="U719" s="2">
        <v>26</v>
      </c>
      <c r="V719" s="2">
        <v>24</v>
      </c>
      <c r="W719" s="2">
        <v>24</v>
      </c>
      <c r="X719" s="2">
        <v>15</v>
      </c>
    </row>
    <row r="720" spans="1:24" x14ac:dyDescent="0.2">
      <c r="A720" s="1" t="s">
        <v>697</v>
      </c>
      <c r="B720" s="1" t="s">
        <v>4137</v>
      </c>
      <c r="C720" s="1" t="s">
        <v>7623</v>
      </c>
      <c r="D720" s="4">
        <v>0.32075500000000545</v>
      </c>
      <c r="E720" s="15">
        <v>0.14057834573112687</v>
      </c>
      <c r="F720" s="15">
        <f t="shared" si="11"/>
        <v>0.85208157159038744</v>
      </c>
      <c r="G720" s="2">
        <v>30.529199999999999</v>
      </c>
      <c r="H720" s="2">
        <v>30.777699999999999</v>
      </c>
      <c r="I720" s="2">
        <v>30.6998</v>
      </c>
      <c r="J720" s="2">
        <v>30.685400000000001</v>
      </c>
      <c r="K720" s="2">
        <v>31.4604</v>
      </c>
      <c r="L720" s="2">
        <v>30.870200000000001</v>
      </c>
      <c r="M720" s="2">
        <v>31.292200000000001</v>
      </c>
      <c r="N720" s="2">
        <v>30.574400000000001</v>
      </c>
      <c r="O720" s="2">
        <v>30.771699999999999</v>
      </c>
      <c r="P720" s="2">
        <v>8</v>
      </c>
      <c r="Q720" s="2">
        <v>8</v>
      </c>
      <c r="R720" s="2">
        <v>7</v>
      </c>
      <c r="S720" s="2">
        <v>7</v>
      </c>
      <c r="T720" s="2">
        <v>9</v>
      </c>
      <c r="U720" s="2">
        <v>10</v>
      </c>
      <c r="V720" s="2">
        <v>7</v>
      </c>
      <c r="W720" s="2">
        <v>12</v>
      </c>
      <c r="X720" s="2">
        <v>9</v>
      </c>
    </row>
    <row r="721" spans="1:24" x14ac:dyDescent="0.2">
      <c r="A721" s="1" t="s">
        <v>698</v>
      </c>
      <c r="B721" s="1" t="s">
        <v>4138</v>
      </c>
      <c r="C721" s="1" t="s">
        <v>7624</v>
      </c>
      <c r="D721" s="4">
        <v>-0.51767999999999859</v>
      </c>
      <c r="E721" s="15">
        <v>0.14077123324986326</v>
      </c>
      <c r="F721" s="15">
        <f t="shared" si="11"/>
        <v>0.85148608466310549</v>
      </c>
      <c r="G721" s="2">
        <v>25.546600000000002</v>
      </c>
      <c r="H721" s="2">
        <v>25.6005</v>
      </c>
      <c r="I721" s="2">
        <v>25.393799999999999</v>
      </c>
      <c r="J721" s="2">
        <v>25.5671</v>
      </c>
      <c r="K721" s="2">
        <v>24.316700000000001</v>
      </c>
      <c r="L721" s="2">
        <v>25.465900000000001</v>
      </c>
      <c r="M721" s="2">
        <v>24.367999999999999</v>
      </c>
      <c r="N721" s="2">
        <v>25.4132</v>
      </c>
      <c r="O721" s="2">
        <v>25.482800000000001</v>
      </c>
      <c r="P721" s="2">
        <v>10</v>
      </c>
      <c r="Q721" s="2">
        <v>10</v>
      </c>
      <c r="R721" s="2">
        <v>9</v>
      </c>
      <c r="S721" s="2">
        <v>11</v>
      </c>
      <c r="T721" s="2">
        <v>8</v>
      </c>
      <c r="U721" s="2">
        <v>12</v>
      </c>
      <c r="V721" s="2">
        <v>8</v>
      </c>
      <c r="W721" s="2">
        <v>12</v>
      </c>
      <c r="X721" s="2">
        <v>9</v>
      </c>
    </row>
    <row r="722" spans="1:24" x14ac:dyDescent="0.2">
      <c r="A722" s="1" t="s">
        <v>699</v>
      </c>
      <c r="B722" s="1" t="s">
        <v>4139</v>
      </c>
      <c r="C722" s="1" t="s">
        <v>7625</v>
      </c>
      <c r="D722" s="4">
        <v>0.31343499999999835</v>
      </c>
      <c r="E722" s="15">
        <v>0.14141301049322261</v>
      </c>
      <c r="F722" s="15">
        <f t="shared" si="11"/>
        <v>0.84951063208453803</v>
      </c>
      <c r="G722" s="2">
        <v>25.953900000000001</v>
      </c>
      <c r="H722" s="2">
        <v>26.016100000000002</v>
      </c>
      <c r="I722" s="2">
        <v>25.811699999999998</v>
      </c>
      <c r="J722" s="2">
        <v>26.1816</v>
      </c>
      <c r="K722" s="2">
        <v>26.4818</v>
      </c>
      <c r="L722" s="2">
        <v>25.846</v>
      </c>
      <c r="M722" s="2">
        <v>26.6755</v>
      </c>
      <c r="N722" s="2">
        <v>26.485299999999999</v>
      </c>
      <c r="O722" s="2">
        <v>26.032699999999998</v>
      </c>
      <c r="P722" s="2">
        <v>8</v>
      </c>
      <c r="Q722" s="2">
        <v>10</v>
      </c>
      <c r="R722" s="2">
        <v>8</v>
      </c>
      <c r="S722" s="2">
        <v>10</v>
      </c>
      <c r="T722" s="2">
        <v>12</v>
      </c>
      <c r="U722" s="2">
        <v>11</v>
      </c>
      <c r="V722" s="2">
        <v>14</v>
      </c>
      <c r="W722" s="2">
        <v>14</v>
      </c>
      <c r="X722" s="2">
        <v>7</v>
      </c>
    </row>
    <row r="723" spans="1:24" x14ac:dyDescent="0.2">
      <c r="A723" s="1" t="s">
        <v>700</v>
      </c>
      <c r="B723" s="1" t="s">
        <v>4140</v>
      </c>
      <c r="C723" s="1" t="s">
        <v>7626</v>
      </c>
      <c r="D723" s="4">
        <v>0.28275500000000164</v>
      </c>
      <c r="E723" s="15">
        <v>0.14177344991488333</v>
      </c>
      <c r="F723" s="15">
        <f t="shared" si="11"/>
        <v>0.84840509239035256</v>
      </c>
      <c r="G723" s="2">
        <v>25.822500000000002</v>
      </c>
      <c r="H723" s="2">
        <v>25.736000000000001</v>
      </c>
      <c r="I723" s="2">
        <v>25.812999999999999</v>
      </c>
      <c r="J723" s="2">
        <v>25.762599999999999</v>
      </c>
      <c r="K723" s="2">
        <v>26.322800000000001</v>
      </c>
      <c r="L723" s="2">
        <v>25.651499999999999</v>
      </c>
      <c r="M723" s="2">
        <v>26.4864</v>
      </c>
      <c r="N723" s="2">
        <v>25.9374</v>
      </c>
      <c r="O723" s="2">
        <v>25.933299999999999</v>
      </c>
      <c r="P723" s="2">
        <v>5</v>
      </c>
      <c r="Q723" s="2">
        <v>4</v>
      </c>
      <c r="R723" s="2">
        <v>4</v>
      </c>
      <c r="S723" s="2">
        <v>3</v>
      </c>
      <c r="T723" s="2">
        <v>2</v>
      </c>
      <c r="U723" s="2">
        <v>4</v>
      </c>
      <c r="V723" s="2">
        <v>5</v>
      </c>
      <c r="W723" s="2">
        <v>5</v>
      </c>
      <c r="X723" s="2">
        <v>4</v>
      </c>
    </row>
    <row r="724" spans="1:24" x14ac:dyDescent="0.2">
      <c r="A724" s="1" t="s">
        <v>701</v>
      </c>
      <c r="B724" s="1" t="s">
        <v>4141</v>
      </c>
      <c r="C724" s="1" t="s">
        <v>7627</v>
      </c>
      <c r="D724" s="4">
        <v>-0.4321249999999992</v>
      </c>
      <c r="E724" s="15">
        <v>0.14189146262631491</v>
      </c>
      <c r="F724" s="15">
        <f t="shared" si="11"/>
        <v>0.8480437345342331</v>
      </c>
      <c r="G724" s="2">
        <v>24.353899999999999</v>
      </c>
      <c r="H724" s="2">
        <v>24.7195</v>
      </c>
      <c r="I724" s="2">
        <v>24.345600000000001</v>
      </c>
      <c r="J724" s="2">
        <v>24.2166</v>
      </c>
      <c r="K724" s="2" t="s">
        <v>10427</v>
      </c>
      <c r="L724" s="2">
        <v>24.422799999999999</v>
      </c>
      <c r="M724" s="2">
        <v>23.422899999999998</v>
      </c>
      <c r="N724" s="2">
        <v>24.287700000000001</v>
      </c>
      <c r="O724" s="2">
        <v>23.773700000000002</v>
      </c>
      <c r="P724" s="2">
        <v>4</v>
      </c>
      <c r="Q724" s="2">
        <v>4</v>
      </c>
      <c r="R724" s="2">
        <v>3</v>
      </c>
      <c r="S724" s="2">
        <v>4</v>
      </c>
      <c r="T724" s="2">
        <v>1</v>
      </c>
      <c r="U724" s="2">
        <v>7</v>
      </c>
      <c r="V724" s="2">
        <v>4</v>
      </c>
      <c r="W724" s="2">
        <v>4</v>
      </c>
      <c r="X724" s="2">
        <v>2</v>
      </c>
    </row>
    <row r="725" spans="1:24" x14ac:dyDescent="0.2">
      <c r="A725" s="1" t="s">
        <v>702</v>
      </c>
      <c r="B725" s="1" t="s">
        <v>4142</v>
      </c>
      <c r="C725" s="1" t="s">
        <v>7628</v>
      </c>
      <c r="D725" s="4">
        <v>0.37528000000000006</v>
      </c>
      <c r="E725" s="15">
        <v>0.1420699563278067</v>
      </c>
      <c r="F725" s="15">
        <f t="shared" si="11"/>
        <v>0.84749775304063735</v>
      </c>
      <c r="G725" s="2">
        <v>24.94</v>
      </c>
      <c r="H725" s="2">
        <v>25.378</v>
      </c>
      <c r="I725" s="2">
        <v>25.108499999999999</v>
      </c>
      <c r="J725" s="2">
        <v>25.148700000000002</v>
      </c>
      <c r="K725" s="2">
        <v>25.7483</v>
      </c>
      <c r="L725" s="2">
        <v>25.186399999999999</v>
      </c>
      <c r="M725" s="2">
        <v>26.125499999999999</v>
      </c>
      <c r="N725" s="2">
        <v>25.418500000000002</v>
      </c>
      <c r="O725" s="2">
        <v>25.116700000000002</v>
      </c>
      <c r="P725" s="2">
        <v>10</v>
      </c>
      <c r="Q725" s="2">
        <v>18</v>
      </c>
      <c r="R725" s="2">
        <v>12</v>
      </c>
      <c r="S725" s="2">
        <v>19</v>
      </c>
      <c r="T725" s="2">
        <v>16</v>
      </c>
      <c r="U725" s="2">
        <v>21</v>
      </c>
      <c r="V725" s="2">
        <v>29</v>
      </c>
      <c r="W725" s="2">
        <v>19</v>
      </c>
      <c r="X725" s="2">
        <v>13</v>
      </c>
    </row>
    <row r="726" spans="1:24" x14ac:dyDescent="0.2">
      <c r="A726" s="1" t="s">
        <v>703</v>
      </c>
      <c r="B726" s="1" t="s">
        <v>4143</v>
      </c>
      <c r="C726" s="1" t="s">
        <v>7629</v>
      </c>
      <c r="D726" s="4">
        <v>-0.44195500000000365</v>
      </c>
      <c r="E726" s="15">
        <v>0.14219691894837727</v>
      </c>
      <c r="F726" s="15">
        <f t="shared" si="11"/>
        <v>0.847109813579632</v>
      </c>
      <c r="G726" s="2">
        <v>27.5762</v>
      </c>
      <c r="H726" s="2">
        <v>27.401199999999999</v>
      </c>
      <c r="I726" s="2">
        <v>27.4147</v>
      </c>
      <c r="J726" s="2">
        <v>27.561800000000002</v>
      </c>
      <c r="K726" s="2">
        <v>26.8048</v>
      </c>
      <c r="L726" s="2">
        <v>26.746099999999998</v>
      </c>
      <c r="M726" s="2">
        <v>26.5016</v>
      </c>
      <c r="N726" s="2">
        <v>27.434100000000001</v>
      </c>
      <c r="O726" s="2">
        <v>27.745999999999999</v>
      </c>
      <c r="P726" s="2">
        <v>6</v>
      </c>
      <c r="Q726" s="2">
        <v>3</v>
      </c>
      <c r="R726" s="2">
        <v>4</v>
      </c>
      <c r="S726" s="2">
        <v>5</v>
      </c>
      <c r="T726" s="2">
        <v>6</v>
      </c>
      <c r="U726" s="2">
        <v>4</v>
      </c>
      <c r="V726" s="2">
        <v>5</v>
      </c>
      <c r="W726" s="2">
        <v>5</v>
      </c>
      <c r="X726" s="2">
        <v>6</v>
      </c>
    </row>
    <row r="727" spans="1:24" x14ac:dyDescent="0.2">
      <c r="A727" s="1" t="s">
        <v>704</v>
      </c>
      <c r="B727" s="1" t="s">
        <v>4144</v>
      </c>
      <c r="C727" s="1" t="s">
        <v>7630</v>
      </c>
      <c r="D727" s="4">
        <v>-0.40580500000000086</v>
      </c>
      <c r="E727" s="15">
        <v>0.14230684526905765</v>
      </c>
      <c r="F727" s="15">
        <f t="shared" si="11"/>
        <v>0.84677420890322685</v>
      </c>
      <c r="G727" s="2">
        <v>25.980499999999999</v>
      </c>
      <c r="H727" s="2">
        <v>25.27</v>
      </c>
      <c r="I727" s="2">
        <v>26.0107</v>
      </c>
      <c r="J727" s="2">
        <v>26.184100000000001</v>
      </c>
      <c r="K727" s="2">
        <v>25.718699999999998</v>
      </c>
      <c r="L727" s="2">
        <v>25.668600000000001</v>
      </c>
      <c r="M727" s="2">
        <v>25.120799999999999</v>
      </c>
      <c r="N727" s="2">
        <v>25.709099999999999</v>
      </c>
      <c r="O727" s="2">
        <v>25.060400000000001</v>
      </c>
      <c r="P727" s="2">
        <v>13</v>
      </c>
      <c r="Q727" s="2">
        <v>10</v>
      </c>
      <c r="R727" s="2">
        <v>16</v>
      </c>
      <c r="S727" s="2">
        <v>22</v>
      </c>
      <c r="T727" s="2">
        <v>11</v>
      </c>
      <c r="U727" s="2">
        <v>16</v>
      </c>
      <c r="V727" s="2">
        <v>12</v>
      </c>
      <c r="W727" s="2">
        <v>21</v>
      </c>
      <c r="X727" s="2">
        <v>7</v>
      </c>
    </row>
    <row r="728" spans="1:24" x14ac:dyDescent="0.2">
      <c r="A728" s="1" t="s">
        <v>705</v>
      </c>
      <c r="B728" s="1" t="s">
        <v>4145</v>
      </c>
      <c r="C728" s="1" t="s">
        <v>7631</v>
      </c>
      <c r="D728" s="4">
        <v>-0.46637499999999932</v>
      </c>
      <c r="E728" s="15">
        <v>0.14234991965287019</v>
      </c>
      <c r="F728" s="15">
        <f t="shared" si="11"/>
        <v>0.84664277364751395</v>
      </c>
      <c r="G728" s="2">
        <v>25.2974</v>
      </c>
      <c r="H728" s="2">
        <v>25.171199999999999</v>
      </c>
      <c r="I728" s="2">
        <v>24.8721</v>
      </c>
      <c r="J728" s="2">
        <v>24.734400000000001</v>
      </c>
      <c r="K728" s="2">
        <v>24.2196</v>
      </c>
      <c r="L728" s="2">
        <v>25.129100000000001</v>
      </c>
      <c r="M728" s="2">
        <v>23.866299999999999</v>
      </c>
      <c r="N728" s="2">
        <v>24.665199999999999</v>
      </c>
      <c r="O728" s="2">
        <v>24.881799999999998</v>
      </c>
      <c r="P728" s="2">
        <v>3</v>
      </c>
      <c r="Q728" s="2">
        <v>6</v>
      </c>
      <c r="R728" s="2">
        <v>5</v>
      </c>
      <c r="S728" s="2">
        <v>6</v>
      </c>
      <c r="T728" s="2">
        <v>2</v>
      </c>
      <c r="U728" s="2">
        <v>9</v>
      </c>
      <c r="V728" s="2">
        <v>4</v>
      </c>
      <c r="W728" s="2">
        <v>8</v>
      </c>
      <c r="X728" s="2">
        <v>4</v>
      </c>
    </row>
    <row r="729" spans="1:24" x14ac:dyDescent="0.2">
      <c r="A729" s="1" t="s">
        <v>706</v>
      </c>
      <c r="B729" s="1" t="s">
        <v>4146</v>
      </c>
      <c r="C729" s="1" t="s">
        <v>7632</v>
      </c>
      <c r="D729" s="4">
        <v>-0.49885999999999697</v>
      </c>
      <c r="E729" s="15">
        <v>0.14261108677152667</v>
      </c>
      <c r="F729" s="15">
        <f t="shared" si="11"/>
        <v>0.84584671055335314</v>
      </c>
      <c r="G729" s="2">
        <v>27.378900000000002</v>
      </c>
      <c r="H729" s="2">
        <v>27.493600000000001</v>
      </c>
      <c r="I729" s="2">
        <v>27.708200000000001</v>
      </c>
      <c r="J729" s="2">
        <v>27.625299999999999</v>
      </c>
      <c r="K729" s="2">
        <v>26.780899999999999</v>
      </c>
      <c r="L729" s="2">
        <v>27.331299999999999</v>
      </c>
      <c r="M729" s="2">
        <v>26.159700000000001</v>
      </c>
      <c r="N729" s="2">
        <v>27.409700000000001</v>
      </c>
      <c r="O729" s="2">
        <v>27.581600000000002</v>
      </c>
      <c r="P729" s="2">
        <v>14</v>
      </c>
      <c r="Q729" s="2">
        <v>11</v>
      </c>
      <c r="R729" s="2">
        <v>14</v>
      </c>
      <c r="S729" s="2">
        <v>11</v>
      </c>
      <c r="T729" s="2">
        <v>10</v>
      </c>
      <c r="U729" s="2">
        <v>12</v>
      </c>
      <c r="V729" s="2">
        <v>10</v>
      </c>
      <c r="W729" s="2">
        <v>12</v>
      </c>
      <c r="X729" s="2">
        <v>13</v>
      </c>
    </row>
    <row r="730" spans="1:24" x14ac:dyDescent="0.2">
      <c r="A730" s="1" t="s">
        <v>707</v>
      </c>
      <c r="B730" s="1" t="s">
        <v>4147</v>
      </c>
      <c r="C730" s="1" t="s">
        <v>7633</v>
      </c>
      <c r="D730" s="4">
        <v>-0.42017500000000041</v>
      </c>
      <c r="E730" s="15">
        <v>0.14272563748834394</v>
      </c>
      <c r="F730" s="15">
        <f t="shared" si="11"/>
        <v>0.84549800852760792</v>
      </c>
      <c r="G730" s="2">
        <v>24.1479</v>
      </c>
      <c r="H730" s="2">
        <v>23.835899999999999</v>
      </c>
      <c r="I730" s="2">
        <v>24.360900000000001</v>
      </c>
      <c r="J730" s="2">
        <v>24.430199999999999</v>
      </c>
      <c r="K730" s="2">
        <v>23.539300000000001</v>
      </c>
      <c r="L730" s="2">
        <v>24.380500000000001</v>
      </c>
      <c r="M730" s="2" t="s">
        <v>10427</v>
      </c>
      <c r="N730" s="2">
        <v>23.448699999999999</v>
      </c>
      <c r="O730" s="2">
        <v>23.7257</v>
      </c>
      <c r="P730" s="2">
        <v>3</v>
      </c>
      <c r="Q730" s="2">
        <v>2</v>
      </c>
      <c r="R730" s="2">
        <v>3</v>
      </c>
      <c r="S730" s="2">
        <v>2</v>
      </c>
      <c r="T730" s="2">
        <v>3</v>
      </c>
      <c r="U730" s="2">
        <v>5</v>
      </c>
      <c r="V730" s="2">
        <v>1</v>
      </c>
      <c r="W730" s="2">
        <v>6</v>
      </c>
      <c r="X730" s="2">
        <v>2</v>
      </c>
    </row>
    <row r="731" spans="1:24" x14ac:dyDescent="0.2">
      <c r="A731" s="1" t="s">
        <v>708</v>
      </c>
      <c r="B731" s="1" t="s">
        <v>4148</v>
      </c>
      <c r="C731" s="1" t="s">
        <v>7634</v>
      </c>
      <c r="D731" s="4">
        <v>0.21380000000000265</v>
      </c>
      <c r="E731" s="15">
        <v>0.14293535939502819</v>
      </c>
      <c r="F731" s="15">
        <f t="shared" si="11"/>
        <v>0.84486032200991712</v>
      </c>
      <c r="G731" s="2">
        <v>24.1496</v>
      </c>
      <c r="H731" s="2">
        <v>24.3187</v>
      </c>
      <c r="I731" s="2">
        <v>24.295300000000001</v>
      </c>
      <c r="J731" s="2">
        <v>24.345700000000001</v>
      </c>
      <c r="K731" s="2">
        <v>24.2181</v>
      </c>
      <c r="L731" s="2">
        <v>24.418500000000002</v>
      </c>
      <c r="M731" s="2">
        <v>24.787600000000001</v>
      </c>
      <c r="N731" s="2">
        <v>24.540299999999998</v>
      </c>
      <c r="O731" s="2" t="s">
        <v>10427</v>
      </c>
      <c r="P731" s="2">
        <v>3</v>
      </c>
      <c r="Q731" s="2">
        <v>2</v>
      </c>
      <c r="R731" s="2">
        <v>5</v>
      </c>
      <c r="S731" s="2">
        <v>6</v>
      </c>
      <c r="T731" s="2">
        <v>4</v>
      </c>
      <c r="U731" s="2">
        <v>4</v>
      </c>
      <c r="V731" s="2">
        <v>5</v>
      </c>
      <c r="W731" s="2">
        <v>3</v>
      </c>
      <c r="X731" s="2">
        <v>1</v>
      </c>
    </row>
    <row r="732" spans="1:24" x14ac:dyDescent="0.2">
      <c r="A732" s="1" t="s">
        <v>709</v>
      </c>
      <c r="B732" s="1" t="s">
        <v>4149</v>
      </c>
      <c r="C732" s="1" t="s">
        <v>7635</v>
      </c>
      <c r="D732" s="4">
        <v>0.31457500000000138</v>
      </c>
      <c r="E732" s="15">
        <v>0.14327270151015925</v>
      </c>
      <c r="F732" s="15">
        <f t="shared" si="11"/>
        <v>0.84383655009730485</v>
      </c>
      <c r="G732" s="2">
        <v>25.974</v>
      </c>
      <c r="H732" s="2">
        <v>26.396000000000001</v>
      </c>
      <c r="I732" s="2">
        <v>26.052700000000002</v>
      </c>
      <c r="J732" s="2">
        <v>26.157399999999999</v>
      </c>
      <c r="K732" s="2">
        <v>26.663699999999999</v>
      </c>
      <c r="L732" s="2">
        <v>26.367999999999999</v>
      </c>
      <c r="M732" s="2">
        <v>26.927499999999998</v>
      </c>
      <c r="N732" s="2">
        <v>26.2882</v>
      </c>
      <c r="O732" s="2">
        <v>26.050599999999999</v>
      </c>
      <c r="P732" s="2">
        <v>38</v>
      </c>
      <c r="Q732" s="2">
        <v>52</v>
      </c>
      <c r="R732" s="2">
        <v>39</v>
      </c>
      <c r="S732" s="2">
        <v>40</v>
      </c>
      <c r="T732" s="2">
        <v>54</v>
      </c>
      <c r="U732" s="2">
        <v>62</v>
      </c>
      <c r="V732" s="2">
        <v>68</v>
      </c>
      <c r="W732" s="2">
        <v>60</v>
      </c>
      <c r="X732" s="2">
        <v>36</v>
      </c>
    </row>
    <row r="733" spans="1:24" x14ac:dyDescent="0.2">
      <c r="A733" s="1" t="s">
        <v>710</v>
      </c>
      <c r="B733" s="1" t="s">
        <v>4150</v>
      </c>
      <c r="C733" s="1" t="s">
        <v>7636</v>
      </c>
      <c r="D733" s="4">
        <v>-0.36463999999999785</v>
      </c>
      <c r="E733" s="15">
        <v>0.14329880107432597</v>
      </c>
      <c r="F733" s="15">
        <f t="shared" si="11"/>
        <v>0.84375744316150136</v>
      </c>
      <c r="G733" s="2">
        <v>27.297999999999998</v>
      </c>
      <c r="H733" s="2">
        <v>27.146699999999999</v>
      </c>
      <c r="I733" s="2">
        <v>27.495100000000001</v>
      </c>
      <c r="J733" s="2">
        <v>27.026199999999999</v>
      </c>
      <c r="K733" s="2">
        <v>26.2334</v>
      </c>
      <c r="L733" s="2">
        <v>27.007200000000001</v>
      </c>
      <c r="M733" s="2">
        <v>26.84</v>
      </c>
      <c r="N733" s="2">
        <v>26.9862</v>
      </c>
      <c r="O733" s="2">
        <v>27.317499999999999</v>
      </c>
      <c r="P733" s="2">
        <v>13</v>
      </c>
      <c r="Q733" s="2">
        <v>9</v>
      </c>
      <c r="R733" s="2">
        <v>12</v>
      </c>
      <c r="S733" s="2">
        <v>12</v>
      </c>
      <c r="T733" s="2">
        <v>8</v>
      </c>
      <c r="U733" s="2">
        <v>11</v>
      </c>
      <c r="V733" s="2">
        <v>13</v>
      </c>
      <c r="W733" s="2">
        <v>11</v>
      </c>
      <c r="X733" s="2">
        <v>11</v>
      </c>
    </row>
    <row r="734" spans="1:24" x14ac:dyDescent="0.2">
      <c r="A734" s="1" t="s">
        <v>711</v>
      </c>
      <c r="B734" s="1" t="s">
        <v>4151</v>
      </c>
      <c r="C734" s="1" t="s">
        <v>7637</v>
      </c>
      <c r="D734" s="4">
        <v>0.2514150000000015</v>
      </c>
      <c r="E734" s="15">
        <v>0.14339927178020087</v>
      </c>
      <c r="F734" s="15">
        <f t="shared" si="11"/>
        <v>0.84345305412598293</v>
      </c>
      <c r="G734" s="2">
        <v>27.467300000000002</v>
      </c>
      <c r="H734" s="2">
        <v>27.8291</v>
      </c>
      <c r="I734" s="2">
        <v>27.5169</v>
      </c>
      <c r="J734" s="2">
        <v>27.819199999999999</v>
      </c>
      <c r="K734" s="2">
        <v>28.036200000000001</v>
      </c>
      <c r="L734" s="2">
        <v>27.7821</v>
      </c>
      <c r="M734" s="2">
        <v>28.2835</v>
      </c>
      <c r="N734" s="2">
        <v>27.7895</v>
      </c>
      <c r="O734" s="2">
        <v>27.656400000000001</v>
      </c>
      <c r="P734" s="2">
        <v>23</v>
      </c>
      <c r="Q734" s="2">
        <v>24</v>
      </c>
      <c r="R734" s="2">
        <v>24</v>
      </c>
      <c r="S734" s="2">
        <v>28</v>
      </c>
      <c r="T734" s="2">
        <v>30</v>
      </c>
      <c r="U734" s="2">
        <v>27</v>
      </c>
      <c r="V734" s="2">
        <v>31</v>
      </c>
      <c r="W734" s="2">
        <v>30</v>
      </c>
      <c r="X734" s="2">
        <v>26</v>
      </c>
    </row>
    <row r="735" spans="1:24" x14ac:dyDescent="0.2">
      <c r="A735" s="1" t="s">
        <v>712</v>
      </c>
      <c r="B735" s="1" t="s">
        <v>4152</v>
      </c>
      <c r="C735" s="1" t="s">
        <v>7638</v>
      </c>
      <c r="D735" s="4">
        <v>-0.38069500000000644</v>
      </c>
      <c r="E735" s="15">
        <v>0.14375757685564841</v>
      </c>
      <c r="F735" s="15">
        <f t="shared" si="11"/>
        <v>0.84236925620438197</v>
      </c>
      <c r="G735" s="2">
        <v>25.9816</v>
      </c>
      <c r="H735" s="2">
        <v>25.667899999999999</v>
      </c>
      <c r="I735" s="2">
        <v>25.936900000000001</v>
      </c>
      <c r="J735" s="2">
        <v>25.921500000000002</v>
      </c>
      <c r="K735" s="2">
        <v>25.377700000000001</v>
      </c>
      <c r="L735" s="2">
        <v>25.587499999999999</v>
      </c>
      <c r="M735" s="2">
        <v>24.799900000000001</v>
      </c>
      <c r="N735" s="2">
        <v>25.894500000000001</v>
      </c>
      <c r="O735" s="2">
        <v>25.8218</v>
      </c>
      <c r="P735" s="2">
        <v>13</v>
      </c>
      <c r="Q735" s="2">
        <v>15</v>
      </c>
      <c r="R735" s="2">
        <v>11</v>
      </c>
      <c r="S735" s="2">
        <v>18</v>
      </c>
      <c r="T735" s="2">
        <v>15</v>
      </c>
      <c r="U735" s="2">
        <v>20</v>
      </c>
      <c r="V735" s="2">
        <v>14</v>
      </c>
      <c r="W735" s="2">
        <v>22</v>
      </c>
      <c r="X735" s="2">
        <v>13</v>
      </c>
    </row>
    <row r="736" spans="1:24" x14ac:dyDescent="0.2">
      <c r="A736" s="1" t="s">
        <v>713</v>
      </c>
      <c r="B736" s="1" t="s">
        <v>4153</v>
      </c>
      <c r="C736" s="1" t="s">
        <v>7639</v>
      </c>
      <c r="D736" s="4">
        <v>-0.48443000000000325</v>
      </c>
      <c r="E736" s="15">
        <v>0.14376931232554285</v>
      </c>
      <c r="F736" s="15">
        <f t="shared" si="11"/>
        <v>0.8423338045648151</v>
      </c>
      <c r="G736" s="2">
        <v>31.0685</v>
      </c>
      <c r="H736" s="2">
        <v>30.808800000000002</v>
      </c>
      <c r="I736" s="2">
        <v>31.187200000000001</v>
      </c>
      <c r="J736" s="2">
        <v>30.7745</v>
      </c>
      <c r="K736" s="2">
        <v>30.126300000000001</v>
      </c>
      <c r="L736" s="2">
        <v>30.252800000000001</v>
      </c>
      <c r="M736" s="2">
        <v>29.872199999999999</v>
      </c>
      <c r="N736" s="2">
        <v>31.032699999999998</v>
      </c>
      <c r="O736" s="2">
        <v>31.092600000000001</v>
      </c>
      <c r="P736" s="2">
        <v>8</v>
      </c>
      <c r="Q736" s="2">
        <v>8</v>
      </c>
      <c r="R736" s="2">
        <v>7</v>
      </c>
      <c r="S736" s="2">
        <v>8</v>
      </c>
      <c r="T736" s="2">
        <v>7</v>
      </c>
      <c r="U736" s="2">
        <v>7</v>
      </c>
      <c r="V736" s="2">
        <v>7</v>
      </c>
      <c r="W736" s="2">
        <v>9</v>
      </c>
      <c r="X736" s="2">
        <v>8</v>
      </c>
    </row>
    <row r="737" spans="1:24" x14ac:dyDescent="0.2">
      <c r="A737" s="1" t="s">
        <v>714</v>
      </c>
      <c r="B737" s="1" t="s">
        <v>4154</v>
      </c>
      <c r="C737" s="1" t="s">
        <v>7640</v>
      </c>
      <c r="D737" s="4">
        <v>-0.24970000000000425</v>
      </c>
      <c r="E737" s="15">
        <v>0.1438509321964806</v>
      </c>
      <c r="F737" s="15">
        <f t="shared" si="11"/>
        <v>0.84208731940816461</v>
      </c>
      <c r="G737" s="2">
        <v>30.832599999999999</v>
      </c>
      <c r="H737" s="2">
        <v>30.500499999999999</v>
      </c>
      <c r="I737" s="2">
        <v>30.7453</v>
      </c>
      <c r="J737" s="2">
        <v>30.478400000000001</v>
      </c>
      <c r="K737" s="2">
        <v>30.207599999999999</v>
      </c>
      <c r="L737" s="2">
        <v>30.637499999999999</v>
      </c>
      <c r="M737" s="2">
        <v>30.094799999999999</v>
      </c>
      <c r="N737" s="2">
        <v>30.3352</v>
      </c>
      <c r="O737" s="2">
        <v>30.6724</v>
      </c>
      <c r="P737" s="2">
        <v>13</v>
      </c>
      <c r="Q737" s="2">
        <v>11</v>
      </c>
      <c r="R737" s="2">
        <v>11</v>
      </c>
      <c r="S737" s="2">
        <v>12</v>
      </c>
      <c r="T737" s="2">
        <v>12</v>
      </c>
      <c r="U737" s="2">
        <v>16</v>
      </c>
      <c r="V737" s="2">
        <v>11</v>
      </c>
      <c r="W737" s="2">
        <v>15</v>
      </c>
      <c r="X737" s="2">
        <v>15</v>
      </c>
    </row>
    <row r="738" spans="1:24" x14ac:dyDescent="0.2">
      <c r="A738" s="1" t="s">
        <v>715</v>
      </c>
      <c r="B738" s="1" t="s">
        <v>4155</v>
      </c>
      <c r="C738" s="1" t="s">
        <v>7641</v>
      </c>
      <c r="D738" s="4">
        <v>-0.71869999999999834</v>
      </c>
      <c r="E738" s="15">
        <v>0.14390029742488367</v>
      </c>
      <c r="F738" s="15">
        <f t="shared" si="11"/>
        <v>0.84193830842717321</v>
      </c>
      <c r="G738" s="2">
        <v>25.3565</v>
      </c>
      <c r="H738" s="2">
        <v>26.245799999999999</v>
      </c>
      <c r="I738" s="2">
        <v>25.237500000000001</v>
      </c>
      <c r="J738" s="2">
        <v>26.110600000000002</v>
      </c>
      <c r="K738" s="2">
        <v>23.782800000000002</v>
      </c>
      <c r="L738" s="2">
        <v>25.647400000000001</v>
      </c>
      <c r="M738" s="2">
        <v>25.435500000000001</v>
      </c>
      <c r="N738" s="2">
        <v>25.288499999999999</v>
      </c>
      <c r="O738" s="2">
        <v>24.940300000000001</v>
      </c>
      <c r="P738" s="2">
        <v>5</v>
      </c>
      <c r="Q738" s="2">
        <v>9</v>
      </c>
      <c r="R738" s="2">
        <v>3</v>
      </c>
      <c r="S738" s="2">
        <v>8</v>
      </c>
      <c r="T738" s="2">
        <v>3</v>
      </c>
      <c r="U738" s="2">
        <v>9</v>
      </c>
      <c r="V738" s="2">
        <v>9</v>
      </c>
      <c r="W738" s="2">
        <v>8</v>
      </c>
      <c r="X738" s="2">
        <v>2</v>
      </c>
    </row>
    <row r="739" spans="1:24" x14ac:dyDescent="0.2">
      <c r="A739" s="1" t="s">
        <v>716</v>
      </c>
      <c r="B739" s="1" t="s">
        <v>4156</v>
      </c>
      <c r="C739" s="1" t="s">
        <v>7642</v>
      </c>
      <c r="D739" s="4">
        <v>0.27615000000000123</v>
      </c>
      <c r="E739" s="15">
        <v>0.14410860031293926</v>
      </c>
      <c r="F739" s="15">
        <f t="shared" si="11"/>
        <v>0.84131009998409079</v>
      </c>
      <c r="G739" s="2">
        <v>24.507200000000001</v>
      </c>
      <c r="H739" s="2">
        <v>24.9666</v>
      </c>
      <c r="I739" s="2">
        <v>24.945599999999999</v>
      </c>
      <c r="J739" s="2">
        <v>25.055599999999998</v>
      </c>
      <c r="K739" s="2">
        <v>25.119299999999999</v>
      </c>
      <c r="L739" s="2">
        <v>25.151800000000001</v>
      </c>
      <c r="M739" s="2">
        <v>25.558800000000002</v>
      </c>
      <c r="N739" s="2">
        <v>25.008600000000001</v>
      </c>
      <c r="O739" s="2">
        <v>24.885999999999999</v>
      </c>
      <c r="P739" s="2">
        <v>19</v>
      </c>
      <c r="Q739" s="2">
        <v>33</v>
      </c>
      <c r="R739" s="2">
        <v>26</v>
      </c>
      <c r="S739" s="2">
        <v>41</v>
      </c>
      <c r="T739" s="2">
        <v>27</v>
      </c>
      <c r="U739" s="2">
        <v>52</v>
      </c>
      <c r="V739" s="2">
        <v>53</v>
      </c>
      <c r="W739" s="2">
        <v>50</v>
      </c>
      <c r="X739" s="2">
        <v>24</v>
      </c>
    </row>
    <row r="740" spans="1:24" x14ac:dyDescent="0.2">
      <c r="A740" s="1" t="s">
        <v>717</v>
      </c>
      <c r="B740" s="1" t="s">
        <v>4157</v>
      </c>
      <c r="C740" s="1" t="s">
        <v>7643</v>
      </c>
      <c r="D740" s="4">
        <v>0.50924999999999798</v>
      </c>
      <c r="E740" s="15">
        <v>0.14428185579348152</v>
      </c>
      <c r="F740" s="15">
        <f t="shared" si="11"/>
        <v>0.84078828030096231</v>
      </c>
      <c r="G740" s="2">
        <v>23.4312</v>
      </c>
      <c r="H740" s="2">
        <v>23.854800000000001</v>
      </c>
      <c r="I740" s="2" t="s">
        <v>10427</v>
      </c>
      <c r="J740" s="2">
        <v>23.5959</v>
      </c>
      <c r="K740" s="2">
        <v>23.505099999999999</v>
      </c>
      <c r="L740" s="2">
        <v>24.622499999999999</v>
      </c>
      <c r="M740" s="2">
        <v>24.266200000000001</v>
      </c>
      <c r="N740" s="2">
        <v>24.1524</v>
      </c>
      <c r="O740" s="2" t="s">
        <v>10427</v>
      </c>
      <c r="P740" s="2">
        <v>2</v>
      </c>
      <c r="Q740" s="2">
        <v>4</v>
      </c>
      <c r="R740" s="2">
        <v>2</v>
      </c>
      <c r="S740" s="2">
        <v>2</v>
      </c>
      <c r="T740" s="2">
        <v>2</v>
      </c>
      <c r="U740" s="2">
        <v>3</v>
      </c>
      <c r="V740" s="2">
        <v>3</v>
      </c>
      <c r="W740" s="2">
        <v>5</v>
      </c>
      <c r="X740" s="2">
        <v>1</v>
      </c>
    </row>
    <row r="741" spans="1:24" x14ac:dyDescent="0.2">
      <c r="A741" s="1" t="s">
        <v>718</v>
      </c>
      <c r="B741" s="1" t="s">
        <v>4158</v>
      </c>
      <c r="C741" s="1" t="s">
        <v>7644</v>
      </c>
      <c r="D741" s="4">
        <v>0.5229749999999953</v>
      </c>
      <c r="E741" s="15">
        <v>0.14446700232280743</v>
      </c>
      <c r="F741" s="15">
        <f t="shared" si="11"/>
        <v>0.84023133869035971</v>
      </c>
      <c r="G741" s="2">
        <v>26.2042</v>
      </c>
      <c r="H741" s="2">
        <v>26.483799999999999</v>
      </c>
      <c r="I741" s="2">
        <v>26.328600000000002</v>
      </c>
      <c r="J741" s="2">
        <v>26.566700000000001</v>
      </c>
      <c r="K741" s="2">
        <v>27.642900000000001</v>
      </c>
      <c r="L741" s="2">
        <v>26.427399999999999</v>
      </c>
      <c r="M741" s="2">
        <v>27.4802</v>
      </c>
      <c r="N741" s="2">
        <v>26.748000000000001</v>
      </c>
      <c r="O741" s="2">
        <v>26.295500000000001</v>
      </c>
      <c r="P741" s="2">
        <v>10</v>
      </c>
      <c r="Q741" s="2">
        <v>14</v>
      </c>
      <c r="R741" s="2">
        <v>11</v>
      </c>
      <c r="S741" s="2">
        <v>14</v>
      </c>
      <c r="T741" s="2">
        <v>20</v>
      </c>
      <c r="U741" s="2">
        <v>25</v>
      </c>
      <c r="V741" s="2">
        <v>20</v>
      </c>
      <c r="W741" s="2">
        <v>21</v>
      </c>
      <c r="X741" s="2">
        <v>11</v>
      </c>
    </row>
    <row r="742" spans="1:24" x14ac:dyDescent="0.2">
      <c r="A742" s="1" t="s">
        <v>719</v>
      </c>
      <c r="B742" s="1" t="s">
        <v>4159</v>
      </c>
      <c r="C742" s="1" t="s">
        <v>7645</v>
      </c>
      <c r="D742" s="4">
        <v>-0.59375</v>
      </c>
      <c r="E742" s="15">
        <v>0.14515866805204411</v>
      </c>
      <c r="F742" s="15">
        <f t="shared" si="11"/>
        <v>0.83815702545564552</v>
      </c>
      <c r="G742" s="2">
        <v>27.8977</v>
      </c>
      <c r="H742" s="2">
        <v>28.531199999999998</v>
      </c>
      <c r="I742" s="2">
        <v>27.504100000000001</v>
      </c>
      <c r="J742" s="2">
        <v>27.634799999999998</v>
      </c>
      <c r="K742" s="2">
        <v>26.3414</v>
      </c>
      <c r="L742" s="2">
        <v>27.974399999999999</v>
      </c>
      <c r="M742" s="2">
        <v>27.476800000000001</v>
      </c>
      <c r="N742" s="2">
        <v>27.296099999999999</v>
      </c>
      <c r="O742" s="2">
        <v>27.4023</v>
      </c>
      <c r="P742" s="2">
        <v>4</v>
      </c>
      <c r="Q742" s="2">
        <v>6</v>
      </c>
      <c r="R742" s="2">
        <v>4</v>
      </c>
      <c r="S742" s="2">
        <v>5</v>
      </c>
      <c r="T742" s="2">
        <v>5</v>
      </c>
      <c r="U742" s="2">
        <v>6</v>
      </c>
      <c r="V742" s="2">
        <v>5</v>
      </c>
      <c r="W742" s="2">
        <v>6</v>
      </c>
      <c r="X742" s="2">
        <v>5</v>
      </c>
    </row>
    <row r="743" spans="1:24" x14ac:dyDescent="0.2">
      <c r="A743" s="1" t="s">
        <v>720</v>
      </c>
      <c r="B743" s="1" t="s">
        <v>4160</v>
      </c>
      <c r="C743" s="1" t="s">
        <v>7646</v>
      </c>
      <c r="D743" s="4">
        <v>0.27520999999999773</v>
      </c>
      <c r="E743" s="15">
        <v>0.14565753193774811</v>
      </c>
      <c r="F743" s="15">
        <f t="shared" si="11"/>
        <v>0.83666705312744338</v>
      </c>
      <c r="G743" s="2">
        <v>24.707000000000001</v>
      </c>
      <c r="H743" s="2">
        <v>24.637699999999999</v>
      </c>
      <c r="I743" s="2">
        <v>24.363099999999999</v>
      </c>
      <c r="J743" s="2">
        <v>24.687200000000001</v>
      </c>
      <c r="K743" s="2">
        <v>24.604399999999998</v>
      </c>
      <c r="L743" s="2">
        <v>25.317900000000002</v>
      </c>
      <c r="M743" s="2">
        <v>25.039300000000001</v>
      </c>
      <c r="N743" s="2">
        <v>24.639600000000002</v>
      </c>
      <c r="O743" s="2">
        <v>24.768599999999999</v>
      </c>
      <c r="P743" s="2">
        <v>4</v>
      </c>
      <c r="Q743" s="2">
        <v>7</v>
      </c>
      <c r="R743" s="2">
        <v>7</v>
      </c>
      <c r="S743" s="2">
        <v>6</v>
      </c>
      <c r="T743" s="2">
        <v>8</v>
      </c>
      <c r="U743" s="2">
        <v>11</v>
      </c>
      <c r="V743" s="2">
        <v>9</v>
      </c>
      <c r="W743" s="2">
        <v>9</v>
      </c>
      <c r="X743" s="2">
        <v>7</v>
      </c>
    </row>
    <row r="744" spans="1:24" x14ac:dyDescent="0.2">
      <c r="A744" s="1" t="s">
        <v>721</v>
      </c>
      <c r="B744" s="1" t="s">
        <v>4161</v>
      </c>
      <c r="C744" s="1" t="s">
        <v>7647</v>
      </c>
      <c r="D744" s="4">
        <v>-0.12978499999999826</v>
      </c>
      <c r="E744" s="15">
        <v>0.14568333970630484</v>
      </c>
      <c r="F744" s="15">
        <f t="shared" si="11"/>
        <v>0.83659011114919979</v>
      </c>
      <c r="G744" s="2">
        <v>29.044499999999999</v>
      </c>
      <c r="H744" s="2">
        <v>28.959700000000002</v>
      </c>
      <c r="I744" s="2">
        <v>29.110299999999999</v>
      </c>
      <c r="J744" s="2">
        <v>29.273199999999999</v>
      </c>
      <c r="K744" s="2">
        <v>28.8643</v>
      </c>
      <c r="L744" s="2">
        <v>29.045100000000001</v>
      </c>
      <c r="M744" s="2">
        <v>28.839099999999998</v>
      </c>
      <c r="N744" s="2">
        <v>29.054300000000001</v>
      </c>
      <c r="O744" s="2">
        <v>29.032900000000001</v>
      </c>
      <c r="P744" s="2">
        <v>12</v>
      </c>
      <c r="Q744" s="2">
        <v>13</v>
      </c>
      <c r="R744" s="2">
        <v>13</v>
      </c>
      <c r="S744" s="2">
        <v>14</v>
      </c>
      <c r="T744" s="2">
        <v>14</v>
      </c>
      <c r="U744" s="2">
        <v>13</v>
      </c>
      <c r="V744" s="2">
        <v>13</v>
      </c>
      <c r="W744" s="2">
        <v>13</v>
      </c>
      <c r="X744" s="2">
        <v>12</v>
      </c>
    </row>
    <row r="745" spans="1:24" x14ac:dyDescent="0.2">
      <c r="A745" s="1" t="s">
        <v>722</v>
      </c>
      <c r="B745" s="1" t="s">
        <v>4162</v>
      </c>
      <c r="C745" s="1" t="s">
        <v>7648</v>
      </c>
      <c r="D745" s="4">
        <v>0.45241499999999846</v>
      </c>
      <c r="E745" s="15">
        <v>0.14624589181163278</v>
      </c>
      <c r="F745" s="15">
        <f t="shared" si="11"/>
        <v>0.83491632482593714</v>
      </c>
      <c r="G745" s="2">
        <v>27.572900000000001</v>
      </c>
      <c r="H745" s="2">
        <v>27.994</v>
      </c>
      <c r="I745" s="2">
        <v>27.546299999999999</v>
      </c>
      <c r="J745" s="2">
        <v>27.871300000000002</v>
      </c>
      <c r="K745" s="2">
        <v>28.361899999999999</v>
      </c>
      <c r="L745" s="2">
        <v>27.950399999999998</v>
      </c>
      <c r="M745" s="2">
        <v>29.0185</v>
      </c>
      <c r="N745" s="2">
        <v>27.915800000000001</v>
      </c>
      <c r="O745" s="2">
        <v>27.746099999999998</v>
      </c>
      <c r="P745" s="2">
        <v>8</v>
      </c>
      <c r="Q745" s="2">
        <v>8</v>
      </c>
      <c r="R745" s="2">
        <v>7</v>
      </c>
      <c r="S745" s="2">
        <v>6</v>
      </c>
      <c r="T745" s="2">
        <v>6</v>
      </c>
      <c r="U745" s="2">
        <v>11</v>
      </c>
      <c r="V745" s="2">
        <v>14</v>
      </c>
      <c r="W745" s="2">
        <v>10</v>
      </c>
      <c r="X745" s="2">
        <v>5</v>
      </c>
    </row>
    <row r="746" spans="1:24" x14ac:dyDescent="0.2">
      <c r="A746" s="1" t="s">
        <v>723</v>
      </c>
      <c r="B746" s="1" t="s">
        <v>4163</v>
      </c>
      <c r="C746" s="1" t="s">
        <v>7649</v>
      </c>
      <c r="D746" s="4">
        <v>0.54147499999999837</v>
      </c>
      <c r="E746" s="15">
        <v>0.14642101855403125</v>
      </c>
      <c r="F746" s="15">
        <f t="shared" si="11"/>
        <v>0.83439657637306308</v>
      </c>
      <c r="G746" s="2">
        <v>23.734100000000002</v>
      </c>
      <c r="H746" s="2">
        <v>23.932300000000001</v>
      </c>
      <c r="I746" s="2">
        <v>23.9529</v>
      </c>
      <c r="J746" s="2">
        <v>24.572299999999998</v>
      </c>
      <c r="K746" s="2">
        <v>24.3598</v>
      </c>
      <c r="L746" s="2">
        <v>24.505400000000002</v>
      </c>
      <c r="M746" s="2">
        <v>25.3627</v>
      </c>
      <c r="N746" s="2">
        <v>24.1296</v>
      </c>
      <c r="O746" s="2" t="s">
        <v>10427</v>
      </c>
      <c r="P746" s="2">
        <v>2</v>
      </c>
      <c r="Q746" s="2">
        <v>3</v>
      </c>
      <c r="R746" s="2">
        <v>2</v>
      </c>
      <c r="S746" s="2">
        <v>6</v>
      </c>
      <c r="T746" s="2">
        <v>5</v>
      </c>
      <c r="U746" s="2">
        <v>7</v>
      </c>
      <c r="V746" s="2">
        <v>9</v>
      </c>
      <c r="W746" s="2">
        <v>7</v>
      </c>
      <c r="X746" s="2">
        <v>1</v>
      </c>
    </row>
    <row r="747" spans="1:24" x14ac:dyDescent="0.2">
      <c r="A747" s="1" t="s">
        <v>724</v>
      </c>
      <c r="B747" s="1" t="s">
        <v>4164</v>
      </c>
      <c r="C747" s="1" t="s">
        <v>7650</v>
      </c>
      <c r="D747" s="4">
        <v>-0.84528999999999854</v>
      </c>
      <c r="E747" s="15">
        <v>0.14644910637596664</v>
      </c>
      <c r="F747" s="15">
        <f t="shared" si="11"/>
        <v>0.83431327401427491</v>
      </c>
      <c r="G747" s="2">
        <v>25.1553</v>
      </c>
      <c r="H747" s="2">
        <v>25.224599999999999</v>
      </c>
      <c r="I747" s="2">
        <v>24.075399999999998</v>
      </c>
      <c r="J747" s="2">
        <v>26.024100000000001</v>
      </c>
      <c r="K747" s="2">
        <v>24.402000000000001</v>
      </c>
      <c r="L747" s="2">
        <v>23.7255</v>
      </c>
      <c r="M747" s="2">
        <v>24.889099999999999</v>
      </c>
      <c r="N747" s="2">
        <v>25.0534</v>
      </c>
      <c r="O747" s="2">
        <v>23.302800000000001</v>
      </c>
      <c r="P747" s="2">
        <v>8</v>
      </c>
      <c r="Q747" s="2">
        <v>9</v>
      </c>
      <c r="R747" s="2">
        <v>5</v>
      </c>
      <c r="S747" s="2">
        <v>17</v>
      </c>
      <c r="T747" s="2">
        <v>7</v>
      </c>
      <c r="U747" s="2">
        <v>7</v>
      </c>
      <c r="V747" s="2">
        <v>8</v>
      </c>
      <c r="W747" s="2">
        <v>13</v>
      </c>
      <c r="X747" s="2">
        <v>3</v>
      </c>
    </row>
    <row r="748" spans="1:24" x14ac:dyDescent="0.2">
      <c r="A748" s="1" t="s">
        <v>725</v>
      </c>
      <c r="B748" s="1" t="s">
        <v>4165</v>
      </c>
      <c r="C748" s="1" t="s">
        <v>7651</v>
      </c>
      <c r="D748" s="4">
        <v>-0.28603999999999985</v>
      </c>
      <c r="E748" s="15">
        <v>0.14655609376730627</v>
      </c>
      <c r="F748" s="15">
        <f t="shared" si="11"/>
        <v>0.83399611898948856</v>
      </c>
      <c r="G748" s="2">
        <v>24.473700000000001</v>
      </c>
      <c r="H748" s="2">
        <v>24.890899999999998</v>
      </c>
      <c r="I748" s="2">
        <v>24.238800000000001</v>
      </c>
      <c r="J748" s="2">
        <v>24.6722</v>
      </c>
      <c r="K748" s="2">
        <v>24.1173</v>
      </c>
      <c r="L748" s="2">
        <v>24.3506</v>
      </c>
      <c r="M748" s="2">
        <v>24.503399999999999</v>
      </c>
      <c r="N748" s="2">
        <v>24.5016</v>
      </c>
      <c r="O748" s="2">
        <v>23.941400000000002</v>
      </c>
      <c r="P748" s="2">
        <v>7</v>
      </c>
      <c r="Q748" s="2">
        <v>11</v>
      </c>
      <c r="R748" s="2">
        <v>7</v>
      </c>
      <c r="S748" s="2">
        <v>11</v>
      </c>
      <c r="T748" s="2">
        <v>4</v>
      </c>
      <c r="U748" s="2">
        <v>10</v>
      </c>
      <c r="V748" s="2">
        <v>11</v>
      </c>
      <c r="W748" s="2">
        <v>11</v>
      </c>
      <c r="X748" s="2">
        <v>4</v>
      </c>
    </row>
    <row r="749" spans="1:24" x14ac:dyDescent="0.2">
      <c r="A749" s="1" t="s">
        <v>726</v>
      </c>
      <c r="B749" s="1" t="s">
        <v>4166</v>
      </c>
      <c r="C749" s="1" t="s">
        <v>7652</v>
      </c>
      <c r="D749" s="4">
        <v>0.48654499999999956</v>
      </c>
      <c r="E749" s="15">
        <v>0.14658793618800117</v>
      </c>
      <c r="F749" s="15">
        <f t="shared" si="11"/>
        <v>0.83390176954867112</v>
      </c>
      <c r="G749" s="2">
        <v>23.942699999999999</v>
      </c>
      <c r="H749" s="2">
        <v>24.791</v>
      </c>
      <c r="I749" s="2">
        <v>23.9924</v>
      </c>
      <c r="J749" s="2">
        <v>24.668199999999999</v>
      </c>
      <c r="K749" s="2">
        <v>24.764600000000002</v>
      </c>
      <c r="L749" s="2">
        <v>24.398499999999999</v>
      </c>
      <c r="M749" s="2">
        <v>25.587299999999999</v>
      </c>
      <c r="N749" s="2">
        <v>24.732500000000002</v>
      </c>
      <c r="O749" s="2">
        <v>24.692699999999999</v>
      </c>
      <c r="P749" s="2">
        <v>3</v>
      </c>
      <c r="Q749" s="2">
        <v>9</v>
      </c>
      <c r="R749" s="2">
        <v>5</v>
      </c>
      <c r="S749" s="2">
        <v>9</v>
      </c>
      <c r="T749" s="2">
        <v>7</v>
      </c>
      <c r="U749" s="2">
        <v>11</v>
      </c>
      <c r="V749" s="2">
        <v>12</v>
      </c>
      <c r="W749" s="2">
        <v>11</v>
      </c>
      <c r="X749" s="2">
        <v>5</v>
      </c>
    </row>
    <row r="750" spans="1:24" x14ac:dyDescent="0.2">
      <c r="A750" s="1" t="s">
        <v>727</v>
      </c>
      <c r="B750" s="1" t="s">
        <v>4167</v>
      </c>
      <c r="C750" s="1" t="s">
        <v>7653</v>
      </c>
      <c r="D750" s="4">
        <v>0.54244999999999877</v>
      </c>
      <c r="E750" s="15">
        <v>0.14668764709855628</v>
      </c>
      <c r="F750" s="15">
        <f t="shared" si="11"/>
        <v>0.83360645754606322</v>
      </c>
      <c r="G750" s="2">
        <v>24.950099999999999</v>
      </c>
      <c r="H750" s="2">
        <v>24.095600000000001</v>
      </c>
      <c r="I750" s="2">
        <v>24.909199999999998</v>
      </c>
      <c r="J750" s="2">
        <v>24.7593</v>
      </c>
      <c r="K750" s="2">
        <v>25.980599999999999</v>
      </c>
      <c r="L750" s="2">
        <v>25.135300000000001</v>
      </c>
      <c r="M750" s="2">
        <v>25.491700000000002</v>
      </c>
      <c r="N750" s="2">
        <v>24.482800000000001</v>
      </c>
      <c r="O750" s="2">
        <v>25.014600000000002</v>
      </c>
      <c r="P750" s="2">
        <v>4</v>
      </c>
      <c r="Q750" s="2">
        <v>3</v>
      </c>
      <c r="R750" s="2">
        <v>5</v>
      </c>
      <c r="S750" s="2">
        <v>9</v>
      </c>
      <c r="T750" s="2">
        <v>6</v>
      </c>
      <c r="U750" s="2">
        <v>5</v>
      </c>
      <c r="V750" s="2">
        <v>8</v>
      </c>
      <c r="W750" s="2">
        <v>6</v>
      </c>
      <c r="X750" s="2">
        <v>3</v>
      </c>
    </row>
    <row r="751" spans="1:24" x14ac:dyDescent="0.2">
      <c r="A751" s="1" t="s">
        <v>728</v>
      </c>
      <c r="B751" s="1" t="s">
        <v>4168</v>
      </c>
      <c r="C751" s="1" t="s">
        <v>7654</v>
      </c>
      <c r="D751" s="4">
        <v>-0.34699500000000327</v>
      </c>
      <c r="E751" s="15">
        <v>0.14674098443178371</v>
      </c>
      <c r="F751" s="15">
        <f t="shared" si="11"/>
        <v>0.83344857172807452</v>
      </c>
      <c r="G751" s="2">
        <v>25.2881</v>
      </c>
      <c r="H751" s="2">
        <v>25.426500000000001</v>
      </c>
      <c r="I751" s="2">
        <v>25.509499999999999</v>
      </c>
      <c r="J751" s="2">
        <v>25.038599999999999</v>
      </c>
      <c r="K751" s="2">
        <v>24.4999</v>
      </c>
      <c r="L751" s="2">
        <v>25.101299999999998</v>
      </c>
      <c r="M751" s="2">
        <v>24.633500000000002</v>
      </c>
      <c r="N751" s="2">
        <v>25.3264</v>
      </c>
      <c r="O751" s="2">
        <v>25.282299999999999</v>
      </c>
      <c r="P751" s="2">
        <v>5</v>
      </c>
      <c r="Q751" s="2">
        <v>7</v>
      </c>
      <c r="R751" s="2">
        <v>3</v>
      </c>
      <c r="S751" s="2">
        <v>7</v>
      </c>
      <c r="T751" s="2">
        <v>2</v>
      </c>
      <c r="U751" s="2">
        <v>6</v>
      </c>
      <c r="V751" s="2">
        <v>5</v>
      </c>
      <c r="W751" s="2">
        <v>4</v>
      </c>
      <c r="X751" s="2">
        <v>4</v>
      </c>
    </row>
    <row r="752" spans="1:24" x14ac:dyDescent="0.2">
      <c r="A752" s="1" t="s">
        <v>729</v>
      </c>
      <c r="B752" s="1" t="s">
        <v>4169</v>
      </c>
      <c r="C752" s="1" t="s">
        <v>7655</v>
      </c>
      <c r="D752" s="4">
        <v>-0.41059000000000268</v>
      </c>
      <c r="E752" s="15">
        <v>0.14685217738889131</v>
      </c>
      <c r="F752" s="15">
        <f t="shared" si="11"/>
        <v>0.83311960977468469</v>
      </c>
      <c r="G752" s="2">
        <v>27.4315</v>
      </c>
      <c r="H752" s="2">
        <v>26.791499999999999</v>
      </c>
      <c r="I752" s="2">
        <v>27.750900000000001</v>
      </c>
      <c r="J752" s="2">
        <v>27.957899999999999</v>
      </c>
      <c r="K752" s="2">
        <v>27.331299999999999</v>
      </c>
      <c r="L752" s="2">
        <v>26.922899999999998</v>
      </c>
      <c r="M752" s="2">
        <v>26.8962</v>
      </c>
      <c r="N752" s="2">
        <v>27.311499999999999</v>
      </c>
      <c r="O752" s="2">
        <v>26.899899999999999</v>
      </c>
      <c r="P752" s="2">
        <v>4</v>
      </c>
      <c r="Q752" s="2">
        <v>2</v>
      </c>
      <c r="R752" s="2">
        <v>3</v>
      </c>
      <c r="S752" s="2">
        <v>4</v>
      </c>
      <c r="T752" s="2">
        <v>4</v>
      </c>
      <c r="U752" s="2">
        <v>5</v>
      </c>
      <c r="V752" s="2">
        <v>4</v>
      </c>
      <c r="W752" s="2">
        <v>6</v>
      </c>
      <c r="X752" s="2">
        <v>4</v>
      </c>
    </row>
    <row r="753" spans="1:24" x14ac:dyDescent="0.2">
      <c r="A753" s="1" t="s">
        <v>730</v>
      </c>
      <c r="B753" s="1" t="s">
        <v>4170</v>
      </c>
      <c r="C753" s="1" t="s">
        <v>7656</v>
      </c>
      <c r="D753" s="4">
        <v>0.63167500000000132</v>
      </c>
      <c r="E753" s="15">
        <v>0.14726153993822888</v>
      </c>
      <c r="F753" s="15">
        <f t="shared" si="11"/>
        <v>0.83191066234649313</v>
      </c>
      <c r="G753" s="2">
        <v>22.93</v>
      </c>
      <c r="H753" s="2">
        <v>22.6493</v>
      </c>
      <c r="I753" s="2">
        <v>23.125900000000001</v>
      </c>
      <c r="J753" s="2">
        <v>23.4526</v>
      </c>
      <c r="K753" s="2">
        <v>24.5137</v>
      </c>
      <c r="L753" s="2">
        <v>22.933800000000002</v>
      </c>
      <c r="M753" s="2">
        <v>23.872199999999999</v>
      </c>
      <c r="N753" s="2">
        <v>23.364799999999999</v>
      </c>
      <c r="O753" s="2" t="s">
        <v>10427</v>
      </c>
      <c r="P753" s="2">
        <v>2</v>
      </c>
      <c r="Q753" s="2">
        <v>3</v>
      </c>
      <c r="R753" s="2">
        <v>2</v>
      </c>
      <c r="S753" s="2">
        <v>2</v>
      </c>
      <c r="T753" s="2">
        <v>4</v>
      </c>
      <c r="U753" s="2">
        <v>5</v>
      </c>
      <c r="V753" s="2">
        <v>7</v>
      </c>
      <c r="W753" s="2">
        <v>4</v>
      </c>
      <c r="X753" s="2">
        <v>0</v>
      </c>
    </row>
    <row r="754" spans="1:24" x14ac:dyDescent="0.2">
      <c r="A754" s="1" t="s">
        <v>731</v>
      </c>
      <c r="B754" s="1" t="s">
        <v>4171</v>
      </c>
      <c r="C754" s="1" t="s">
        <v>7657</v>
      </c>
      <c r="D754" s="4">
        <v>0.69315000000000282</v>
      </c>
      <c r="E754" s="15">
        <v>0.14760968210682332</v>
      </c>
      <c r="F754" s="15">
        <f t="shared" si="11"/>
        <v>0.83088515506271421</v>
      </c>
      <c r="G754" s="2">
        <v>24.0869</v>
      </c>
      <c r="H754" s="2">
        <v>24.584499999999998</v>
      </c>
      <c r="I754" s="2">
        <v>24.1586</v>
      </c>
      <c r="J754" s="2">
        <v>24.884599999999999</v>
      </c>
      <c r="K754" s="2">
        <v>25.585699999999999</v>
      </c>
      <c r="L754" s="2">
        <v>25.003900000000002</v>
      </c>
      <c r="M754" s="2">
        <v>25.778500000000001</v>
      </c>
      <c r="N754" s="2">
        <v>24.1191</v>
      </c>
      <c r="O754" s="2" t="s">
        <v>10427</v>
      </c>
      <c r="P754" s="2">
        <v>7</v>
      </c>
      <c r="Q754" s="2">
        <v>8</v>
      </c>
      <c r="R754" s="2">
        <v>6</v>
      </c>
      <c r="S754" s="2">
        <v>13</v>
      </c>
      <c r="T754" s="2">
        <v>14</v>
      </c>
      <c r="U754" s="2">
        <v>12</v>
      </c>
      <c r="V754" s="2">
        <v>18</v>
      </c>
      <c r="W754" s="2">
        <v>12</v>
      </c>
      <c r="X754" s="2">
        <v>1</v>
      </c>
    </row>
    <row r="755" spans="1:24" x14ac:dyDescent="0.2">
      <c r="A755" s="1" t="s">
        <v>732</v>
      </c>
      <c r="B755" s="1" t="s">
        <v>4172</v>
      </c>
      <c r="C755" s="1" t="s">
        <v>7658</v>
      </c>
      <c r="D755" s="4">
        <v>-0.35074166666666429</v>
      </c>
      <c r="E755" s="15">
        <v>0.14780542902365548</v>
      </c>
      <c r="F755" s="15">
        <f t="shared" si="11"/>
        <v>0.83030961362919553</v>
      </c>
      <c r="G755" s="2">
        <v>23.988600000000002</v>
      </c>
      <c r="H755" s="2">
        <v>23.780999999999999</v>
      </c>
      <c r="I755" s="2">
        <v>24.129300000000001</v>
      </c>
      <c r="J755" s="2">
        <v>23.8094</v>
      </c>
      <c r="K755" s="2" t="s">
        <v>10427</v>
      </c>
      <c r="L755" s="2">
        <v>23.548300000000001</v>
      </c>
      <c r="M755" s="2">
        <v>23.963999999999999</v>
      </c>
      <c r="N755" s="2">
        <v>23.216699999999999</v>
      </c>
      <c r="O755" s="2" t="s">
        <v>10427</v>
      </c>
      <c r="P755" s="2">
        <v>2</v>
      </c>
      <c r="Q755" s="2">
        <v>3</v>
      </c>
      <c r="R755" s="2">
        <v>2</v>
      </c>
      <c r="S755" s="2">
        <v>6</v>
      </c>
      <c r="T755" s="2">
        <v>1</v>
      </c>
      <c r="U755" s="2">
        <v>6</v>
      </c>
      <c r="V755" s="2">
        <v>4</v>
      </c>
      <c r="W755" s="2">
        <v>6</v>
      </c>
      <c r="X755" s="2">
        <v>0</v>
      </c>
    </row>
    <row r="756" spans="1:24" x14ac:dyDescent="0.2">
      <c r="A756" s="1" t="s">
        <v>733</v>
      </c>
      <c r="B756" s="1" t="s">
        <v>4173</v>
      </c>
      <c r="C756" s="1" t="s">
        <v>7659</v>
      </c>
      <c r="D756" s="4">
        <v>-0.56754499999999553</v>
      </c>
      <c r="E756" s="15">
        <v>0.14795318986747194</v>
      </c>
      <c r="F756" s="15">
        <f t="shared" si="11"/>
        <v>0.82987566702307114</v>
      </c>
      <c r="G756" s="2">
        <v>25.7667</v>
      </c>
      <c r="H756" s="2">
        <v>25.0518</v>
      </c>
      <c r="I756" s="2">
        <v>24.3154</v>
      </c>
      <c r="J756" s="2">
        <v>25.973800000000001</v>
      </c>
      <c r="K756" s="2">
        <v>24.6264</v>
      </c>
      <c r="L756" s="2">
        <v>24.604500000000002</v>
      </c>
      <c r="M756" s="2">
        <v>24.6785</v>
      </c>
      <c r="N756" s="2">
        <v>25.093900000000001</v>
      </c>
      <c r="O756" s="2">
        <v>24.543600000000001</v>
      </c>
      <c r="P756" s="2">
        <v>8</v>
      </c>
      <c r="Q756" s="2">
        <v>6</v>
      </c>
      <c r="R756" s="2">
        <v>4</v>
      </c>
      <c r="S756" s="2">
        <v>11</v>
      </c>
      <c r="T756" s="2">
        <v>5</v>
      </c>
      <c r="U756" s="2">
        <v>3</v>
      </c>
      <c r="V756" s="2">
        <v>6</v>
      </c>
      <c r="W756" s="2">
        <v>6</v>
      </c>
      <c r="X756" s="2">
        <v>3</v>
      </c>
    </row>
    <row r="757" spans="1:24" x14ac:dyDescent="0.2">
      <c r="A757" s="1" t="s">
        <v>734</v>
      </c>
      <c r="B757" s="1" t="s">
        <v>4174</v>
      </c>
      <c r="C757" s="1" t="s">
        <v>7660</v>
      </c>
      <c r="D757" s="4">
        <v>0.40968499999999963</v>
      </c>
      <c r="E757" s="15">
        <v>0.1480276258651414</v>
      </c>
      <c r="F757" s="15">
        <f t="shared" si="11"/>
        <v>0.82965722621876203</v>
      </c>
      <c r="G757" s="2">
        <v>24.883900000000001</v>
      </c>
      <c r="H757" s="2">
        <v>24.3217</v>
      </c>
      <c r="I757" s="2">
        <v>25.106000000000002</v>
      </c>
      <c r="J757" s="2">
        <v>25.005099999999999</v>
      </c>
      <c r="K757" s="2">
        <v>25.095700000000001</v>
      </c>
      <c r="L757" s="2">
        <v>24.702300000000001</v>
      </c>
      <c r="M757" s="2">
        <v>25.788499999999999</v>
      </c>
      <c r="N757" s="2">
        <v>25.284600000000001</v>
      </c>
      <c r="O757" s="2">
        <v>25.3232</v>
      </c>
      <c r="P757" s="2">
        <v>4</v>
      </c>
      <c r="Q757" s="2">
        <v>3</v>
      </c>
      <c r="R757" s="2">
        <v>3</v>
      </c>
      <c r="S757" s="2">
        <v>2</v>
      </c>
      <c r="T757" s="2">
        <v>2</v>
      </c>
      <c r="U757" s="2">
        <v>4</v>
      </c>
      <c r="V757" s="2">
        <v>4</v>
      </c>
      <c r="W757" s="2">
        <v>4</v>
      </c>
      <c r="X757" s="2">
        <v>5</v>
      </c>
    </row>
    <row r="758" spans="1:24" x14ac:dyDescent="0.2">
      <c r="A758" s="1" t="s">
        <v>735</v>
      </c>
      <c r="B758" s="1" t="s">
        <v>4175</v>
      </c>
      <c r="C758" s="1" t="s">
        <v>7661</v>
      </c>
      <c r="D758" s="4">
        <v>-0.276724999999999</v>
      </c>
      <c r="E758" s="15">
        <v>0.14804784281904079</v>
      </c>
      <c r="F758" s="15">
        <f t="shared" si="11"/>
        <v>0.82959791626260748</v>
      </c>
      <c r="G758" s="2">
        <v>27.195399999999999</v>
      </c>
      <c r="H758" s="2">
        <v>27.282900000000001</v>
      </c>
      <c r="I758" s="2">
        <v>27.429600000000001</v>
      </c>
      <c r="J758" s="2">
        <v>27.346599999999999</v>
      </c>
      <c r="K758" s="2">
        <v>26.673400000000001</v>
      </c>
      <c r="L758" s="2">
        <v>27.454599999999999</v>
      </c>
      <c r="M758" s="2">
        <v>26.793800000000001</v>
      </c>
      <c r="N758" s="2">
        <v>26.994</v>
      </c>
      <c r="O758" s="2">
        <v>27.268699999999999</v>
      </c>
      <c r="P758" s="2">
        <v>22</v>
      </c>
      <c r="Q758" s="2">
        <v>35</v>
      </c>
      <c r="R758" s="2">
        <v>29</v>
      </c>
      <c r="S758" s="2">
        <v>32</v>
      </c>
      <c r="T758" s="2">
        <v>26</v>
      </c>
      <c r="U758" s="2">
        <v>39</v>
      </c>
      <c r="V758" s="2">
        <v>31</v>
      </c>
      <c r="W758" s="2">
        <v>37</v>
      </c>
      <c r="X758" s="2">
        <v>29</v>
      </c>
    </row>
    <row r="759" spans="1:24" x14ac:dyDescent="0.2">
      <c r="A759" s="1" t="s">
        <v>736</v>
      </c>
      <c r="B759" s="1" t="s">
        <v>4176</v>
      </c>
      <c r="C759" s="1" t="s">
        <v>7662</v>
      </c>
      <c r="D759" s="4">
        <v>-0.36445499999999953</v>
      </c>
      <c r="E759" s="15">
        <v>0.14815394495416936</v>
      </c>
      <c r="F759" s="15">
        <f t="shared" si="11"/>
        <v>0.82928677989761934</v>
      </c>
      <c r="G759" s="2">
        <v>25.3629</v>
      </c>
      <c r="H759" s="2">
        <v>25.1647</v>
      </c>
      <c r="I759" s="2">
        <v>25.493600000000001</v>
      </c>
      <c r="J759" s="2">
        <v>25.406700000000001</v>
      </c>
      <c r="K759" s="2">
        <v>25.050699999999999</v>
      </c>
      <c r="L759" s="2">
        <v>25.248799999999999</v>
      </c>
      <c r="M759" s="2">
        <v>24.3703</v>
      </c>
      <c r="N759" s="2">
        <v>24.814299999999999</v>
      </c>
      <c r="O759" s="2">
        <v>25.4785</v>
      </c>
      <c r="P759" s="2">
        <v>7</v>
      </c>
      <c r="Q759" s="2">
        <v>10</v>
      </c>
      <c r="R759" s="2">
        <v>6</v>
      </c>
      <c r="S759" s="2">
        <v>11</v>
      </c>
      <c r="T759" s="2">
        <v>5</v>
      </c>
      <c r="U759" s="2">
        <v>11</v>
      </c>
      <c r="V759" s="2">
        <v>8</v>
      </c>
      <c r="W759" s="2">
        <v>6</v>
      </c>
      <c r="X759" s="2">
        <v>6</v>
      </c>
    </row>
    <row r="760" spans="1:24" x14ac:dyDescent="0.2">
      <c r="A760" s="1" t="s">
        <v>737</v>
      </c>
      <c r="B760" s="1" t="s">
        <v>4177</v>
      </c>
      <c r="C760" s="1" t="s">
        <v>7663</v>
      </c>
      <c r="D760" s="4">
        <v>-0.48629000000000389</v>
      </c>
      <c r="E760" s="15">
        <v>0.14822734097024698</v>
      </c>
      <c r="F760" s="15">
        <f t="shared" si="11"/>
        <v>0.82907168206964166</v>
      </c>
      <c r="G760" s="2">
        <v>25.1432</v>
      </c>
      <c r="H760" s="2">
        <v>25.092400000000001</v>
      </c>
      <c r="I760" s="2">
        <v>24.834900000000001</v>
      </c>
      <c r="J760" s="2">
        <v>25.572500000000002</v>
      </c>
      <c r="K760" s="2">
        <v>24.2332</v>
      </c>
      <c r="L760" s="2">
        <v>24.867999999999999</v>
      </c>
      <c r="M760" s="2">
        <v>24.009</v>
      </c>
      <c r="N760" s="2">
        <v>25.029299999999999</v>
      </c>
      <c r="O760" s="2">
        <v>25.232800000000001</v>
      </c>
      <c r="P760" s="2">
        <v>10</v>
      </c>
      <c r="Q760" s="2">
        <v>16</v>
      </c>
      <c r="R760" s="2">
        <v>11</v>
      </c>
      <c r="S760" s="2">
        <v>20</v>
      </c>
      <c r="T760" s="2">
        <v>8</v>
      </c>
      <c r="U760" s="2">
        <v>18</v>
      </c>
      <c r="V760" s="2">
        <v>11</v>
      </c>
      <c r="W760" s="2">
        <v>17</v>
      </c>
      <c r="X760" s="2">
        <v>16</v>
      </c>
    </row>
    <row r="761" spans="1:24" x14ac:dyDescent="0.2">
      <c r="A761" s="1" t="s">
        <v>738</v>
      </c>
      <c r="B761" s="1" t="s">
        <v>4178</v>
      </c>
      <c r="C761" s="1" t="s">
        <v>7664</v>
      </c>
      <c r="D761" s="4">
        <v>0.12934999999999874</v>
      </c>
      <c r="E761" s="15">
        <v>0.14824380083544389</v>
      </c>
      <c r="F761" s="15">
        <f t="shared" si="11"/>
        <v>0.82902345863317706</v>
      </c>
      <c r="G761" s="2">
        <v>26.5442</v>
      </c>
      <c r="H761" s="2">
        <v>26.562000000000001</v>
      </c>
      <c r="I761" s="2">
        <v>26.5915</v>
      </c>
      <c r="J761" s="2">
        <v>26.525300000000001</v>
      </c>
      <c r="K761" s="2">
        <v>26.436699999999998</v>
      </c>
      <c r="L761" s="2">
        <v>26.817299999999999</v>
      </c>
      <c r="M761" s="2">
        <v>26.6737</v>
      </c>
      <c r="N761" s="2">
        <v>26.815100000000001</v>
      </c>
      <c r="O761" s="2">
        <v>26.682700000000001</v>
      </c>
      <c r="P761" s="2">
        <v>34</v>
      </c>
      <c r="Q761" s="2">
        <v>42</v>
      </c>
      <c r="R761" s="2">
        <v>35</v>
      </c>
      <c r="S761" s="2">
        <v>36</v>
      </c>
      <c r="T761" s="2">
        <v>38</v>
      </c>
      <c r="U761" s="2">
        <v>47</v>
      </c>
      <c r="V761" s="2">
        <v>43</v>
      </c>
      <c r="W761" s="2">
        <v>49</v>
      </c>
      <c r="X761" s="2">
        <v>36</v>
      </c>
    </row>
    <row r="762" spans="1:24" x14ac:dyDescent="0.2">
      <c r="A762" s="1" t="s">
        <v>739</v>
      </c>
      <c r="B762" s="1" t="s">
        <v>4179</v>
      </c>
      <c r="C762" s="1" t="s">
        <v>7665</v>
      </c>
      <c r="D762" s="4">
        <v>-0.42260000000000275</v>
      </c>
      <c r="E762" s="15">
        <v>0.14919710186762553</v>
      </c>
      <c r="F762" s="15">
        <f t="shared" si="11"/>
        <v>0.82623961288963987</v>
      </c>
      <c r="G762" s="2">
        <v>26.188400000000001</v>
      </c>
      <c r="H762" s="2">
        <v>26.4072</v>
      </c>
      <c r="I762" s="2">
        <v>26.314900000000002</v>
      </c>
      <c r="J762" s="2">
        <v>26.261900000000001</v>
      </c>
      <c r="K762" s="2">
        <v>25.366499999999998</v>
      </c>
      <c r="L762" s="2">
        <v>26.2517</v>
      </c>
      <c r="M762" s="2">
        <v>25.273199999999999</v>
      </c>
      <c r="N762" s="2">
        <v>26.1374</v>
      </c>
      <c r="O762" s="2">
        <v>26.323699999999999</v>
      </c>
      <c r="P762" s="2">
        <v>13</v>
      </c>
      <c r="Q762" s="2">
        <v>13</v>
      </c>
      <c r="R762" s="2">
        <v>16</v>
      </c>
      <c r="S762" s="2">
        <v>13</v>
      </c>
      <c r="T762" s="2">
        <v>9</v>
      </c>
      <c r="U762" s="2">
        <v>16</v>
      </c>
      <c r="V762" s="2">
        <v>12</v>
      </c>
      <c r="W762" s="2">
        <v>14</v>
      </c>
      <c r="X762" s="2">
        <v>10</v>
      </c>
    </row>
    <row r="763" spans="1:24" x14ac:dyDescent="0.2">
      <c r="A763" s="1" t="s">
        <v>740</v>
      </c>
      <c r="B763" s="1" t="s">
        <v>4180</v>
      </c>
      <c r="C763" s="1" t="s">
        <v>7666</v>
      </c>
      <c r="D763" s="4">
        <v>-0.22914499999999904</v>
      </c>
      <c r="E763" s="15">
        <v>0.14919943840910521</v>
      </c>
      <c r="F763" s="15">
        <f t="shared" si="11"/>
        <v>0.82623281155695383</v>
      </c>
      <c r="G763" s="2">
        <v>24.918099999999999</v>
      </c>
      <c r="H763" s="2">
        <v>25.415199999999999</v>
      </c>
      <c r="I763" s="2">
        <v>25.3124</v>
      </c>
      <c r="J763" s="2">
        <v>25.1572</v>
      </c>
      <c r="K763" s="2">
        <v>24.7913</v>
      </c>
      <c r="L763" s="2">
        <v>25.000299999999999</v>
      </c>
      <c r="M763" s="2">
        <v>24.930399999999999</v>
      </c>
      <c r="N763" s="2">
        <v>24.825800000000001</v>
      </c>
      <c r="O763" s="2">
        <v>25.310099999999998</v>
      </c>
      <c r="P763" s="2">
        <v>5</v>
      </c>
      <c r="Q763" s="2">
        <v>6</v>
      </c>
      <c r="R763" s="2">
        <v>3</v>
      </c>
      <c r="S763" s="2">
        <v>10</v>
      </c>
      <c r="T763" s="2">
        <v>2</v>
      </c>
      <c r="U763" s="2">
        <v>6</v>
      </c>
      <c r="V763" s="2">
        <v>6</v>
      </c>
      <c r="W763" s="2">
        <v>8</v>
      </c>
      <c r="X763" s="2">
        <v>4</v>
      </c>
    </row>
    <row r="764" spans="1:24" x14ac:dyDescent="0.2">
      <c r="B764" s="1" t="s">
        <v>4181</v>
      </c>
      <c r="C764" s="1" t="s">
        <v>7667</v>
      </c>
      <c r="D764" s="4">
        <v>-0.93169999999999931</v>
      </c>
      <c r="E764" s="15">
        <v>0.14925346664570199</v>
      </c>
      <c r="F764" s="15">
        <f t="shared" si="11"/>
        <v>0.826075572911393</v>
      </c>
      <c r="G764" s="2">
        <v>26.546099999999999</v>
      </c>
      <c r="H764" s="2">
        <v>25.897400000000001</v>
      </c>
      <c r="I764" s="2">
        <v>25.1721</v>
      </c>
      <c r="J764" s="2">
        <v>26.217199999999998</v>
      </c>
      <c r="K764" s="2">
        <v>24.2883</v>
      </c>
      <c r="L764" s="2">
        <v>24.798500000000001</v>
      </c>
      <c r="M764" s="2" t="s">
        <v>10427</v>
      </c>
      <c r="N764" s="2">
        <v>25.992699999999999</v>
      </c>
      <c r="O764" s="2" t="s">
        <v>10427</v>
      </c>
      <c r="P764" s="2">
        <v>5</v>
      </c>
      <c r="Q764" s="2">
        <v>2</v>
      </c>
      <c r="R764" s="2">
        <v>2</v>
      </c>
      <c r="S764" s="2">
        <v>7</v>
      </c>
      <c r="T764" s="2">
        <v>2</v>
      </c>
      <c r="U764" s="2">
        <v>3</v>
      </c>
      <c r="V764" s="2">
        <v>1</v>
      </c>
      <c r="W764" s="2">
        <v>4</v>
      </c>
      <c r="X764" s="2">
        <v>1</v>
      </c>
    </row>
    <row r="765" spans="1:24" x14ac:dyDescent="0.2">
      <c r="A765" s="1" t="s">
        <v>741</v>
      </c>
      <c r="B765" s="1" t="s">
        <v>4182</v>
      </c>
      <c r="C765" s="1" t="s">
        <v>7668</v>
      </c>
      <c r="D765" s="4">
        <v>0.15445499999999868</v>
      </c>
      <c r="E765" s="15">
        <v>0.14986560324612599</v>
      </c>
      <c r="F765" s="15">
        <f t="shared" si="11"/>
        <v>0.82429803382666023</v>
      </c>
      <c r="G765" s="2">
        <v>28.3276</v>
      </c>
      <c r="H765" s="2">
        <v>28.690899999999999</v>
      </c>
      <c r="I765" s="2">
        <v>28.528400000000001</v>
      </c>
      <c r="J765" s="2">
        <v>28.4788</v>
      </c>
      <c r="K765" s="2">
        <v>28.594799999999999</v>
      </c>
      <c r="L765" s="2">
        <v>28.793399999999998</v>
      </c>
      <c r="M765" s="2">
        <v>28.782900000000001</v>
      </c>
      <c r="N765" s="2">
        <v>28.666799999999999</v>
      </c>
      <c r="O765" s="2">
        <v>28.4665</v>
      </c>
      <c r="P765" s="2">
        <v>37</v>
      </c>
      <c r="Q765" s="2">
        <v>42</v>
      </c>
      <c r="R765" s="2">
        <v>40</v>
      </c>
      <c r="S765" s="2">
        <v>40</v>
      </c>
      <c r="T765" s="2">
        <v>40</v>
      </c>
      <c r="U765" s="2">
        <v>49</v>
      </c>
      <c r="V765" s="2">
        <v>43</v>
      </c>
      <c r="W765" s="2">
        <v>56</v>
      </c>
      <c r="X765" s="2">
        <v>40</v>
      </c>
    </row>
    <row r="766" spans="1:24" x14ac:dyDescent="0.2">
      <c r="A766" s="1" t="s">
        <v>742</v>
      </c>
      <c r="B766" s="1" t="s">
        <v>4183</v>
      </c>
      <c r="C766" s="1" t="s">
        <v>7669</v>
      </c>
      <c r="D766" s="4">
        <v>0.45546500000000023</v>
      </c>
      <c r="E766" s="15">
        <v>0.15009801356329674</v>
      </c>
      <c r="F766" s="15">
        <f t="shared" si="11"/>
        <v>0.82362505528642604</v>
      </c>
      <c r="G766" s="2">
        <v>26.960699999999999</v>
      </c>
      <c r="H766" s="2">
        <v>26.9146</v>
      </c>
      <c r="I766" s="2">
        <v>26.886099999999999</v>
      </c>
      <c r="J766" s="2">
        <v>26.858899999999998</v>
      </c>
      <c r="K766" s="2">
        <v>27.925699999999999</v>
      </c>
      <c r="L766" s="2">
        <v>26.981300000000001</v>
      </c>
      <c r="M766" s="2">
        <v>27.977699999999999</v>
      </c>
      <c r="N766" s="2">
        <v>26.781199999999998</v>
      </c>
      <c r="O766" s="2">
        <v>27.136800000000001</v>
      </c>
      <c r="P766" s="2">
        <v>3</v>
      </c>
      <c r="Q766" s="2">
        <v>3</v>
      </c>
      <c r="R766" s="2">
        <v>2</v>
      </c>
      <c r="S766" s="2">
        <v>3</v>
      </c>
      <c r="T766" s="2">
        <v>3</v>
      </c>
      <c r="U766" s="2">
        <v>3</v>
      </c>
      <c r="V766" s="2">
        <v>4</v>
      </c>
      <c r="W766" s="2">
        <v>5</v>
      </c>
      <c r="X766" s="2">
        <v>2</v>
      </c>
    </row>
    <row r="767" spans="1:24" x14ac:dyDescent="0.2">
      <c r="A767" s="1" t="s">
        <v>743</v>
      </c>
      <c r="B767" s="1" t="s">
        <v>4184</v>
      </c>
      <c r="C767" s="1" t="s">
        <v>7670</v>
      </c>
      <c r="D767" s="4">
        <v>-0.333444999999994</v>
      </c>
      <c r="E767" s="15">
        <v>0.15019982824119052</v>
      </c>
      <c r="F767" s="15">
        <f t="shared" si="11"/>
        <v>0.82333056396264803</v>
      </c>
      <c r="G767" s="2">
        <v>27.216799999999999</v>
      </c>
      <c r="H767" s="2">
        <v>27.628499999999999</v>
      </c>
      <c r="I767" s="2">
        <v>27.458300000000001</v>
      </c>
      <c r="J767" s="2">
        <v>27.783300000000001</v>
      </c>
      <c r="K767" s="2">
        <v>26.748799999999999</v>
      </c>
      <c r="L767" s="2">
        <v>27.647500000000001</v>
      </c>
      <c r="M767" s="2">
        <v>26.978000000000002</v>
      </c>
      <c r="N767" s="2">
        <v>27.381900000000002</v>
      </c>
      <c r="O767" s="2">
        <v>27.185199999999998</v>
      </c>
      <c r="P767" s="2">
        <v>12</v>
      </c>
      <c r="Q767" s="2">
        <v>14</v>
      </c>
      <c r="R767" s="2">
        <v>16</v>
      </c>
      <c r="S767" s="2">
        <v>19</v>
      </c>
      <c r="T767" s="2">
        <v>15</v>
      </c>
      <c r="U767" s="2">
        <v>18</v>
      </c>
      <c r="V767" s="2">
        <v>17</v>
      </c>
      <c r="W767" s="2">
        <v>16</v>
      </c>
      <c r="X767" s="2">
        <v>13</v>
      </c>
    </row>
    <row r="768" spans="1:24" x14ac:dyDescent="0.2">
      <c r="A768" s="1" t="s">
        <v>744</v>
      </c>
      <c r="B768" s="1" t="s">
        <v>4185</v>
      </c>
      <c r="C768" s="1" t="s">
        <v>7671</v>
      </c>
      <c r="D768" s="4">
        <v>-0.67912500000000264</v>
      </c>
      <c r="E768" s="15">
        <v>0.15058223888929875</v>
      </c>
      <c r="F768" s="15">
        <f t="shared" si="11"/>
        <v>0.82222624996305549</v>
      </c>
      <c r="G768" s="2">
        <v>26.410399999999999</v>
      </c>
      <c r="H768" s="2">
        <v>26.261600000000001</v>
      </c>
      <c r="I768" s="2">
        <v>26.789400000000001</v>
      </c>
      <c r="J768" s="2">
        <v>27.149899999999999</v>
      </c>
      <c r="K768" s="2">
        <v>27.0793</v>
      </c>
      <c r="L768" s="2">
        <v>26.157599999999999</v>
      </c>
      <c r="M768" s="2">
        <v>26.012799999999999</v>
      </c>
      <c r="N768" s="2">
        <v>25.570699999999999</v>
      </c>
      <c r="O768" s="2">
        <v>25.048100000000002</v>
      </c>
      <c r="P768" s="2">
        <v>3</v>
      </c>
      <c r="Q768" s="2">
        <v>2</v>
      </c>
      <c r="R768" s="2">
        <v>4</v>
      </c>
      <c r="S768" s="2">
        <v>4</v>
      </c>
      <c r="T768" s="2">
        <v>4</v>
      </c>
      <c r="U768" s="2">
        <v>4</v>
      </c>
      <c r="V768" s="2">
        <v>5</v>
      </c>
      <c r="W768" s="2">
        <v>4</v>
      </c>
      <c r="X768" s="2">
        <v>2</v>
      </c>
    </row>
    <row r="769" spans="1:24" x14ac:dyDescent="0.2">
      <c r="A769" s="1" t="s">
        <v>745</v>
      </c>
      <c r="B769" s="1" t="s">
        <v>4186</v>
      </c>
      <c r="C769" s="1" t="s">
        <v>7672</v>
      </c>
      <c r="D769" s="4">
        <v>-0.30902499999999833</v>
      </c>
      <c r="E769" s="15">
        <v>0.15075740275679128</v>
      </c>
      <c r="F769" s="15">
        <f t="shared" si="11"/>
        <v>0.8217213531679749</v>
      </c>
      <c r="G769" s="2">
        <v>25.9666</v>
      </c>
      <c r="H769" s="2">
        <v>26.2866</v>
      </c>
      <c r="I769" s="2">
        <v>26.221900000000002</v>
      </c>
      <c r="J769" s="2">
        <v>26.500599999999999</v>
      </c>
      <c r="K769" s="2">
        <v>25.555900000000001</v>
      </c>
      <c r="L769" s="2">
        <v>26.206</v>
      </c>
      <c r="M769" s="2">
        <v>25.601400000000002</v>
      </c>
      <c r="N769" s="2">
        <v>26.152999999999999</v>
      </c>
      <c r="O769" s="2">
        <v>26.158200000000001</v>
      </c>
      <c r="P769" s="2">
        <v>13</v>
      </c>
      <c r="Q769" s="2">
        <v>15</v>
      </c>
      <c r="R769" s="2">
        <v>14</v>
      </c>
      <c r="S769" s="2">
        <v>21</v>
      </c>
      <c r="T769" s="2">
        <v>8</v>
      </c>
      <c r="U769" s="2">
        <v>17</v>
      </c>
      <c r="V769" s="2">
        <v>17</v>
      </c>
      <c r="W769" s="2">
        <v>21</v>
      </c>
      <c r="X769" s="2">
        <v>10</v>
      </c>
    </row>
    <row r="770" spans="1:24" x14ac:dyDescent="0.2">
      <c r="A770" s="1" t="s">
        <v>746</v>
      </c>
      <c r="B770" s="1" t="s">
        <v>4187</v>
      </c>
      <c r="C770" s="1" t="s">
        <v>7673</v>
      </c>
      <c r="D770" s="4">
        <v>0.28040000000000376</v>
      </c>
      <c r="E770" s="15">
        <v>0.15112510906809792</v>
      </c>
      <c r="F770" s="15">
        <f t="shared" si="11"/>
        <v>0.82066337269755052</v>
      </c>
      <c r="G770" s="2">
        <v>26.005099999999999</v>
      </c>
      <c r="H770" s="2">
        <v>25.904399999999999</v>
      </c>
      <c r="I770" s="2">
        <v>25.991599999999998</v>
      </c>
      <c r="J770" s="2">
        <v>26.646100000000001</v>
      </c>
      <c r="K770" s="2">
        <v>26.228000000000002</v>
      </c>
      <c r="L770" s="2">
        <v>26.4434</v>
      </c>
      <c r="M770" s="2">
        <v>26.434799999999999</v>
      </c>
      <c r="N770" s="2">
        <v>26.3004</v>
      </c>
      <c r="O770" s="2">
        <v>26.679400000000001</v>
      </c>
      <c r="P770" s="2">
        <v>5</v>
      </c>
      <c r="Q770" s="2">
        <v>5</v>
      </c>
      <c r="R770" s="2">
        <v>4</v>
      </c>
      <c r="S770" s="2">
        <v>8</v>
      </c>
      <c r="T770" s="2">
        <v>11</v>
      </c>
      <c r="U770" s="2">
        <v>12</v>
      </c>
      <c r="V770" s="2">
        <v>12</v>
      </c>
      <c r="W770" s="2">
        <v>15</v>
      </c>
      <c r="X770" s="2">
        <v>8</v>
      </c>
    </row>
    <row r="771" spans="1:24" x14ac:dyDescent="0.2">
      <c r="A771" s="1" t="s">
        <v>747</v>
      </c>
      <c r="B771" s="1" t="s">
        <v>4188</v>
      </c>
      <c r="C771" s="1" t="s">
        <v>7674</v>
      </c>
      <c r="D771" s="4">
        <v>-0.48438500000000317</v>
      </c>
      <c r="E771" s="15">
        <v>0.15148272272712843</v>
      </c>
      <c r="F771" s="15">
        <f t="shared" si="11"/>
        <v>0.81963689753892699</v>
      </c>
      <c r="G771" s="2">
        <v>26.496600000000001</v>
      </c>
      <c r="H771" s="2">
        <v>26.5228</v>
      </c>
      <c r="I771" s="2">
        <v>26.299199999999999</v>
      </c>
      <c r="J771" s="2">
        <v>26.448699999999999</v>
      </c>
      <c r="K771" s="2">
        <v>25.178100000000001</v>
      </c>
      <c r="L771" s="2">
        <v>26.326799999999999</v>
      </c>
      <c r="M771" s="2">
        <v>25.477499999999999</v>
      </c>
      <c r="N771" s="2">
        <v>26.337700000000002</v>
      </c>
      <c r="O771" s="2">
        <v>26.467099999999999</v>
      </c>
      <c r="P771" s="2">
        <v>15</v>
      </c>
      <c r="Q771" s="2">
        <v>17</v>
      </c>
      <c r="R771" s="2">
        <v>14</v>
      </c>
      <c r="S771" s="2">
        <v>15</v>
      </c>
      <c r="T771" s="2">
        <v>7</v>
      </c>
      <c r="U771" s="2">
        <v>16</v>
      </c>
      <c r="V771" s="2">
        <v>8</v>
      </c>
      <c r="W771" s="2">
        <v>15</v>
      </c>
      <c r="X771" s="2">
        <v>11</v>
      </c>
    </row>
    <row r="772" spans="1:24" x14ac:dyDescent="0.2">
      <c r="A772" s="1" t="s">
        <v>748</v>
      </c>
      <c r="B772" s="1" t="s">
        <v>4189</v>
      </c>
      <c r="C772" s="1" t="s">
        <v>7675</v>
      </c>
      <c r="D772" s="4">
        <v>-0.24762000000000484</v>
      </c>
      <c r="E772" s="15">
        <v>0.1514951692309788</v>
      </c>
      <c r="F772" s="15">
        <f t="shared" ref="F772:F835" si="12">-LOG(E772,10)</f>
        <v>0.81960121541103759</v>
      </c>
      <c r="G772" s="2">
        <v>24.167300000000001</v>
      </c>
      <c r="H772" s="2">
        <v>24.193200000000001</v>
      </c>
      <c r="I772" s="2">
        <v>24.2484</v>
      </c>
      <c r="J772" s="2">
        <v>24.881900000000002</v>
      </c>
      <c r="K772" s="2">
        <v>24.208500000000001</v>
      </c>
      <c r="L772" s="2">
        <v>24.163799999999998</v>
      </c>
      <c r="M772" s="2">
        <v>24.1053</v>
      </c>
      <c r="N772" s="2">
        <v>24.123200000000001</v>
      </c>
      <c r="O772" s="2">
        <v>24.0246</v>
      </c>
      <c r="P772" s="2">
        <v>2</v>
      </c>
      <c r="Q772" s="2">
        <v>5</v>
      </c>
      <c r="R772" s="2">
        <v>2</v>
      </c>
      <c r="S772" s="2">
        <v>7</v>
      </c>
      <c r="T772" s="2">
        <v>4</v>
      </c>
      <c r="U772" s="2">
        <v>4</v>
      </c>
      <c r="V772" s="2">
        <v>4</v>
      </c>
      <c r="W772" s="2">
        <v>5</v>
      </c>
      <c r="X772" s="2">
        <v>3</v>
      </c>
    </row>
    <row r="773" spans="1:24" x14ac:dyDescent="0.2">
      <c r="A773" s="1" t="s">
        <v>749</v>
      </c>
      <c r="B773" s="1" t="s">
        <v>4190</v>
      </c>
      <c r="C773" s="1" t="s">
        <v>7676</v>
      </c>
      <c r="D773" s="4">
        <v>0.40474000000000032</v>
      </c>
      <c r="E773" s="15">
        <v>0.15180478976421732</v>
      </c>
      <c r="F773" s="15">
        <f t="shared" si="12"/>
        <v>0.81871452530910238</v>
      </c>
      <c r="G773" s="2">
        <v>24.005099999999999</v>
      </c>
      <c r="H773" s="2">
        <v>24.595700000000001</v>
      </c>
      <c r="I773" s="2">
        <v>24.044</v>
      </c>
      <c r="J773" s="2">
        <v>24.738399999999999</v>
      </c>
      <c r="K773" s="2">
        <v>25.139800000000001</v>
      </c>
      <c r="L773" s="2">
        <v>24.678999999999998</v>
      </c>
      <c r="M773" s="2">
        <v>25.1068</v>
      </c>
      <c r="N773" s="2">
        <v>24.572800000000001</v>
      </c>
      <c r="O773" s="2">
        <v>24.254300000000001</v>
      </c>
      <c r="P773" s="2">
        <v>4</v>
      </c>
      <c r="Q773" s="2">
        <v>7</v>
      </c>
      <c r="R773" s="2">
        <v>5</v>
      </c>
      <c r="S773" s="2">
        <v>7</v>
      </c>
      <c r="T773" s="2">
        <v>11</v>
      </c>
      <c r="U773" s="2">
        <v>15</v>
      </c>
      <c r="V773" s="2">
        <v>17</v>
      </c>
      <c r="W773" s="2">
        <v>14</v>
      </c>
      <c r="X773" s="2">
        <v>5</v>
      </c>
    </row>
    <row r="774" spans="1:24" x14ac:dyDescent="0.2">
      <c r="A774" s="1" t="s">
        <v>750</v>
      </c>
      <c r="B774" s="1" t="s">
        <v>4191</v>
      </c>
      <c r="C774" s="1" t="s">
        <v>7677</v>
      </c>
      <c r="D774" s="4">
        <v>-0.1815599999999975</v>
      </c>
      <c r="E774" s="15">
        <v>0.15188366081583415</v>
      </c>
      <c r="F774" s="15">
        <f t="shared" si="12"/>
        <v>0.81848894370925029</v>
      </c>
      <c r="G774" s="2">
        <v>31.206499999999998</v>
      </c>
      <c r="H774" s="2">
        <v>31.1568</v>
      </c>
      <c r="I774" s="2">
        <v>31.090399999999999</v>
      </c>
      <c r="J774" s="2">
        <v>30.901499999999999</v>
      </c>
      <c r="K774" s="2">
        <v>30.947800000000001</v>
      </c>
      <c r="L774" s="2">
        <v>30.718699999999998</v>
      </c>
      <c r="M774" s="2">
        <v>30.830200000000001</v>
      </c>
      <c r="N774" s="2">
        <v>30.824400000000001</v>
      </c>
      <c r="O774" s="2">
        <v>31.2151</v>
      </c>
      <c r="P774" s="2">
        <v>20</v>
      </c>
      <c r="Q774" s="2">
        <v>19</v>
      </c>
      <c r="R774" s="2">
        <v>19</v>
      </c>
      <c r="S774" s="2">
        <v>20</v>
      </c>
      <c r="T774" s="2">
        <v>21</v>
      </c>
      <c r="U774" s="2">
        <v>19</v>
      </c>
      <c r="V774" s="2">
        <v>16</v>
      </c>
      <c r="W774" s="2">
        <v>25</v>
      </c>
      <c r="X774" s="2">
        <v>16</v>
      </c>
    </row>
    <row r="775" spans="1:24" x14ac:dyDescent="0.2">
      <c r="A775" s="1" t="s">
        <v>751</v>
      </c>
      <c r="B775" s="1" t="s">
        <v>4192</v>
      </c>
      <c r="C775" s="1" t="s">
        <v>7678</v>
      </c>
      <c r="D775" s="4">
        <v>-0.53096500000000191</v>
      </c>
      <c r="E775" s="15">
        <v>0.15217212822786141</v>
      </c>
      <c r="F775" s="15">
        <f t="shared" si="12"/>
        <v>0.81766488544524429</v>
      </c>
      <c r="G775" s="2">
        <v>27.680399999999999</v>
      </c>
      <c r="H775" s="2">
        <v>27.843299999999999</v>
      </c>
      <c r="I775" s="2">
        <v>27.745200000000001</v>
      </c>
      <c r="J775" s="2">
        <v>26.703199999999999</v>
      </c>
      <c r="K775" s="2">
        <v>27.1143</v>
      </c>
      <c r="L775" s="2">
        <v>26.318100000000001</v>
      </c>
      <c r="M775" s="2">
        <v>27.219000000000001</v>
      </c>
      <c r="N775" s="2">
        <v>26.678000000000001</v>
      </c>
      <c r="O775" s="2">
        <v>27.480899999999998</v>
      </c>
      <c r="P775" s="2">
        <v>2</v>
      </c>
      <c r="Q775" s="2">
        <v>3</v>
      </c>
      <c r="R775" s="2">
        <v>2</v>
      </c>
      <c r="S775" s="2">
        <v>3</v>
      </c>
      <c r="T775" s="2">
        <v>2</v>
      </c>
      <c r="U775" s="2">
        <v>2</v>
      </c>
      <c r="V775" s="2">
        <v>2</v>
      </c>
      <c r="W775" s="2">
        <v>3</v>
      </c>
      <c r="X775" s="2">
        <v>2</v>
      </c>
    </row>
    <row r="776" spans="1:24" x14ac:dyDescent="0.2">
      <c r="A776" s="1" t="s">
        <v>752</v>
      </c>
      <c r="B776" s="1" t="s">
        <v>4193</v>
      </c>
      <c r="C776" s="1" t="s">
        <v>7679</v>
      </c>
      <c r="D776" s="4">
        <v>-0.29837500000000006</v>
      </c>
      <c r="E776" s="15">
        <v>0.15228273194408498</v>
      </c>
      <c r="F776" s="15">
        <f t="shared" si="12"/>
        <v>0.81734934056795194</v>
      </c>
      <c r="G776" s="2">
        <v>24.9252</v>
      </c>
      <c r="H776" s="2">
        <v>25.315799999999999</v>
      </c>
      <c r="I776" s="2">
        <v>25.2483</v>
      </c>
      <c r="J776" s="2">
        <v>25.411799999999999</v>
      </c>
      <c r="K776" s="2">
        <v>24.568300000000001</v>
      </c>
      <c r="L776" s="2">
        <v>25.2898</v>
      </c>
      <c r="M776" s="2">
        <v>24.630299999999998</v>
      </c>
      <c r="N776" s="2">
        <v>25.151499999999999</v>
      </c>
      <c r="O776" s="2">
        <v>24.994599999999998</v>
      </c>
      <c r="P776" s="2">
        <v>20</v>
      </c>
      <c r="Q776" s="2">
        <v>47</v>
      </c>
      <c r="R776" s="2">
        <v>30</v>
      </c>
      <c r="S776" s="2">
        <v>53</v>
      </c>
      <c r="T776" s="2">
        <v>24</v>
      </c>
      <c r="U776" s="2">
        <v>48</v>
      </c>
      <c r="V776" s="2">
        <v>38</v>
      </c>
      <c r="W776" s="2">
        <v>47</v>
      </c>
      <c r="X776" s="2">
        <v>21</v>
      </c>
    </row>
    <row r="777" spans="1:24" x14ac:dyDescent="0.2">
      <c r="A777" s="1" t="s">
        <v>753</v>
      </c>
      <c r="B777" s="1" t="s">
        <v>4194</v>
      </c>
      <c r="C777" s="1" t="s">
        <v>7680</v>
      </c>
      <c r="D777" s="4">
        <v>0.46884166666666971</v>
      </c>
      <c r="E777" s="15">
        <v>0.15232643549326091</v>
      </c>
      <c r="F777" s="15">
        <f t="shared" si="12"/>
        <v>0.81722472048158612</v>
      </c>
      <c r="G777" s="2" t="s">
        <v>10427</v>
      </c>
      <c r="H777" s="2">
        <v>23.139800000000001</v>
      </c>
      <c r="I777" s="2">
        <v>22.829699999999999</v>
      </c>
      <c r="J777" s="2">
        <v>22.861999999999998</v>
      </c>
      <c r="K777" s="2">
        <v>23.392600000000002</v>
      </c>
      <c r="L777" s="2">
        <v>23.27</v>
      </c>
      <c r="M777" s="2">
        <v>24.027699999999999</v>
      </c>
      <c r="N777" s="2">
        <v>22.9604</v>
      </c>
      <c r="O777" s="2" t="s">
        <v>10427</v>
      </c>
      <c r="P777" s="2">
        <v>0</v>
      </c>
      <c r="Q777" s="2">
        <v>2</v>
      </c>
      <c r="R777" s="2">
        <v>2</v>
      </c>
      <c r="S777" s="2">
        <v>3</v>
      </c>
      <c r="T777" s="2">
        <v>4</v>
      </c>
      <c r="U777" s="2">
        <v>3</v>
      </c>
      <c r="V777" s="2">
        <v>4</v>
      </c>
      <c r="W777" s="2">
        <v>3</v>
      </c>
      <c r="X777" s="2">
        <v>1</v>
      </c>
    </row>
    <row r="778" spans="1:24" x14ac:dyDescent="0.2">
      <c r="A778" s="1" t="s">
        <v>754</v>
      </c>
      <c r="B778" s="1" t="s">
        <v>4195</v>
      </c>
      <c r="C778" s="1" t="s">
        <v>7681</v>
      </c>
      <c r="D778" s="4">
        <v>-0.50296500000000322</v>
      </c>
      <c r="E778" s="15">
        <v>0.15240358355187375</v>
      </c>
      <c r="F778" s="15">
        <f t="shared" si="12"/>
        <v>0.81700482106395789</v>
      </c>
      <c r="G778" s="2">
        <v>26.8566</v>
      </c>
      <c r="H778" s="2">
        <v>26.817299999999999</v>
      </c>
      <c r="I778" s="2">
        <v>26.622499999999999</v>
      </c>
      <c r="J778" s="2">
        <v>27.454899999999999</v>
      </c>
      <c r="K778" s="2">
        <v>26.238499999999998</v>
      </c>
      <c r="L778" s="2">
        <v>26.8293</v>
      </c>
      <c r="M778" s="2">
        <v>25.6891</v>
      </c>
      <c r="N778" s="2">
        <v>27.053899999999999</v>
      </c>
      <c r="O778" s="2">
        <v>26.363499999999998</v>
      </c>
      <c r="P778" s="2">
        <v>4</v>
      </c>
      <c r="Q778" s="2">
        <v>4</v>
      </c>
      <c r="R778" s="2">
        <v>4</v>
      </c>
      <c r="S778" s="2">
        <v>5</v>
      </c>
      <c r="T778" s="2">
        <v>4</v>
      </c>
      <c r="U778" s="2">
        <v>5</v>
      </c>
      <c r="V778" s="2">
        <v>3</v>
      </c>
      <c r="W778" s="2">
        <v>4</v>
      </c>
      <c r="X778" s="2">
        <v>4</v>
      </c>
    </row>
    <row r="779" spans="1:24" x14ac:dyDescent="0.2">
      <c r="A779" s="1" t="s">
        <v>755</v>
      </c>
      <c r="B779" s="1" t="s">
        <v>4196</v>
      </c>
      <c r="C779" s="1" t="s">
        <v>7682</v>
      </c>
      <c r="D779" s="4">
        <v>0.52352999999999739</v>
      </c>
      <c r="E779" s="15">
        <v>0.15263427416957986</v>
      </c>
      <c r="F779" s="15">
        <f t="shared" si="12"/>
        <v>0.81634793419656693</v>
      </c>
      <c r="G779" s="2">
        <v>27.949400000000001</v>
      </c>
      <c r="H779" s="2">
        <v>28.282900000000001</v>
      </c>
      <c r="I779" s="2">
        <v>27.841799999999999</v>
      </c>
      <c r="J779" s="2">
        <v>28.371300000000002</v>
      </c>
      <c r="K779" s="2">
        <v>29.091200000000001</v>
      </c>
      <c r="L779" s="2">
        <v>28.395800000000001</v>
      </c>
      <c r="M779" s="2">
        <v>29.4253</v>
      </c>
      <c r="N779" s="2">
        <v>28.307600000000001</v>
      </c>
      <c r="O779" s="2">
        <v>27.954499999999999</v>
      </c>
      <c r="P779" s="2">
        <v>88</v>
      </c>
      <c r="Q779" s="2">
        <v>97</v>
      </c>
      <c r="R779" s="2">
        <v>88</v>
      </c>
      <c r="S779" s="2">
        <v>106</v>
      </c>
      <c r="T779" s="2">
        <v>122</v>
      </c>
      <c r="U779" s="2">
        <v>117</v>
      </c>
      <c r="V779" s="2">
        <v>124</v>
      </c>
      <c r="W779" s="2">
        <v>115</v>
      </c>
      <c r="X779" s="2">
        <v>86</v>
      </c>
    </row>
    <row r="780" spans="1:24" x14ac:dyDescent="0.2">
      <c r="A780" s="1" t="s">
        <v>756</v>
      </c>
      <c r="B780" s="1" t="s">
        <v>4197</v>
      </c>
      <c r="C780" s="1" t="s">
        <v>7683</v>
      </c>
      <c r="D780" s="4">
        <v>-0.41121499999999855</v>
      </c>
      <c r="E780" s="15">
        <v>0.15265598342489245</v>
      </c>
      <c r="F780" s="15">
        <f t="shared" si="12"/>
        <v>0.81628616865004289</v>
      </c>
      <c r="G780" s="2">
        <v>24.9434</v>
      </c>
      <c r="H780" s="2">
        <v>25.133900000000001</v>
      </c>
      <c r="I780" s="2">
        <v>24.915400000000002</v>
      </c>
      <c r="J780" s="2">
        <v>25.193999999999999</v>
      </c>
      <c r="K780" s="2">
        <v>23.990300000000001</v>
      </c>
      <c r="L780" s="2">
        <v>25.058700000000002</v>
      </c>
      <c r="M780" s="2">
        <v>25.1844</v>
      </c>
      <c r="N780" s="2">
        <v>24.556999999999999</v>
      </c>
      <c r="O780" s="2">
        <v>24.386900000000001</v>
      </c>
      <c r="P780" s="2">
        <v>9</v>
      </c>
      <c r="Q780" s="2">
        <v>10</v>
      </c>
      <c r="R780" s="2">
        <v>9</v>
      </c>
      <c r="S780" s="2">
        <v>9</v>
      </c>
      <c r="T780" s="2">
        <v>6</v>
      </c>
      <c r="U780" s="2">
        <v>9</v>
      </c>
      <c r="V780" s="2">
        <v>17</v>
      </c>
      <c r="W780" s="2">
        <v>13</v>
      </c>
      <c r="X780" s="2">
        <v>4</v>
      </c>
    </row>
    <row r="781" spans="1:24" x14ac:dyDescent="0.2">
      <c r="A781" s="1" t="s">
        <v>757</v>
      </c>
      <c r="B781" s="1" t="s">
        <v>4198</v>
      </c>
      <c r="C781" s="1" t="s">
        <v>7684</v>
      </c>
      <c r="D781" s="4">
        <v>0.23429499999999592</v>
      </c>
      <c r="E781" s="15">
        <v>0.15324618947893545</v>
      </c>
      <c r="F781" s="15">
        <f t="shared" si="12"/>
        <v>0.81461031556221308</v>
      </c>
      <c r="G781" s="2">
        <v>25.541399999999999</v>
      </c>
      <c r="H781" s="2">
        <v>25.476500000000001</v>
      </c>
      <c r="I781" s="2">
        <v>24.953700000000001</v>
      </c>
      <c r="J781" s="2">
        <v>25.6081</v>
      </c>
      <c r="K781" s="2">
        <v>25.595199999999998</v>
      </c>
      <c r="L781" s="2">
        <v>25.612300000000001</v>
      </c>
      <c r="M781" s="2">
        <v>25.511199999999999</v>
      </c>
      <c r="N781" s="2">
        <v>25.581499999999998</v>
      </c>
      <c r="O781" s="2">
        <v>25.8459</v>
      </c>
      <c r="P781" s="2">
        <v>5</v>
      </c>
      <c r="Q781" s="2">
        <v>9</v>
      </c>
      <c r="R781" s="2">
        <v>5</v>
      </c>
      <c r="S781" s="2">
        <v>9</v>
      </c>
      <c r="T781" s="2">
        <v>10</v>
      </c>
      <c r="U781" s="2">
        <v>12</v>
      </c>
      <c r="V781" s="2">
        <v>12</v>
      </c>
      <c r="W781" s="2">
        <v>13</v>
      </c>
      <c r="X781" s="2">
        <v>7</v>
      </c>
    </row>
    <row r="782" spans="1:24" x14ac:dyDescent="0.2">
      <c r="A782" s="1" t="s">
        <v>758</v>
      </c>
      <c r="B782" s="1" t="s">
        <v>4199</v>
      </c>
      <c r="C782" s="1" t="s">
        <v>7685</v>
      </c>
      <c r="D782" s="4">
        <v>-0.6480300000000021</v>
      </c>
      <c r="E782" s="15">
        <v>0.15336343203466066</v>
      </c>
      <c r="F782" s="15">
        <f t="shared" si="12"/>
        <v>0.81427818118739459</v>
      </c>
      <c r="G782" s="2">
        <v>26.3598</v>
      </c>
      <c r="H782" s="2">
        <v>26.260300000000001</v>
      </c>
      <c r="I782" s="2">
        <v>26.209199999999999</v>
      </c>
      <c r="J782" s="2">
        <v>26.6373</v>
      </c>
      <c r="K782" s="2">
        <v>25.401800000000001</v>
      </c>
      <c r="L782" s="2">
        <v>25.818000000000001</v>
      </c>
      <c r="M782" s="2">
        <v>24.549600000000002</v>
      </c>
      <c r="N782" s="2">
        <v>26.3964</v>
      </c>
      <c r="O782" s="2">
        <v>26.427299999999999</v>
      </c>
      <c r="P782" s="2">
        <v>14</v>
      </c>
      <c r="Q782" s="2">
        <v>13</v>
      </c>
      <c r="R782" s="2">
        <v>11</v>
      </c>
      <c r="S782" s="2">
        <v>11</v>
      </c>
      <c r="T782" s="2">
        <v>10</v>
      </c>
      <c r="U782" s="2">
        <v>23</v>
      </c>
      <c r="V782" s="2">
        <v>9</v>
      </c>
      <c r="W782" s="2">
        <v>22</v>
      </c>
      <c r="X782" s="2">
        <v>14</v>
      </c>
    </row>
    <row r="783" spans="1:24" x14ac:dyDescent="0.2">
      <c r="B783" s="1" t="s">
        <v>4200</v>
      </c>
      <c r="C783" s="1" t="s">
        <v>7686</v>
      </c>
      <c r="D783" s="4">
        <v>0.73573500000000536</v>
      </c>
      <c r="E783" s="15">
        <v>0.15365941527994495</v>
      </c>
      <c r="F783" s="15">
        <f t="shared" si="12"/>
        <v>0.81344082376524096</v>
      </c>
      <c r="G783" s="2">
        <v>25.8216</v>
      </c>
      <c r="H783" s="2">
        <v>27.2502</v>
      </c>
      <c r="I783" s="2">
        <v>26.850899999999999</v>
      </c>
      <c r="J783" s="2">
        <v>27.316600000000001</v>
      </c>
      <c r="K783" s="2">
        <v>28.1907</v>
      </c>
      <c r="L783" s="2">
        <v>27.119399999999999</v>
      </c>
      <c r="M783" s="2">
        <v>28.321300000000001</v>
      </c>
      <c r="N783" s="2">
        <v>27.336600000000001</v>
      </c>
      <c r="O783" s="2">
        <v>26.759799999999998</v>
      </c>
      <c r="P783" s="2">
        <v>13</v>
      </c>
      <c r="Q783" s="2">
        <v>23</v>
      </c>
      <c r="R783" s="2">
        <v>20</v>
      </c>
      <c r="S783" s="2">
        <v>33</v>
      </c>
      <c r="T783" s="2">
        <v>46</v>
      </c>
      <c r="U783" s="2">
        <v>35</v>
      </c>
      <c r="V783" s="2">
        <v>55</v>
      </c>
      <c r="W783" s="2">
        <v>41</v>
      </c>
      <c r="X783" s="2">
        <v>15</v>
      </c>
    </row>
    <row r="784" spans="1:24" x14ac:dyDescent="0.2">
      <c r="A784" s="1" t="s">
        <v>759</v>
      </c>
      <c r="B784" s="1" t="s">
        <v>4201</v>
      </c>
      <c r="C784" s="1" t="s">
        <v>7687</v>
      </c>
      <c r="D784" s="4">
        <v>-0.75649500000000103</v>
      </c>
      <c r="E784" s="15">
        <v>0.15379688204876812</v>
      </c>
      <c r="F784" s="15">
        <f t="shared" si="12"/>
        <v>0.81305246897373462</v>
      </c>
      <c r="G784" s="2">
        <v>25.309899999999999</v>
      </c>
      <c r="H784" s="2">
        <v>25.479900000000001</v>
      </c>
      <c r="I784" s="2">
        <v>25.200900000000001</v>
      </c>
      <c r="J784" s="2">
        <v>26.21</v>
      </c>
      <c r="K784" s="2">
        <v>24.082100000000001</v>
      </c>
      <c r="L784" s="2">
        <v>25.397500000000001</v>
      </c>
      <c r="M784" s="2">
        <v>23.687000000000001</v>
      </c>
      <c r="N784" s="2">
        <v>25.5182</v>
      </c>
      <c r="O784" s="2">
        <v>25.2836</v>
      </c>
      <c r="P784" s="2">
        <v>11</v>
      </c>
      <c r="Q784" s="2">
        <v>16</v>
      </c>
      <c r="R784" s="2">
        <v>11</v>
      </c>
      <c r="S784" s="2">
        <v>30</v>
      </c>
      <c r="T784" s="2">
        <v>9</v>
      </c>
      <c r="U784" s="2">
        <v>21</v>
      </c>
      <c r="V784" s="2">
        <v>11</v>
      </c>
      <c r="W784" s="2">
        <v>30</v>
      </c>
      <c r="X784" s="2">
        <v>14</v>
      </c>
    </row>
    <row r="785" spans="1:24" x14ac:dyDescent="0.2">
      <c r="A785" s="1" t="s">
        <v>760</v>
      </c>
      <c r="B785" s="1" t="s">
        <v>4202</v>
      </c>
      <c r="C785" s="1" t="s">
        <v>7688</v>
      </c>
      <c r="D785" s="4">
        <v>-0.21299000000000134</v>
      </c>
      <c r="E785" s="15">
        <v>0.15414264522057125</v>
      </c>
      <c r="F785" s="15">
        <f t="shared" si="12"/>
        <v>0.81207719241864762</v>
      </c>
      <c r="G785" s="2">
        <v>28.1647</v>
      </c>
      <c r="H785" s="2">
        <v>28.209599999999998</v>
      </c>
      <c r="I785" s="2">
        <v>28.1187</v>
      </c>
      <c r="J785" s="2">
        <v>28.244399999999999</v>
      </c>
      <c r="K785" s="2">
        <v>28.409099999999999</v>
      </c>
      <c r="L785" s="2">
        <v>27.859300000000001</v>
      </c>
      <c r="M785" s="2">
        <v>27.9221</v>
      </c>
      <c r="N785" s="2">
        <v>27.939699999999998</v>
      </c>
      <c r="O785" s="2">
        <v>27.726600000000001</v>
      </c>
      <c r="P785" s="2">
        <v>14</v>
      </c>
      <c r="Q785" s="2">
        <v>14</v>
      </c>
      <c r="R785" s="2">
        <v>15</v>
      </c>
      <c r="S785" s="2">
        <v>14</v>
      </c>
      <c r="T785" s="2">
        <v>14</v>
      </c>
      <c r="U785" s="2">
        <v>16</v>
      </c>
      <c r="V785" s="2">
        <v>14</v>
      </c>
      <c r="W785" s="2">
        <v>15</v>
      </c>
      <c r="X785" s="2">
        <v>11</v>
      </c>
    </row>
    <row r="786" spans="1:24" x14ac:dyDescent="0.2">
      <c r="A786" s="1" t="s">
        <v>761</v>
      </c>
      <c r="B786" s="1" t="s">
        <v>4203</v>
      </c>
      <c r="C786" s="1" t="s">
        <v>7689</v>
      </c>
      <c r="D786" s="4">
        <v>-0.34625500000000287</v>
      </c>
      <c r="E786" s="15">
        <v>0.15450954242289214</v>
      </c>
      <c r="F786" s="15">
        <f t="shared" si="12"/>
        <v>0.81104469362664811</v>
      </c>
      <c r="G786" s="2">
        <v>28.7013</v>
      </c>
      <c r="H786" s="2">
        <v>28.725100000000001</v>
      </c>
      <c r="I786" s="2">
        <v>28.511299999999999</v>
      </c>
      <c r="J786" s="2">
        <v>28.680199999999999</v>
      </c>
      <c r="K786" s="2">
        <v>27.7394</v>
      </c>
      <c r="L786" s="2">
        <v>28.732800000000001</v>
      </c>
      <c r="M786" s="2">
        <v>28.017700000000001</v>
      </c>
      <c r="N786" s="2">
        <v>28.422999999999998</v>
      </c>
      <c r="O786" s="2">
        <v>28.6282</v>
      </c>
      <c r="P786" s="2">
        <v>33</v>
      </c>
      <c r="Q786" s="2">
        <v>32</v>
      </c>
      <c r="R786" s="2">
        <v>30</v>
      </c>
      <c r="S786" s="2">
        <v>35</v>
      </c>
      <c r="T786" s="2">
        <v>28</v>
      </c>
      <c r="U786" s="2">
        <v>35</v>
      </c>
      <c r="V786" s="2">
        <v>30</v>
      </c>
      <c r="W786" s="2">
        <v>35</v>
      </c>
      <c r="X786" s="2">
        <v>27</v>
      </c>
    </row>
    <row r="787" spans="1:24" x14ac:dyDescent="0.2">
      <c r="A787" s="1" t="s">
        <v>762</v>
      </c>
      <c r="B787" s="1" t="s">
        <v>4204</v>
      </c>
      <c r="C787" s="1" t="s">
        <v>7690</v>
      </c>
      <c r="D787" s="4">
        <v>0.50654166666666356</v>
      </c>
      <c r="E787" s="15">
        <v>0.15474033857824657</v>
      </c>
      <c r="F787" s="15">
        <f t="shared" si="12"/>
        <v>0.81039645722313058</v>
      </c>
      <c r="G787" s="2" t="s">
        <v>10427</v>
      </c>
      <c r="H787" s="2">
        <v>25.631900000000002</v>
      </c>
      <c r="I787" s="2">
        <v>24.8871</v>
      </c>
      <c r="J787" s="2">
        <v>25.760300000000001</v>
      </c>
      <c r="K787" s="2">
        <v>25.697700000000001</v>
      </c>
      <c r="L787" s="2">
        <v>26.341200000000001</v>
      </c>
      <c r="M787" s="2">
        <v>26.072500000000002</v>
      </c>
      <c r="N787" s="2">
        <v>25.6205</v>
      </c>
      <c r="O787" s="2" t="s">
        <v>10427</v>
      </c>
      <c r="P787" s="2">
        <v>1</v>
      </c>
      <c r="Q787" s="2">
        <v>3</v>
      </c>
      <c r="R787" s="2">
        <v>2</v>
      </c>
      <c r="S787" s="2">
        <v>5</v>
      </c>
      <c r="T787" s="2">
        <v>2</v>
      </c>
      <c r="U787" s="2">
        <v>3</v>
      </c>
      <c r="V787" s="2">
        <v>4</v>
      </c>
      <c r="W787" s="2">
        <v>4</v>
      </c>
      <c r="X787" s="2">
        <v>1</v>
      </c>
    </row>
    <row r="788" spans="1:24" x14ac:dyDescent="0.2">
      <c r="A788" s="1" t="s">
        <v>763</v>
      </c>
      <c r="B788" s="1" t="s">
        <v>4205</v>
      </c>
      <c r="C788" s="1" t="s">
        <v>7691</v>
      </c>
      <c r="D788" s="4">
        <v>-0.19489999999999696</v>
      </c>
      <c r="E788" s="15">
        <v>0.15481274854178298</v>
      </c>
      <c r="F788" s="15">
        <f t="shared" si="12"/>
        <v>0.81019327883802816</v>
      </c>
      <c r="G788" s="2">
        <v>28.237400000000001</v>
      </c>
      <c r="H788" s="2">
        <v>28.3447</v>
      </c>
      <c r="I788" s="2">
        <v>28.119299999999999</v>
      </c>
      <c r="J788" s="2">
        <v>28.093399999999999</v>
      </c>
      <c r="K788" s="2">
        <v>28.306699999999999</v>
      </c>
      <c r="L788" s="2">
        <v>27.749600000000001</v>
      </c>
      <c r="M788" s="2">
        <v>27.996600000000001</v>
      </c>
      <c r="N788" s="2">
        <v>27.850999999999999</v>
      </c>
      <c r="O788" s="2">
        <v>28.115100000000002</v>
      </c>
      <c r="P788" s="2">
        <v>11</v>
      </c>
      <c r="Q788" s="2">
        <v>11</v>
      </c>
      <c r="R788" s="2">
        <v>12</v>
      </c>
      <c r="S788" s="2">
        <v>9</v>
      </c>
      <c r="T788" s="2">
        <v>11</v>
      </c>
      <c r="U788" s="2">
        <v>11</v>
      </c>
      <c r="V788" s="2">
        <v>14</v>
      </c>
      <c r="W788" s="2">
        <v>11</v>
      </c>
      <c r="X788" s="2">
        <v>8</v>
      </c>
    </row>
    <row r="789" spans="1:24" x14ac:dyDescent="0.2">
      <c r="A789" s="1" t="s">
        <v>764</v>
      </c>
      <c r="B789" s="1" t="s">
        <v>4206</v>
      </c>
      <c r="C789" s="1" t="s">
        <v>7692</v>
      </c>
      <c r="D789" s="4">
        <v>0.40504999999999924</v>
      </c>
      <c r="E789" s="15">
        <v>0.15517330570840829</v>
      </c>
      <c r="F789" s="15">
        <f t="shared" si="12"/>
        <v>0.80918298785012843</v>
      </c>
      <c r="G789" s="2">
        <v>23.216100000000001</v>
      </c>
      <c r="H789" s="2">
        <v>23.686599999999999</v>
      </c>
      <c r="I789" s="2">
        <v>23.787099999999999</v>
      </c>
      <c r="J789" s="2">
        <v>23.5002</v>
      </c>
      <c r="K789" s="2">
        <v>24.3568</v>
      </c>
      <c r="L789" s="2">
        <v>23.402100000000001</v>
      </c>
      <c r="M789" s="2">
        <v>24.224599999999999</v>
      </c>
      <c r="N789" s="2">
        <v>23.826699999999999</v>
      </c>
      <c r="O789" s="2" t="s">
        <v>10427</v>
      </c>
      <c r="P789" s="2">
        <v>3</v>
      </c>
      <c r="Q789" s="2">
        <v>3</v>
      </c>
      <c r="R789" s="2">
        <v>4</v>
      </c>
      <c r="S789" s="2">
        <v>9</v>
      </c>
      <c r="T789" s="2">
        <v>4</v>
      </c>
      <c r="U789" s="2">
        <v>4</v>
      </c>
      <c r="V789" s="2">
        <v>3</v>
      </c>
      <c r="W789" s="2">
        <v>4</v>
      </c>
      <c r="X789" s="2">
        <v>0</v>
      </c>
    </row>
    <row r="790" spans="1:24" x14ac:dyDescent="0.2">
      <c r="B790" s="1" t="s">
        <v>4207</v>
      </c>
      <c r="C790" s="1" t="s">
        <v>7693</v>
      </c>
      <c r="D790" s="4">
        <v>0.5528849999999963</v>
      </c>
      <c r="E790" s="15">
        <v>0.15535635201387216</v>
      </c>
      <c r="F790" s="15">
        <f t="shared" si="12"/>
        <v>0.80867098516293723</v>
      </c>
      <c r="G790" s="2">
        <v>29.229700000000001</v>
      </c>
      <c r="H790" s="2">
        <v>29.6052</v>
      </c>
      <c r="I790" s="2">
        <v>29.261500000000002</v>
      </c>
      <c r="J790" s="2">
        <v>29.551500000000001</v>
      </c>
      <c r="K790" s="2">
        <v>30.603100000000001</v>
      </c>
      <c r="L790" s="2">
        <v>29.709399999999999</v>
      </c>
      <c r="M790" s="2">
        <v>30.742100000000001</v>
      </c>
      <c r="N790" s="2">
        <v>29.303100000000001</v>
      </c>
      <c r="O790" s="2">
        <v>29.4666</v>
      </c>
      <c r="P790" s="2">
        <v>93</v>
      </c>
      <c r="Q790" s="2">
        <v>88</v>
      </c>
      <c r="R790" s="2">
        <v>88</v>
      </c>
      <c r="S790" s="2">
        <v>107</v>
      </c>
      <c r="T790" s="2">
        <v>115</v>
      </c>
      <c r="U790" s="2">
        <v>112</v>
      </c>
      <c r="V790" s="2">
        <v>125</v>
      </c>
      <c r="W790" s="2">
        <v>115</v>
      </c>
      <c r="X790" s="2">
        <v>90</v>
      </c>
    </row>
    <row r="791" spans="1:24" x14ac:dyDescent="0.2">
      <c r="A791" s="1" t="s">
        <v>765</v>
      </c>
      <c r="B791" s="1" t="s">
        <v>4208</v>
      </c>
      <c r="C791" s="1" t="s">
        <v>7694</v>
      </c>
      <c r="D791" s="4">
        <v>-0.16787499999999866</v>
      </c>
      <c r="E791" s="15">
        <v>0.15549128716730576</v>
      </c>
      <c r="F791" s="15">
        <f t="shared" si="12"/>
        <v>0.80829394130707166</v>
      </c>
      <c r="G791" s="2">
        <v>23.930399999999999</v>
      </c>
      <c r="H791" s="2">
        <v>23.741099999999999</v>
      </c>
      <c r="I791" s="2">
        <v>23.7409</v>
      </c>
      <c r="J791" s="2">
        <v>23.947399999999998</v>
      </c>
      <c r="K791" s="2">
        <v>23.847899999999999</v>
      </c>
      <c r="L791" s="2">
        <v>23.457599999999999</v>
      </c>
      <c r="M791" s="2">
        <v>23.766400000000001</v>
      </c>
      <c r="N791" s="2">
        <v>23.616399999999999</v>
      </c>
      <c r="O791" s="2" t="s">
        <v>10427</v>
      </c>
      <c r="P791" s="2">
        <v>2</v>
      </c>
      <c r="Q791" s="2">
        <v>2</v>
      </c>
      <c r="R791" s="2">
        <v>3</v>
      </c>
      <c r="S791" s="2">
        <v>4</v>
      </c>
      <c r="T791" s="2">
        <v>4</v>
      </c>
      <c r="U791" s="2">
        <v>4</v>
      </c>
      <c r="V791" s="2">
        <v>4</v>
      </c>
      <c r="W791" s="2">
        <v>4</v>
      </c>
      <c r="X791" s="2">
        <v>2</v>
      </c>
    </row>
    <row r="792" spans="1:24" x14ac:dyDescent="0.2">
      <c r="A792" s="1" t="s">
        <v>766</v>
      </c>
      <c r="B792" s="1" t="s">
        <v>4209</v>
      </c>
      <c r="C792" s="1" t="s">
        <v>7695</v>
      </c>
      <c r="D792" s="4">
        <v>-0.53555000000000064</v>
      </c>
      <c r="E792" s="15">
        <v>0.15556271933029814</v>
      </c>
      <c r="F792" s="15">
        <f t="shared" si="12"/>
        <v>0.8080944737283533</v>
      </c>
      <c r="G792" s="2">
        <v>25.0001</v>
      </c>
      <c r="H792" s="2">
        <v>24.2424</v>
      </c>
      <c r="I792" s="2">
        <v>24.5107</v>
      </c>
      <c r="J792" s="2">
        <v>25.0197</v>
      </c>
      <c r="K792" s="2">
        <v>24.415099999999999</v>
      </c>
      <c r="L792" s="2">
        <v>23.351500000000001</v>
      </c>
      <c r="M792" s="2">
        <v>24.458400000000001</v>
      </c>
      <c r="N792" s="2">
        <v>24.4057</v>
      </c>
      <c r="O792" s="2" t="s">
        <v>10427</v>
      </c>
      <c r="P792" s="2">
        <v>15</v>
      </c>
      <c r="Q792" s="2">
        <v>9</v>
      </c>
      <c r="R792" s="2">
        <v>13</v>
      </c>
      <c r="S792" s="2">
        <v>25</v>
      </c>
      <c r="T792" s="2">
        <v>9</v>
      </c>
      <c r="U792" s="2">
        <v>8</v>
      </c>
      <c r="V792" s="2">
        <v>17</v>
      </c>
      <c r="W792" s="2">
        <v>15</v>
      </c>
      <c r="X792" s="2">
        <v>1</v>
      </c>
    </row>
    <row r="793" spans="1:24" x14ac:dyDescent="0.2">
      <c r="A793" s="1" t="s">
        <v>767</v>
      </c>
      <c r="B793" s="1" t="s">
        <v>4210</v>
      </c>
      <c r="C793" s="1" t="s">
        <v>7696</v>
      </c>
      <c r="D793" s="4">
        <v>0.39876999999999541</v>
      </c>
      <c r="E793" s="15">
        <v>0.1560316942675701</v>
      </c>
      <c r="F793" s="15">
        <f t="shared" si="12"/>
        <v>0.80678717570045722</v>
      </c>
      <c r="G793" s="2">
        <v>29.082699999999999</v>
      </c>
      <c r="H793" s="2">
        <v>29.8386</v>
      </c>
      <c r="I793" s="2">
        <v>29.2562</v>
      </c>
      <c r="J793" s="2">
        <v>29.3963</v>
      </c>
      <c r="K793" s="2">
        <v>30.287600000000001</v>
      </c>
      <c r="L793" s="2">
        <v>29.509499999999999</v>
      </c>
      <c r="M793" s="2">
        <v>30.128900000000002</v>
      </c>
      <c r="N793" s="2">
        <v>29.712800000000001</v>
      </c>
      <c r="O793" s="2">
        <v>29.322299999999998</v>
      </c>
      <c r="P793" s="2">
        <v>7</v>
      </c>
      <c r="Q793" s="2">
        <v>4</v>
      </c>
      <c r="R793" s="2">
        <v>8</v>
      </c>
      <c r="S793" s="2">
        <v>8</v>
      </c>
      <c r="T793" s="2">
        <v>9</v>
      </c>
      <c r="U793" s="2">
        <v>11</v>
      </c>
      <c r="V793" s="2">
        <v>9</v>
      </c>
      <c r="W793" s="2">
        <v>11</v>
      </c>
      <c r="X793" s="2">
        <v>7</v>
      </c>
    </row>
    <row r="794" spans="1:24" x14ac:dyDescent="0.2">
      <c r="A794" s="1" t="s">
        <v>768</v>
      </c>
      <c r="B794" s="1" t="s">
        <v>4211</v>
      </c>
      <c r="C794" s="1" t="s">
        <v>7697</v>
      </c>
      <c r="D794" s="4">
        <v>-0.26693000000000211</v>
      </c>
      <c r="E794" s="15">
        <v>0.15611124608464597</v>
      </c>
      <c r="F794" s="15">
        <f t="shared" si="12"/>
        <v>0.80656580970774605</v>
      </c>
      <c r="G794" s="2">
        <v>27.331</v>
      </c>
      <c r="H794" s="2">
        <v>27.465399999999999</v>
      </c>
      <c r="I794" s="2">
        <v>27.3813</v>
      </c>
      <c r="J794" s="2">
        <v>27.208500000000001</v>
      </c>
      <c r="K794" s="2">
        <v>26.884</v>
      </c>
      <c r="L794" s="2">
        <v>27.549399999999999</v>
      </c>
      <c r="M794" s="2">
        <v>26.7058</v>
      </c>
      <c r="N794" s="2">
        <v>27.110299999999999</v>
      </c>
      <c r="O794" s="2">
        <v>27.148599999999998</v>
      </c>
      <c r="P794" s="2">
        <v>10</v>
      </c>
      <c r="Q794" s="2">
        <v>11</v>
      </c>
      <c r="R794" s="2">
        <v>10</v>
      </c>
      <c r="S794" s="2">
        <v>12</v>
      </c>
      <c r="T794" s="2">
        <v>8</v>
      </c>
      <c r="U794" s="2">
        <v>16</v>
      </c>
      <c r="V794" s="2">
        <v>15</v>
      </c>
      <c r="W794" s="2">
        <v>21</v>
      </c>
      <c r="X794" s="2">
        <v>11</v>
      </c>
    </row>
    <row r="795" spans="1:24" x14ac:dyDescent="0.2">
      <c r="A795" s="1" t="s">
        <v>769</v>
      </c>
      <c r="B795" s="1" t="s">
        <v>4212</v>
      </c>
      <c r="C795" s="1" t="s">
        <v>7698</v>
      </c>
      <c r="D795" s="4">
        <v>-0.26637500000000003</v>
      </c>
      <c r="E795" s="15">
        <v>0.15654821517231371</v>
      </c>
      <c r="F795" s="15">
        <f t="shared" si="12"/>
        <v>0.805351879469832</v>
      </c>
      <c r="G795" s="2">
        <v>28.792000000000002</v>
      </c>
      <c r="H795" s="2">
        <v>28.95</v>
      </c>
      <c r="I795" s="2">
        <v>28.778199999999998</v>
      </c>
      <c r="J795" s="2">
        <v>28.741299999999999</v>
      </c>
      <c r="K795" s="2">
        <v>28.2334</v>
      </c>
      <c r="L795" s="2">
        <v>28.404599999999999</v>
      </c>
      <c r="M795" s="2">
        <v>28.346499999999999</v>
      </c>
      <c r="N795" s="2">
        <v>28.754100000000001</v>
      </c>
      <c r="O795" s="2">
        <v>29.006399999999999</v>
      </c>
      <c r="P795" s="2">
        <v>22</v>
      </c>
      <c r="Q795" s="2">
        <v>20</v>
      </c>
      <c r="R795" s="2">
        <v>18</v>
      </c>
      <c r="S795" s="2">
        <v>20</v>
      </c>
      <c r="T795" s="2">
        <v>20</v>
      </c>
      <c r="U795" s="2">
        <v>25</v>
      </c>
      <c r="V795" s="2">
        <v>20</v>
      </c>
      <c r="W795" s="2">
        <v>26</v>
      </c>
      <c r="X795" s="2">
        <v>16</v>
      </c>
    </row>
    <row r="796" spans="1:24" x14ac:dyDescent="0.2">
      <c r="A796" s="1" t="s">
        <v>770</v>
      </c>
      <c r="B796" s="1" t="s">
        <v>4213</v>
      </c>
      <c r="C796" s="1" t="s">
        <v>7699</v>
      </c>
      <c r="D796" s="4">
        <v>0.18936000000000419</v>
      </c>
      <c r="E796" s="15">
        <v>0.15657478830106261</v>
      </c>
      <c r="F796" s="15">
        <f t="shared" si="12"/>
        <v>0.80527816681964504</v>
      </c>
      <c r="G796" s="2">
        <v>28.325800000000001</v>
      </c>
      <c r="H796" s="2">
        <v>28.385200000000001</v>
      </c>
      <c r="I796" s="2">
        <v>28.268999999999998</v>
      </c>
      <c r="J796" s="2">
        <v>28.4436</v>
      </c>
      <c r="K796" s="2">
        <v>28.654599999999999</v>
      </c>
      <c r="L796" s="2">
        <v>28.215599999999998</v>
      </c>
      <c r="M796" s="2">
        <v>28.821100000000001</v>
      </c>
      <c r="N796" s="2">
        <v>28.461600000000001</v>
      </c>
      <c r="O796" s="2">
        <v>28.573399999999999</v>
      </c>
      <c r="P796" s="2">
        <v>12</v>
      </c>
      <c r="Q796" s="2">
        <v>9</v>
      </c>
      <c r="R796" s="2">
        <v>8</v>
      </c>
      <c r="S796" s="2">
        <v>11</v>
      </c>
      <c r="T796" s="2">
        <v>12</v>
      </c>
      <c r="U796" s="2">
        <v>14</v>
      </c>
      <c r="V796" s="2">
        <v>13</v>
      </c>
      <c r="W796" s="2">
        <v>14</v>
      </c>
      <c r="X796" s="2">
        <v>10</v>
      </c>
    </row>
    <row r="797" spans="1:24" x14ac:dyDescent="0.2">
      <c r="A797" s="1" t="s">
        <v>771</v>
      </c>
      <c r="B797" s="1" t="s">
        <v>4214</v>
      </c>
      <c r="C797" s="1" t="s">
        <v>7700</v>
      </c>
      <c r="D797" s="4">
        <v>0.41533499999999535</v>
      </c>
      <c r="E797" s="15">
        <v>0.15681017890269211</v>
      </c>
      <c r="F797" s="15">
        <f t="shared" si="12"/>
        <v>0.80462574970138256</v>
      </c>
      <c r="G797" s="2">
        <v>28.5732</v>
      </c>
      <c r="H797" s="2">
        <v>28.929200000000002</v>
      </c>
      <c r="I797" s="2">
        <v>28.486699999999999</v>
      </c>
      <c r="J797" s="2">
        <v>28.831</v>
      </c>
      <c r="K797" s="2">
        <v>29.650500000000001</v>
      </c>
      <c r="L797" s="2">
        <v>28.8048</v>
      </c>
      <c r="M797" s="2">
        <v>29.637</v>
      </c>
      <c r="N797" s="2">
        <v>28.857299999999999</v>
      </c>
      <c r="O797" s="2">
        <v>28.652200000000001</v>
      </c>
      <c r="P797" s="2">
        <v>25</v>
      </c>
      <c r="Q797" s="2">
        <v>25</v>
      </c>
      <c r="R797" s="2">
        <v>25</v>
      </c>
      <c r="S797" s="2">
        <v>26</v>
      </c>
      <c r="T797" s="2">
        <v>30</v>
      </c>
      <c r="U797" s="2">
        <v>27</v>
      </c>
      <c r="V797" s="2">
        <v>28</v>
      </c>
      <c r="W797" s="2">
        <v>27</v>
      </c>
      <c r="X797" s="2">
        <v>23</v>
      </c>
    </row>
    <row r="798" spans="1:24" x14ac:dyDescent="0.2">
      <c r="A798" s="1" t="s">
        <v>772</v>
      </c>
      <c r="B798" s="1" t="s">
        <v>4215</v>
      </c>
      <c r="C798" s="1" t="s">
        <v>7701</v>
      </c>
      <c r="D798" s="4">
        <v>0.76454999999999984</v>
      </c>
      <c r="E798" s="15">
        <v>0.15683202112267997</v>
      </c>
      <c r="F798" s="15">
        <f t="shared" si="12"/>
        <v>0.80456526067517498</v>
      </c>
      <c r="G798" s="2">
        <v>22.683399999999999</v>
      </c>
      <c r="H798" s="2">
        <v>23.6952</v>
      </c>
      <c r="I798" s="2">
        <v>22.669499999999999</v>
      </c>
      <c r="J798" s="2">
        <v>23.3034</v>
      </c>
      <c r="K798" s="2">
        <v>23.328099999999999</v>
      </c>
      <c r="L798" s="2">
        <v>23.5824</v>
      </c>
      <c r="M798" s="2">
        <v>25.0442</v>
      </c>
      <c r="N798" s="2">
        <v>23.454999999999998</v>
      </c>
      <c r="O798" s="2" t="s">
        <v>10427</v>
      </c>
      <c r="P798" s="2">
        <v>2</v>
      </c>
      <c r="Q798" s="2">
        <v>5</v>
      </c>
      <c r="R798" s="2">
        <v>2</v>
      </c>
      <c r="S798" s="2">
        <v>6</v>
      </c>
      <c r="T798" s="2">
        <v>2</v>
      </c>
      <c r="U798" s="2">
        <v>5</v>
      </c>
      <c r="V798" s="2">
        <v>5</v>
      </c>
      <c r="W798" s="2">
        <v>5</v>
      </c>
      <c r="X798" s="2">
        <v>0</v>
      </c>
    </row>
    <row r="799" spans="1:24" x14ac:dyDescent="0.2">
      <c r="A799" s="1" t="s">
        <v>773</v>
      </c>
      <c r="B799" s="1" t="s">
        <v>4216</v>
      </c>
      <c r="C799" s="1" t="s">
        <v>7702</v>
      </c>
      <c r="D799" s="4">
        <v>0.53375999999999735</v>
      </c>
      <c r="E799" s="15">
        <v>0.15683611743240117</v>
      </c>
      <c r="F799" s="15">
        <f t="shared" si="12"/>
        <v>0.80455391744652316</v>
      </c>
      <c r="G799" s="2">
        <v>26.3962</v>
      </c>
      <c r="H799" s="2">
        <v>26.808199999999999</v>
      </c>
      <c r="I799" s="2">
        <v>26.578299999999999</v>
      </c>
      <c r="J799" s="2">
        <v>27.1493</v>
      </c>
      <c r="K799" s="2">
        <v>27.903400000000001</v>
      </c>
      <c r="L799" s="2">
        <v>27.0215</v>
      </c>
      <c r="M799" s="2">
        <v>27.922799999999999</v>
      </c>
      <c r="N799" s="2">
        <v>26.773800000000001</v>
      </c>
      <c r="O799" s="2">
        <v>26.712299999999999</v>
      </c>
      <c r="P799" s="2">
        <v>9</v>
      </c>
      <c r="Q799" s="2">
        <v>9</v>
      </c>
      <c r="R799" s="2">
        <v>6</v>
      </c>
      <c r="S799" s="2">
        <v>8</v>
      </c>
      <c r="T799" s="2">
        <v>9</v>
      </c>
      <c r="U799" s="2">
        <v>8</v>
      </c>
      <c r="V799" s="2">
        <v>10</v>
      </c>
      <c r="W799" s="2">
        <v>8</v>
      </c>
      <c r="X799" s="2">
        <v>8</v>
      </c>
    </row>
    <row r="800" spans="1:24" x14ac:dyDescent="0.2">
      <c r="A800" s="1" t="s">
        <v>774</v>
      </c>
      <c r="B800" s="1" t="s">
        <v>4217</v>
      </c>
      <c r="C800" s="1" t="s">
        <v>7703</v>
      </c>
      <c r="D800" s="4">
        <v>-0.39625500000000002</v>
      </c>
      <c r="E800" s="15">
        <v>0.15755952847717503</v>
      </c>
      <c r="F800" s="15">
        <f t="shared" si="12"/>
        <v>0.80255532755867764</v>
      </c>
      <c r="G800" s="2">
        <v>25.029900000000001</v>
      </c>
      <c r="H800" s="2">
        <v>25.1206</v>
      </c>
      <c r="I800" s="2">
        <v>24.8598</v>
      </c>
      <c r="J800" s="2">
        <v>25.006399999999999</v>
      </c>
      <c r="K800" s="2">
        <v>23.9255</v>
      </c>
      <c r="L800" s="2">
        <v>24.982600000000001</v>
      </c>
      <c r="M800" s="2">
        <v>24.265999999999998</v>
      </c>
      <c r="N800" s="2">
        <v>24.8767</v>
      </c>
      <c r="O800" s="2">
        <v>24.988800000000001</v>
      </c>
      <c r="P800" s="2">
        <v>19</v>
      </c>
      <c r="Q800" s="2">
        <v>24</v>
      </c>
      <c r="R800" s="2">
        <v>25</v>
      </c>
      <c r="S800" s="2">
        <v>30</v>
      </c>
      <c r="T800" s="2">
        <v>13</v>
      </c>
      <c r="U800" s="2">
        <v>29</v>
      </c>
      <c r="V800" s="2">
        <v>19</v>
      </c>
      <c r="W800" s="2">
        <v>34</v>
      </c>
      <c r="X800" s="2">
        <v>18</v>
      </c>
    </row>
    <row r="801" spans="1:24" x14ac:dyDescent="0.2">
      <c r="A801" s="1" t="s">
        <v>775</v>
      </c>
      <c r="B801" s="1" t="s">
        <v>4218</v>
      </c>
      <c r="C801" s="1" t="s">
        <v>7704</v>
      </c>
      <c r="D801" s="4">
        <v>-0.26160000000000494</v>
      </c>
      <c r="E801" s="15">
        <v>0.15759057143482488</v>
      </c>
      <c r="F801" s="15">
        <f t="shared" si="12"/>
        <v>0.80246976969113037</v>
      </c>
      <c r="G801" s="2">
        <v>29.7547</v>
      </c>
      <c r="H801" s="2">
        <v>29.779499999999999</v>
      </c>
      <c r="I801" s="2">
        <v>29.918800000000001</v>
      </c>
      <c r="J801" s="2">
        <v>29.721</v>
      </c>
      <c r="K801" s="2">
        <v>29.266999999999999</v>
      </c>
      <c r="L801" s="2">
        <v>30.012</v>
      </c>
      <c r="M801" s="2">
        <v>29.279</v>
      </c>
      <c r="N801" s="2">
        <v>29.414400000000001</v>
      </c>
      <c r="O801" s="2">
        <v>29.687100000000001</v>
      </c>
      <c r="P801" s="2">
        <v>29</v>
      </c>
      <c r="Q801" s="2">
        <v>30</v>
      </c>
      <c r="R801" s="2">
        <v>29</v>
      </c>
      <c r="S801" s="2">
        <v>30</v>
      </c>
      <c r="T801" s="2">
        <v>31</v>
      </c>
      <c r="U801" s="2">
        <v>36</v>
      </c>
      <c r="V801" s="2">
        <v>30</v>
      </c>
      <c r="W801" s="2">
        <v>33</v>
      </c>
      <c r="X801" s="2">
        <v>29</v>
      </c>
    </row>
    <row r="802" spans="1:24" x14ac:dyDescent="0.2">
      <c r="A802" s="1" t="s">
        <v>776</v>
      </c>
      <c r="B802" s="1" t="s">
        <v>4219</v>
      </c>
      <c r="C802" s="1" t="s">
        <v>7705</v>
      </c>
      <c r="D802" s="4">
        <v>0.23689999999999856</v>
      </c>
      <c r="E802" s="15">
        <v>0.15773902657323202</v>
      </c>
      <c r="F802" s="15">
        <f t="shared" si="12"/>
        <v>0.80206084358593055</v>
      </c>
      <c r="G802" s="2">
        <v>27.542899999999999</v>
      </c>
      <c r="H802" s="2">
        <v>27.676400000000001</v>
      </c>
      <c r="I802" s="2">
        <v>27.758700000000001</v>
      </c>
      <c r="J802" s="2">
        <v>27.7136</v>
      </c>
      <c r="K802" s="2">
        <v>28.2819</v>
      </c>
      <c r="L802" s="2">
        <v>27.895900000000001</v>
      </c>
      <c r="M802" s="2">
        <v>28.079699999999999</v>
      </c>
      <c r="N802" s="2">
        <v>27.556100000000001</v>
      </c>
      <c r="O802" s="2">
        <v>27.735399999999998</v>
      </c>
      <c r="P802" s="2">
        <v>19</v>
      </c>
      <c r="Q802" s="2">
        <v>21</v>
      </c>
      <c r="R802" s="2">
        <v>23</v>
      </c>
      <c r="S802" s="2">
        <v>26</v>
      </c>
      <c r="T802" s="2">
        <v>25</v>
      </c>
      <c r="U802" s="2">
        <v>27</v>
      </c>
      <c r="V802" s="2">
        <v>30</v>
      </c>
      <c r="W802" s="2">
        <v>25</v>
      </c>
      <c r="X802" s="2">
        <v>24</v>
      </c>
    </row>
    <row r="803" spans="1:24" x14ac:dyDescent="0.2">
      <c r="A803" s="1" t="s">
        <v>777</v>
      </c>
      <c r="B803" s="1" t="s">
        <v>4220</v>
      </c>
      <c r="C803" s="1" t="s">
        <v>7706</v>
      </c>
      <c r="D803" s="4">
        <v>0.53452000000000055</v>
      </c>
      <c r="E803" s="15">
        <v>0.15780262839628451</v>
      </c>
      <c r="F803" s="15">
        <f t="shared" si="12"/>
        <v>0.80188576735919637</v>
      </c>
      <c r="G803" s="2">
        <v>25.375599999999999</v>
      </c>
      <c r="H803" s="2">
        <v>26.051200000000001</v>
      </c>
      <c r="I803" s="2">
        <v>25.302700000000002</v>
      </c>
      <c r="J803" s="2">
        <v>25.8565</v>
      </c>
      <c r="K803" s="2">
        <v>26.710699999999999</v>
      </c>
      <c r="L803" s="2">
        <v>26.006799999999998</v>
      </c>
      <c r="M803" s="2">
        <v>26.8248</v>
      </c>
      <c r="N803" s="2">
        <v>25.958100000000002</v>
      </c>
      <c r="O803" s="2">
        <v>25.404699999999998</v>
      </c>
      <c r="P803" s="2">
        <v>19</v>
      </c>
      <c r="Q803" s="2">
        <v>27</v>
      </c>
      <c r="R803" s="2">
        <v>17</v>
      </c>
      <c r="S803" s="2">
        <v>38</v>
      </c>
      <c r="T803" s="2">
        <v>57</v>
      </c>
      <c r="U803" s="2">
        <v>56</v>
      </c>
      <c r="V803" s="2">
        <v>65</v>
      </c>
      <c r="W803" s="2">
        <v>54</v>
      </c>
      <c r="X803" s="2">
        <v>20</v>
      </c>
    </row>
    <row r="804" spans="1:24" x14ac:dyDescent="0.2">
      <c r="A804" s="1" t="s">
        <v>778</v>
      </c>
      <c r="B804" s="1" t="s">
        <v>4221</v>
      </c>
      <c r="C804" s="1" t="s">
        <v>7707</v>
      </c>
      <c r="D804" s="4">
        <v>-0.4731500000000004</v>
      </c>
      <c r="E804" s="15">
        <v>0.15798973482832473</v>
      </c>
      <c r="F804" s="15">
        <f t="shared" si="12"/>
        <v>0.80137112983191272</v>
      </c>
      <c r="G804" s="2">
        <v>26.376799999999999</v>
      </c>
      <c r="H804" s="2">
        <v>26.4161</v>
      </c>
      <c r="I804" s="2">
        <v>26.200800000000001</v>
      </c>
      <c r="J804" s="2">
        <v>26.2605</v>
      </c>
      <c r="K804" s="2">
        <v>25.070799999999998</v>
      </c>
      <c r="L804" s="2">
        <v>26.193100000000001</v>
      </c>
      <c r="M804" s="2">
        <v>25.359100000000002</v>
      </c>
      <c r="N804" s="2">
        <v>26.211300000000001</v>
      </c>
      <c r="O804" s="2">
        <v>26.367699999999999</v>
      </c>
      <c r="P804" s="2">
        <v>12</v>
      </c>
      <c r="Q804" s="2">
        <v>14</v>
      </c>
      <c r="R804" s="2">
        <v>13</v>
      </c>
      <c r="S804" s="2">
        <v>18</v>
      </c>
      <c r="T804" s="2">
        <v>8</v>
      </c>
      <c r="U804" s="2">
        <v>23</v>
      </c>
      <c r="V804" s="2">
        <v>13</v>
      </c>
      <c r="W804" s="2">
        <v>21</v>
      </c>
      <c r="X804" s="2">
        <v>17</v>
      </c>
    </row>
    <row r="805" spans="1:24" x14ac:dyDescent="0.2">
      <c r="A805" s="1" t="s">
        <v>779</v>
      </c>
      <c r="B805" s="1" t="s">
        <v>4222</v>
      </c>
      <c r="C805" s="1" t="s">
        <v>7708</v>
      </c>
      <c r="D805" s="4">
        <v>-0.43522499999999908</v>
      </c>
      <c r="E805" s="15">
        <v>0.15824395683277656</v>
      </c>
      <c r="F805" s="15">
        <f t="shared" si="12"/>
        <v>0.80067286623503953</v>
      </c>
      <c r="G805" s="2">
        <v>24.6585</v>
      </c>
      <c r="H805" s="2">
        <v>24.744700000000002</v>
      </c>
      <c r="I805" s="2">
        <v>24.808199999999999</v>
      </c>
      <c r="J805" s="2">
        <v>25.2163</v>
      </c>
      <c r="K805" s="2">
        <v>24.2699</v>
      </c>
      <c r="L805" s="2">
        <v>23.880400000000002</v>
      </c>
      <c r="M805" s="2">
        <v>25.101600000000001</v>
      </c>
      <c r="N805" s="2">
        <v>24.759399999999999</v>
      </c>
      <c r="O805" s="2">
        <v>24.097200000000001</v>
      </c>
      <c r="P805" s="2">
        <v>9</v>
      </c>
      <c r="Q805" s="2">
        <v>10</v>
      </c>
      <c r="R805" s="2">
        <v>14</v>
      </c>
      <c r="S805" s="2">
        <v>18</v>
      </c>
      <c r="T805" s="2">
        <v>5</v>
      </c>
      <c r="U805" s="2">
        <v>10</v>
      </c>
      <c r="V805" s="2">
        <v>14</v>
      </c>
      <c r="W805" s="2">
        <v>12</v>
      </c>
      <c r="X805" s="2">
        <v>8</v>
      </c>
    </row>
    <row r="806" spans="1:24" x14ac:dyDescent="0.2">
      <c r="A806" s="1" t="s">
        <v>780</v>
      </c>
      <c r="B806" s="1" t="s">
        <v>4223</v>
      </c>
      <c r="C806" s="1" t="s">
        <v>7709</v>
      </c>
      <c r="D806" s="4">
        <v>-0.38518999999999792</v>
      </c>
      <c r="E806" s="15">
        <v>0.15870216370062601</v>
      </c>
      <c r="F806" s="15">
        <f t="shared" si="12"/>
        <v>0.79941715215607401</v>
      </c>
      <c r="G806" s="2">
        <v>24.566199999999998</v>
      </c>
      <c r="H806" s="2">
        <v>24.677800000000001</v>
      </c>
      <c r="I806" s="2">
        <v>24.675799999999999</v>
      </c>
      <c r="J806" s="2">
        <v>24.823599999999999</v>
      </c>
      <c r="K806" s="2">
        <v>23.932700000000001</v>
      </c>
      <c r="L806" s="2">
        <v>24.349599999999999</v>
      </c>
      <c r="M806" s="2">
        <v>23.713100000000001</v>
      </c>
      <c r="N806" s="2">
        <v>24.761800000000001</v>
      </c>
      <c r="O806" s="2">
        <v>24.746099999999998</v>
      </c>
      <c r="P806" s="2">
        <v>9</v>
      </c>
      <c r="Q806" s="2">
        <v>7</v>
      </c>
      <c r="R806" s="2">
        <v>10</v>
      </c>
      <c r="S806" s="2">
        <v>9</v>
      </c>
      <c r="T806" s="2">
        <v>5</v>
      </c>
      <c r="U806" s="2">
        <v>11</v>
      </c>
      <c r="V806" s="2">
        <v>5</v>
      </c>
      <c r="W806" s="2">
        <v>10</v>
      </c>
      <c r="X806" s="2">
        <v>5</v>
      </c>
    </row>
    <row r="807" spans="1:24" x14ac:dyDescent="0.2">
      <c r="A807" s="1" t="s">
        <v>781</v>
      </c>
      <c r="B807" s="1" t="s">
        <v>4224</v>
      </c>
      <c r="C807" s="1" t="s">
        <v>7710</v>
      </c>
      <c r="D807" s="4">
        <v>-0.46338500000000593</v>
      </c>
      <c r="E807" s="15">
        <v>0.15870267736212013</v>
      </c>
      <c r="F807" s="15">
        <f t="shared" si="12"/>
        <v>0.79941574650421487</v>
      </c>
      <c r="G807" s="2">
        <v>25.456299999999999</v>
      </c>
      <c r="H807" s="2">
        <v>25.7669</v>
      </c>
      <c r="I807" s="2">
        <v>25.486699999999999</v>
      </c>
      <c r="J807" s="2">
        <v>26.031400000000001</v>
      </c>
      <c r="K807" s="2">
        <v>24.443000000000001</v>
      </c>
      <c r="L807" s="2">
        <v>25.622900000000001</v>
      </c>
      <c r="M807" s="2">
        <v>25.225000000000001</v>
      </c>
      <c r="N807" s="2">
        <v>25.787700000000001</v>
      </c>
      <c r="O807" s="2">
        <v>25.031099999999999</v>
      </c>
      <c r="P807" s="2">
        <v>8</v>
      </c>
      <c r="Q807" s="2">
        <v>8</v>
      </c>
      <c r="R807" s="2">
        <v>8</v>
      </c>
      <c r="S807" s="2">
        <v>17</v>
      </c>
      <c r="T807" s="2">
        <v>4</v>
      </c>
      <c r="U807" s="2">
        <v>16</v>
      </c>
      <c r="V807" s="2">
        <v>11</v>
      </c>
      <c r="W807" s="2">
        <v>15</v>
      </c>
      <c r="X807" s="2">
        <v>3</v>
      </c>
    </row>
    <row r="808" spans="1:24" x14ac:dyDescent="0.2">
      <c r="A808" s="1" t="s">
        <v>782</v>
      </c>
      <c r="B808" s="1" t="s">
        <v>4225</v>
      </c>
      <c r="C808" s="1" t="s">
        <v>7711</v>
      </c>
      <c r="D808" s="4">
        <v>-0.72095833333333204</v>
      </c>
      <c r="E808" s="15">
        <v>0.1593864497277987</v>
      </c>
      <c r="F808" s="15">
        <f t="shared" si="12"/>
        <v>0.79754860300632635</v>
      </c>
      <c r="G808" s="2">
        <v>24.665099999999999</v>
      </c>
      <c r="H808" s="2">
        <v>23.693000000000001</v>
      </c>
      <c r="I808" s="2">
        <v>23.725899999999999</v>
      </c>
      <c r="J808" s="2">
        <v>25.138100000000001</v>
      </c>
      <c r="K808" s="2" t="s">
        <v>10427</v>
      </c>
      <c r="L808" s="2">
        <v>23.338100000000001</v>
      </c>
      <c r="M808" s="2">
        <v>23.767800000000001</v>
      </c>
      <c r="N808" s="2">
        <v>23.6478</v>
      </c>
      <c r="O808" s="2" t="s">
        <v>10427</v>
      </c>
      <c r="P808" s="2">
        <v>8</v>
      </c>
      <c r="Q808" s="2">
        <v>5</v>
      </c>
      <c r="R808" s="2">
        <v>5</v>
      </c>
      <c r="S808" s="2">
        <v>12</v>
      </c>
      <c r="T808" s="2">
        <v>2</v>
      </c>
      <c r="U808" s="2">
        <v>4</v>
      </c>
      <c r="V808" s="2">
        <v>6</v>
      </c>
      <c r="W808" s="2">
        <v>8</v>
      </c>
      <c r="X808" s="2">
        <v>1</v>
      </c>
    </row>
    <row r="809" spans="1:24" x14ac:dyDescent="0.2">
      <c r="A809" s="1" t="s">
        <v>783</v>
      </c>
      <c r="B809" s="1" t="s">
        <v>4226</v>
      </c>
      <c r="C809" s="1" t="s">
        <v>7712</v>
      </c>
      <c r="D809" s="4">
        <v>0.66552999999999685</v>
      </c>
      <c r="E809" s="15">
        <v>0.15948771534352774</v>
      </c>
      <c r="F809" s="15">
        <f t="shared" si="12"/>
        <v>0.79727276316469919</v>
      </c>
      <c r="G809" s="2">
        <v>23.6891</v>
      </c>
      <c r="H809" s="2">
        <v>25.008700000000001</v>
      </c>
      <c r="I809" s="2">
        <v>24.038699999999999</v>
      </c>
      <c r="J809" s="2">
        <v>25.040900000000001</v>
      </c>
      <c r="K809" s="2">
        <v>25.459199999999999</v>
      </c>
      <c r="L809" s="2">
        <v>24.731300000000001</v>
      </c>
      <c r="M809" s="2">
        <v>25.882200000000001</v>
      </c>
      <c r="N809" s="2">
        <v>25.080300000000001</v>
      </c>
      <c r="O809" s="2">
        <v>24.3964</v>
      </c>
      <c r="P809" s="2">
        <v>2</v>
      </c>
      <c r="Q809" s="2">
        <v>6</v>
      </c>
      <c r="R809" s="2">
        <v>3</v>
      </c>
      <c r="S809" s="2">
        <v>13</v>
      </c>
      <c r="T809" s="2">
        <v>10</v>
      </c>
      <c r="U809" s="2">
        <v>12</v>
      </c>
      <c r="V809" s="2">
        <v>14</v>
      </c>
      <c r="W809" s="2">
        <v>13</v>
      </c>
      <c r="X809" s="2">
        <v>5</v>
      </c>
    </row>
    <row r="810" spans="1:24" x14ac:dyDescent="0.2">
      <c r="A810" s="1" t="s">
        <v>784</v>
      </c>
      <c r="B810" s="1" t="s">
        <v>4227</v>
      </c>
      <c r="C810" s="1" t="s">
        <v>7713</v>
      </c>
      <c r="D810" s="4">
        <v>-0.13452000000000197</v>
      </c>
      <c r="E810" s="15">
        <v>0.15976893604887032</v>
      </c>
      <c r="F810" s="15">
        <f t="shared" si="12"/>
        <v>0.79650765689936198</v>
      </c>
      <c r="G810" s="2">
        <v>25.063800000000001</v>
      </c>
      <c r="H810" s="2">
        <v>24.713999999999999</v>
      </c>
      <c r="I810" s="2">
        <v>24.851800000000001</v>
      </c>
      <c r="J810" s="2">
        <v>24.784400000000002</v>
      </c>
      <c r="K810" s="2">
        <v>24.634799999999998</v>
      </c>
      <c r="L810" s="2">
        <v>24.7944</v>
      </c>
      <c r="M810" s="2">
        <v>24.671700000000001</v>
      </c>
      <c r="N810" s="2">
        <v>24.627099999999999</v>
      </c>
      <c r="O810" s="2">
        <v>24.866900000000001</v>
      </c>
      <c r="P810" s="2">
        <v>9</v>
      </c>
      <c r="Q810" s="2">
        <v>11</v>
      </c>
      <c r="R810" s="2">
        <v>6</v>
      </c>
      <c r="S810" s="2">
        <v>9</v>
      </c>
      <c r="T810" s="2">
        <v>10</v>
      </c>
      <c r="U810" s="2">
        <v>12</v>
      </c>
      <c r="V810" s="2">
        <v>12</v>
      </c>
      <c r="W810" s="2">
        <v>15</v>
      </c>
      <c r="X810" s="2">
        <v>5</v>
      </c>
    </row>
    <row r="811" spans="1:24" x14ac:dyDescent="0.2">
      <c r="A811" s="1" t="s">
        <v>785</v>
      </c>
      <c r="B811" s="1" t="s">
        <v>4228</v>
      </c>
      <c r="C811" s="1" t="s">
        <v>7714</v>
      </c>
      <c r="D811" s="4">
        <v>0.31691500000000161</v>
      </c>
      <c r="E811" s="15">
        <v>0.15985478913495013</v>
      </c>
      <c r="F811" s="15">
        <f t="shared" si="12"/>
        <v>0.79627434804587127</v>
      </c>
      <c r="G811" s="2">
        <v>24.167200000000001</v>
      </c>
      <c r="H811" s="2">
        <v>24.875399999999999</v>
      </c>
      <c r="I811" s="2">
        <v>23.902100000000001</v>
      </c>
      <c r="J811" s="2">
        <v>24.399000000000001</v>
      </c>
      <c r="K811" s="2">
        <v>24.679400000000001</v>
      </c>
      <c r="L811" s="2">
        <v>24.7395</v>
      </c>
      <c r="M811" s="2">
        <v>24.359000000000002</v>
      </c>
      <c r="N811" s="2">
        <v>24.811499999999999</v>
      </c>
      <c r="O811" s="2">
        <v>24.674800000000001</v>
      </c>
      <c r="P811" s="2">
        <v>2</v>
      </c>
      <c r="Q811" s="2">
        <v>5</v>
      </c>
      <c r="R811" s="2">
        <v>2</v>
      </c>
      <c r="S811" s="2">
        <v>4</v>
      </c>
      <c r="T811" s="2">
        <v>3</v>
      </c>
      <c r="U811" s="2">
        <v>6</v>
      </c>
      <c r="V811" s="2">
        <v>3</v>
      </c>
      <c r="W811" s="2">
        <v>7</v>
      </c>
      <c r="X811" s="2">
        <v>3</v>
      </c>
    </row>
    <row r="812" spans="1:24" x14ac:dyDescent="0.2">
      <c r="B812" s="1" t="s">
        <v>4229</v>
      </c>
      <c r="C812" s="1" t="s">
        <v>7715</v>
      </c>
      <c r="D812" s="4">
        <v>0.31663500000000155</v>
      </c>
      <c r="E812" s="15">
        <v>0.1600441702349284</v>
      </c>
      <c r="F812" s="15">
        <f t="shared" si="12"/>
        <v>0.79576014083202073</v>
      </c>
      <c r="G812" s="2">
        <v>24.087599999999998</v>
      </c>
      <c r="H812" s="2">
        <v>24.007000000000001</v>
      </c>
      <c r="I812" s="2">
        <v>24.508800000000001</v>
      </c>
      <c r="J812" s="2">
        <v>24.535499999999999</v>
      </c>
      <c r="K812" s="2">
        <v>24.241700000000002</v>
      </c>
      <c r="L812" s="2">
        <v>24.569099999999999</v>
      </c>
      <c r="M812" s="2">
        <v>24.7516</v>
      </c>
      <c r="N812" s="2">
        <v>25.053999999999998</v>
      </c>
      <c r="O812" s="2">
        <v>24.3904</v>
      </c>
      <c r="P812" s="2">
        <v>3</v>
      </c>
      <c r="Q812" s="2">
        <v>6</v>
      </c>
      <c r="R812" s="2">
        <v>2</v>
      </c>
      <c r="S812" s="2">
        <v>8</v>
      </c>
      <c r="T812" s="2">
        <v>3</v>
      </c>
      <c r="U812" s="2">
        <v>8</v>
      </c>
      <c r="V812" s="2">
        <v>9</v>
      </c>
      <c r="W812" s="2">
        <v>14</v>
      </c>
      <c r="X812" s="2">
        <v>7</v>
      </c>
    </row>
    <row r="813" spans="1:24" x14ac:dyDescent="0.2">
      <c r="A813" s="1" t="s">
        <v>786</v>
      </c>
      <c r="B813" s="1" t="s">
        <v>4230</v>
      </c>
      <c r="C813" s="1" t="s">
        <v>7716</v>
      </c>
      <c r="D813" s="4">
        <v>0.24497000000000213</v>
      </c>
      <c r="E813" s="15">
        <v>0.16041769886066667</v>
      </c>
      <c r="F813" s="15">
        <f t="shared" si="12"/>
        <v>0.79474771776331554</v>
      </c>
      <c r="G813" s="2">
        <v>25.807600000000001</v>
      </c>
      <c r="H813" s="2">
        <v>25.931000000000001</v>
      </c>
      <c r="I813" s="2">
        <v>25.6723</v>
      </c>
      <c r="J813" s="2">
        <v>25.9649</v>
      </c>
      <c r="K813" s="2">
        <v>25.9162</v>
      </c>
      <c r="L813" s="2">
        <v>26.5443</v>
      </c>
      <c r="M813" s="2">
        <v>25.7973</v>
      </c>
      <c r="N813" s="2">
        <v>26.135000000000002</v>
      </c>
      <c r="O813" s="2">
        <v>26.0518</v>
      </c>
      <c r="P813" s="2">
        <v>13</v>
      </c>
      <c r="Q813" s="2">
        <v>14</v>
      </c>
      <c r="R813" s="2">
        <v>13</v>
      </c>
      <c r="S813" s="2">
        <v>17</v>
      </c>
      <c r="T813" s="2">
        <v>16</v>
      </c>
      <c r="U813" s="2">
        <v>19</v>
      </c>
      <c r="V813" s="2">
        <v>17</v>
      </c>
      <c r="W813" s="2">
        <v>20</v>
      </c>
      <c r="X813" s="2">
        <v>18</v>
      </c>
    </row>
    <row r="814" spans="1:24" x14ac:dyDescent="0.2">
      <c r="A814" s="1" t="s">
        <v>787</v>
      </c>
      <c r="B814" s="1" t="s">
        <v>4231</v>
      </c>
      <c r="C814" s="1" t="s">
        <v>7717</v>
      </c>
      <c r="D814" s="4">
        <v>-0.28379000000000332</v>
      </c>
      <c r="E814" s="15">
        <v>0.16117670607343337</v>
      </c>
      <c r="F814" s="15">
        <f t="shared" si="12"/>
        <v>0.79269772403693495</v>
      </c>
      <c r="G814" s="2">
        <v>25.4605</v>
      </c>
      <c r="H814" s="2">
        <v>25.180099999999999</v>
      </c>
      <c r="I814" s="2">
        <v>25.3827</v>
      </c>
      <c r="J814" s="2">
        <v>25.496099999999998</v>
      </c>
      <c r="K814" s="2">
        <v>25.497</v>
      </c>
      <c r="L814" s="2">
        <v>25.247699999999998</v>
      </c>
      <c r="M814" s="2">
        <v>25.2273</v>
      </c>
      <c r="N814" s="2">
        <v>24.665500000000002</v>
      </c>
      <c r="O814" s="2">
        <v>24.8428</v>
      </c>
      <c r="P814" s="2">
        <v>3</v>
      </c>
      <c r="Q814" s="2">
        <v>3</v>
      </c>
      <c r="R814" s="2">
        <v>3</v>
      </c>
      <c r="S814" s="2">
        <v>2</v>
      </c>
      <c r="T814" s="2">
        <v>3</v>
      </c>
      <c r="U814" s="2">
        <v>3</v>
      </c>
      <c r="V814" s="2">
        <v>3</v>
      </c>
      <c r="W814" s="2">
        <v>3</v>
      </c>
      <c r="X814" s="2">
        <v>3</v>
      </c>
    </row>
    <row r="815" spans="1:24" x14ac:dyDescent="0.2">
      <c r="A815" s="1" t="s">
        <v>788</v>
      </c>
      <c r="B815" s="1" t="s">
        <v>4232</v>
      </c>
      <c r="C815" s="1" t="s">
        <v>7718</v>
      </c>
      <c r="D815" s="4">
        <v>-0.31056500000000398</v>
      </c>
      <c r="E815" s="15">
        <v>0.16139467154520748</v>
      </c>
      <c r="F815" s="15">
        <f t="shared" si="12"/>
        <v>0.79211080763571673</v>
      </c>
      <c r="G815" s="2">
        <v>24.673200000000001</v>
      </c>
      <c r="H815" s="2">
        <v>24.718599999999999</v>
      </c>
      <c r="I815" s="2">
        <v>24.588799999999999</v>
      </c>
      <c r="J815" s="2">
        <v>24.9147</v>
      </c>
      <c r="K815" s="2">
        <v>24.106999999999999</v>
      </c>
      <c r="L815" s="2">
        <v>24.7682</v>
      </c>
      <c r="M815" s="2">
        <v>23.9251</v>
      </c>
      <c r="N815" s="2">
        <v>24.625599999999999</v>
      </c>
      <c r="O815" s="2">
        <v>24.6404</v>
      </c>
      <c r="P815" s="2">
        <v>6</v>
      </c>
      <c r="Q815" s="2">
        <v>5</v>
      </c>
      <c r="R815" s="2">
        <v>7</v>
      </c>
      <c r="S815" s="2">
        <v>10</v>
      </c>
      <c r="T815" s="2">
        <v>3</v>
      </c>
      <c r="U815" s="2">
        <v>7</v>
      </c>
      <c r="V815" s="2">
        <v>4</v>
      </c>
      <c r="W815" s="2">
        <v>8</v>
      </c>
      <c r="X815" s="2">
        <v>2</v>
      </c>
    </row>
    <row r="816" spans="1:24" x14ac:dyDescent="0.2">
      <c r="A816" s="1" t="s">
        <v>789</v>
      </c>
      <c r="B816" s="1" t="s">
        <v>4233</v>
      </c>
      <c r="C816" s="1" t="s">
        <v>7719</v>
      </c>
      <c r="D816" s="4">
        <v>0.30624000000000251</v>
      </c>
      <c r="E816" s="15">
        <v>0.16163802216398868</v>
      </c>
      <c r="F816" s="15">
        <f t="shared" si="12"/>
        <v>0.79145647231328597</v>
      </c>
      <c r="G816" s="2">
        <v>25.4709</v>
      </c>
      <c r="H816" s="2">
        <v>25.857800000000001</v>
      </c>
      <c r="I816" s="2">
        <v>25.654599999999999</v>
      </c>
      <c r="J816" s="2">
        <v>26.067900000000002</v>
      </c>
      <c r="K816" s="2">
        <v>26.3047</v>
      </c>
      <c r="L816" s="2">
        <v>25.811199999999999</v>
      </c>
      <c r="M816" s="2">
        <v>26.48</v>
      </c>
      <c r="N816" s="2">
        <v>25.997900000000001</v>
      </c>
      <c r="O816" s="2">
        <v>25.7514</v>
      </c>
      <c r="P816" s="2">
        <v>7</v>
      </c>
      <c r="Q816" s="2">
        <v>9</v>
      </c>
      <c r="R816" s="2">
        <v>6</v>
      </c>
      <c r="S816" s="2">
        <v>10</v>
      </c>
      <c r="T816" s="2">
        <v>9</v>
      </c>
      <c r="U816" s="2">
        <v>9</v>
      </c>
      <c r="V816" s="2">
        <v>13</v>
      </c>
      <c r="W816" s="2">
        <v>11</v>
      </c>
      <c r="X816" s="2">
        <v>7</v>
      </c>
    </row>
    <row r="817" spans="1:24" x14ac:dyDescent="0.2">
      <c r="A817" s="1" t="s">
        <v>790</v>
      </c>
      <c r="B817" s="1" t="s">
        <v>4234</v>
      </c>
      <c r="C817" s="1" t="s">
        <v>7720</v>
      </c>
      <c r="D817" s="4">
        <v>-0.2011800000000008</v>
      </c>
      <c r="E817" s="15">
        <v>0.16204651447548002</v>
      </c>
      <c r="F817" s="15">
        <f t="shared" si="12"/>
        <v>0.79036030594831119</v>
      </c>
      <c r="G817" s="2">
        <v>29.500299999999999</v>
      </c>
      <c r="H817" s="2">
        <v>29.511600000000001</v>
      </c>
      <c r="I817" s="2">
        <v>29.497499999999999</v>
      </c>
      <c r="J817" s="2">
        <v>29.298200000000001</v>
      </c>
      <c r="K817" s="2">
        <v>29.049499999999998</v>
      </c>
      <c r="L817" s="2">
        <v>29.5578</v>
      </c>
      <c r="M817" s="2">
        <v>29.0669</v>
      </c>
      <c r="N817" s="2">
        <v>29.124600000000001</v>
      </c>
      <c r="O817" s="2">
        <v>29.454799999999999</v>
      </c>
      <c r="P817" s="2">
        <v>19</v>
      </c>
      <c r="Q817" s="2">
        <v>17</v>
      </c>
      <c r="R817" s="2">
        <v>23</v>
      </c>
      <c r="S817" s="2">
        <v>20</v>
      </c>
      <c r="T817" s="2">
        <v>22</v>
      </c>
      <c r="U817" s="2">
        <v>22</v>
      </c>
      <c r="V817" s="2">
        <v>23</v>
      </c>
      <c r="W817" s="2">
        <v>24</v>
      </c>
      <c r="X817" s="2">
        <v>24</v>
      </c>
    </row>
    <row r="818" spans="1:24" x14ac:dyDescent="0.2">
      <c r="A818" s="1" t="s">
        <v>791</v>
      </c>
      <c r="B818" s="1" t="s">
        <v>4235</v>
      </c>
      <c r="C818" s="1" t="s">
        <v>7721</v>
      </c>
      <c r="D818" s="4">
        <v>0.39274999999999949</v>
      </c>
      <c r="E818" s="15">
        <v>0.1622685680063688</v>
      </c>
      <c r="F818" s="15">
        <f t="shared" si="12"/>
        <v>0.78976559639929034</v>
      </c>
      <c r="G818" s="2">
        <v>24.138400000000001</v>
      </c>
      <c r="H818" s="2">
        <v>23.922999999999998</v>
      </c>
      <c r="I818" s="2" t="s">
        <v>10427</v>
      </c>
      <c r="J818" s="2">
        <v>24.015699999999999</v>
      </c>
      <c r="K818" s="2">
        <v>24.234500000000001</v>
      </c>
      <c r="L818" s="2">
        <v>24.027000000000001</v>
      </c>
      <c r="M818" s="2">
        <v>24.947600000000001</v>
      </c>
      <c r="N818" s="2">
        <v>24.464700000000001</v>
      </c>
      <c r="O818" s="2" t="s">
        <v>10427</v>
      </c>
      <c r="P818" s="2">
        <v>3</v>
      </c>
      <c r="Q818" s="2">
        <v>2</v>
      </c>
      <c r="R818" s="2">
        <v>3</v>
      </c>
      <c r="S818" s="2">
        <v>8</v>
      </c>
      <c r="T818" s="2">
        <v>6</v>
      </c>
      <c r="U818" s="2">
        <v>7</v>
      </c>
      <c r="V818" s="2">
        <v>7</v>
      </c>
      <c r="W818" s="2">
        <v>7</v>
      </c>
      <c r="X818" s="2">
        <v>1</v>
      </c>
    </row>
    <row r="819" spans="1:24" x14ac:dyDescent="0.2">
      <c r="A819" s="1" t="s">
        <v>792</v>
      </c>
      <c r="B819" s="1" t="s">
        <v>4236</v>
      </c>
      <c r="C819" s="1" t="s">
        <v>7722</v>
      </c>
      <c r="D819" s="4">
        <v>-0.59526499999999771</v>
      </c>
      <c r="E819" s="15">
        <v>0.16264289002642909</v>
      </c>
      <c r="F819" s="15">
        <f t="shared" si="12"/>
        <v>0.78876491725627318</v>
      </c>
      <c r="G819" s="2">
        <v>28.472899999999999</v>
      </c>
      <c r="H819" s="2">
        <v>28.632000000000001</v>
      </c>
      <c r="I819" s="2">
        <v>28.552299999999999</v>
      </c>
      <c r="J819" s="2">
        <v>27.769300000000001</v>
      </c>
      <c r="K819" s="2">
        <v>26.916599999999999</v>
      </c>
      <c r="L819" s="2">
        <v>28.612300000000001</v>
      </c>
      <c r="M819" s="2">
        <v>27.3598</v>
      </c>
      <c r="N819" s="2">
        <v>28.198</v>
      </c>
      <c r="O819" s="2">
        <v>27.720099999999999</v>
      </c>
      <c r="P819" s="2">
        <v>8</v>
      </c>
      <c r="Q819" s="2">
        <v>13</v>
      </c>
      <c r="R819" s="2">
        <v>10</v>
      </c>
      <c r="S819" s="2">
        <v>14</v>
      </c>
      <c r="T819" s="2">
        <v>11</v>
      </c>
      <c r="U819" s="2">
        <v>15</v>
      </c>
      <c r="V819" s="2">
        <v>12</v>
      </c>
      <c r="W819" s="2">
        <v>16</v>
      </c>
      <c r="X819" s="2">
        <v>11</v>
      </c>
    </row>
    <row r="820" spans="1:24" x14ac:dyDescent="0.2">
      <c r="A820" s="1" t="s">
        <v>793</v>
      </c>
      <c r="B820" s="1" t="s">
        <v>4237</v>
      </c>
      <c r="C820" s="1" t="s">
        <v>7723</v>
      </c>
      <c r="D820" s="4">
        <v>-0.36781000000000219</v>
      </c>
      <c r="E820" s="15">
        <v>0.16279421382790868</v>
      </c>
      <c r="F820" s="15">
        <f t="shared" si="12"/>
        <v>0.78836103524084666</v>
      </c>
      <c r="G820" s="2">
        <v>25.044499999999999</v>
      </c>
      <c r="H820" s="2">
        <v>25.6723</v>
      </c>
      <c r="I820" s="2">
        <v>24.96</v>
      </c>
      <c r="J820" s="2">
        <v>25.175000000000001</v>
      </c>
      <c r="K820" s="2">
        <v>24.3035</v>
      </c>
      <c r="L820" s="2">
        <v>25.284400000000002</v>
      </c>
      <c r="M820" s="2">
        <v>24.686</v>
      </c>
      <c r="N820" s="2">
        <v>25.0608</v>
      </c>
      <c r="O820" s="2">
        <v>24.890999999999998</v>
      </c>
      <c r="P820" s="2">
        <v>4</v>
      </c>
      <c r="Q820" s="2">
        <v>4</v>
      </c>
      <c r="R820" s="2">
        <v>4</v>
      </c>
      <c r="S820" s="2">
        <v>4</v>
      </c>
      <c r="T820" s="2">
        <v>4</v>
      </c>
      <c r="U820" s="2">
        <v>5</v>
      </c>
      <c r="V820" s="2">
        <v>4</v>
      </c>
      <c r="W820" s="2">
        <v>8</v>
      </c>
      <c r="X820" s="2">
        <v>5</v>
      </c>
    </row>
    <row r="821" spans="1:24" x14ac:dyDescent="0.2">
      <c r="A821" s="1" t="s">
        <v>794</v>
      </c>
      <c r="B821" s="1" t="s">
        <v>4238</v>
      </c>
      <c r="C821" s="1" t="s">
        <v>7724</v>
      </c>
      <c r="D821" s="4">
        <v>-0.65015499999999804</v>
      </c>
      <c r="E821" s="15">
        <v>0.16319923776382497</v>
      </c>
      <c r="F821" s="15">
        <f t="shared" si="12"/>
        <v>0.78728187398741367</v>
      </c>
      <c r="G821" s="2">
        <v>27.622299999999999</v>
      </c>
      <c r="H821" s="2">
        <v>26.5</v>
      </c>
      <c r="I821" s="2">
        <v>26.4603</v>
      </c>
      <c r="J821" s="2">
        <v>27.7973</v>
      </c>
      <c r="K821" s="2">
        <v>26.6935</v>
      </c>
      <c r="L821" s="2">
        <v>26.669899999999998</v>
      </c>
      <c r="M821" s="2">
        <v>25.491599999999998</v>
      </c>
      <c r="N821" s="2">
        <v>26.834099999999999</v>
      </c>
      <c r="O821" s="2">
        <v>26.535</v>
      </c>
      <c r="P821" s="2">
        <v>6</v>
      </c>
      <c r="Q821" s="2">
        <v>2</v>
      </c>
      <c r="R821" s="2">
        <v>7</v>
      </c>
      <c r="S821" s="2">
        <v>9</v>
      </c>
      <c r="T821" s="2">
        <v>3</v>
      </c>
      <c r="U821" s="2">
        <v>6</v>
      </c>
      <c r="V821" s="2">
        <v>3</v>
      </c>
      <c r="W821" s="2">
        <v>6</v>
      </c>
      <c r="X821" s="2">
        <v>5</v>
      </c>
    </row>
    <row r="822" spans="1:24" x14ac:dyDescent="0.2">
      <c r="A822" s="1" t="s">
        <v>795</v>
      </c>
      <c r="B822" s="1" t="s">
        <v>4239</v>
      </c>
      <c r="C822" s="1" t="s">
        <v>7725</v>
      </c>
      <c r="D822" s="4">
        <v>-0.49215000000000231</v>
      </c>
      <c r="E822" s="15">
        <v>0.16321947118137126</v>
      </c>
      <c r="F822" s="15">
        <f t="shared" si="12"/>
        <v>0.78722803355878102</v>
      </c>
      <c r="G822" s="2">
        <v>27.063400000000001</v>
      </c>
      <c r="H822" s="2">
        <v>26.000499999999999</v>
      </c>
      <c r="I822" s="2">
        <v>26.079499999999999</v>
      </c>
      <c r="J822" s="2">
        <v>26.493600000000001</v>
      </c>
      <c r="K822" s="2">
        <v>26.626000000000001</v>
      </c>
      <c r="L822" s="2">
        <v>25.730599999999999</v>
      </c>
      <c r="M822" s="2">
        <v>25.522200000000002</v>
      </c>
      <c r="N822" s="2">
        <v>25.5886</v>
      </c>
      <c r="O822" s="2">
        <v>26.118099999999998</v>
      </c>
      <c r="P822" s="2">
        <v>13</v>
      </c>
      <c r="Q822" s="2">
        <v>8</v>
      </c>
      <c r="R822" s="2">
        <v>10</v>
      </c>
      <c r="S822" s="2">
        <v>15</v>
      </c>
      <c r="T822" s="2">
        <v>8</v>
      </c>
      <c r="U822" s="2">
        <v>13</v>
      </c>
      <c r="V822" s="2">
        <v>9</v>
      </c>
      <c r="W822" s="2">
        <v>9</v>
      </c>
      <c r="X822" s="2">
        <v>8</v>
      </c>
    </row>
    <row r="823" spans="1:24" x14ac:dyDescent="0.2">
      <c r="A823" s="1" t="s">
        <v>796</v>
      </c>
      <c r="B823" s="1" t="s">
        <v>4240</v>
      </c>
      <c r="C823" s="1" t="s">
        <v>7726</v>
      </c>
      <c r="D823" s="4">
        <v>0.78939499999999541</v>
      </c>
      <c r="E823" s="15">
        <v>0.16329297986906646</v>
      </c>
      <c r="F823" s="15">
        <f t="shared" si="12"/>
        <v>0.78703248562255601</v>
      </c>
      <c r="G823" s="2">
        <v>23.905200000000001</v>
      </c>
      <c r="H823" s="2">
        <v>23.562200000000001</v>
      </c>
      <c r="I823" s="2">
        <v>22.147500000000001</v>
      </c>
      <c r="J823" s="2">
        <v>23.833600000000001</v>
      </c>
      <c r="K823" s="2">
        <v>24.980499999999999</v>
      </c>
      <c r="L823" s="2">
        <v>24.104099999999999</v>
      </c>
      <c r="M823" s="2">
        <v>24.578600000000002</v>
      </c>
      <c r="N823" s="2">
        <v>23.971900000000002</v>
      </c>
      <c r="O823" s="2">
        <v>23.122499999999999</v>
      </c>
      <c r="P823" s="2">
        <v>3</v>
      </c>
      <c r="Q823" s="2">
        <v>8</v>
      </c>
      <c r="R823" s="2">
        <v>3</v>
      </c>
      <c r="S823" s="2">
        <v>7</v>
      </c>
      <c r="T823" s="2">
        <v>8</v>
      </c>
      <c r="U823" s="2">
        <v>10</v>
      </c>
      <c r="V823" s="2">
        <v>9</v>
      </c>
      <c r="W823" s="2">
        <v>9</v>
      </c>
      <c r="X823" s="2">
        <v>2</v>
      </c>
    </row>
    <row r="824" spans="1:24" x14ac:dyDescent="0.2">
      <c r="A824" s="1" t="s">
        <v>797</v>
      </c>
      <c r="B824" s="1" t="s">
        <v>4241</v>
      </c>
      <c r="C824" s="1" t="s">
        <v>7727</v>
      </c>
      <c r="D824" s="4">
        <v>-0.31990000000000407</v>
      </c>
      <c r="E824" s="15">
        <v>0.16343772133664933</v>
      </c>
      <c r="F824" s="15">
        <f t="shared" si="12"/>
        <v>0.78664770130596784</v>
      </c>
      <c r="G824" s="2" t="s">
        <v>10427</v>
      </c>
      <c r="H824" s="2">
        <v>24.779800000000002</v>
      </c>
      <c r="I824" s="2">
        <v>24.1784</v>
      </c>
      <c r="J824" s="2">
        <v>24.578099999999999</v>
      </c>
      <c r="K824" s="2" t="s">
        <v>10427</v>
      </c>
      <c r="L824" s="2">
        <v>24.3184</v>
      </c>
      <c r="M824" s="2">
        <v>24.1312</v>
      </c>
      <c r="N824" s="2">
        <v>24.126999999999999</v>
      </c>
      <c r="O824" s="2" t="s">
        <v>10427</v>
      </c>
      <c r="P824" s="2">
        <v>0</v>
      </c>
      <c r="Q824" s="2">
        <v>3</v>
      </c>
      <c r="R824" s="2">
        <v>3</v>
      </c>
      <c r="S824" s="2">
        <v>4</v>
      </c>
      <c r="T824" s="2">
        <v>0</v>
      </c>
      <c r="U824" s="2">
        <v>4</v>
      </c>
      <c r="V824" s="2">
        <v>2</v>
      </c>
      <c r="W824" s="2">
        <v>4</v>
      </c>
      <c r="X824" s="2">
        <v>0</v>
      </c>
    </row>
    <row r="825" spans="1:24" x14ac:dyDescent="0.2">
      <c r="A825" s="1" t="s">
        <v>798</v>
      </c>
      <c r="B825" s="1" t="s">
        <v>4242</v>
      </c>
      <c r="C825" s="1" t="s">
        <v>7728</v>
      </c>
      <c r="D825" s="4">
        <v>-0.17820666666666085</v>
      </c>
      <c r="E825" s="15">
        <v>0.16379414918792806</v>
      </c>
      <c r="F825" s="15">
        <f t="shared" si="12"/>
        <v>0.78570161552297169</v>
      </c>
      <c r="G825" s="2" t="s">
        <v>10427</v>
      </c>
      <c r="H825" s="2">
        <v>23.698899999999998</v>
      </c>
      <c r="I825" s="2">
        <v>23.897300000000001</v>
      </c>
      <c r="J825" s="2">
        <v>23.869399999999999</v>
      </c>
      <c r="K825" s="2">
        <v>23.498999999999999</v>
      </c>
      <c r="L825" s="2">
        <v>23.737100000000002</v>
      </c>
      <c r="M825" s="2">
        <v>23.902000000000001</v>
      </c>
      <c r="N825" s="2">
        <v>23.563400000000001</v>
      </c>
      <c r="O825" s="2">
        <v>23.5168</v>
      </c>
      <c r="P825" s="2">
        <v>0</v>
      </c>
      <c r="Q825" s="2">
        <v>4</v>
      </c>
      <c r="R825" s="2">
        <v>2</v>
      </c>
      <c r="S825" s="2">
        <v>3</v>
      </c>
      <c r="T825" s="2">
        <v>3</v>
      </c>
      <c r="U825" s="2">
        <v>4</v>
      </c>
      <c r="V825" s="2">
        <v>5</v>
      </c>
      <c r="W825" s="2">
        <v>3</v>
      </c>
      <c r="X825" s="2">
        <v>2</v>
      </c>
    </row>
    <row r="826" spans="1:24" x14ac:dyDescent="0.2">
      <c r="A826" s="1" t="s">
        <v>799</v>
      </c>
      <c r="B826" s="1" t="s">
        <v>4243</v>
      </c>
      <c r="C826" s="1" t="s">
        <v>7729</v>
      </c>
      <c r="D826" s="4">
        <v>1.0300350000000016</v>
      </c>
      <c r="E826" s="15">
        <v>0.16387690674939318</v>
      </c>
      <c r="F826" s="15">
        <f t="shared" si="12"/>
        <v>0.78548224214596418</v>
      </c>
      <c r="G826" s="2">
        <v>22.910399999999999</v>
      </c>
      <c r="H826" s="2">
        <v>24.492100000000001</v>
      </c>
      <c r="I826" s="2">
        <v>22.616099999999999</v>
      </c>
      <c r="J826" s="2">
        <v>24.7987</v>
      </c>
      <c r="K826" s="2">
        <v>25.487100000000002</v>
      </c>
      <c r="L826" s="2">
        <v>24.748100000000001</v>
      </c>
      <c r="M826" s="2">
        <v>25.581099999999999</v>
      </c>
      <c r="N826" s="2">
        <v>24.4786</v>
      </c>
      <c r="O826" s="2">
        <v>23.376899999999999</v>
      </c>
      <c r="P826" s="2">
        <v>9</v>
      </c>
      <c r="Q826" s="2">
        <v>18</v>
      </c>
      <c r="R826" s="2">
        <v>9</v>
      </c>
      <c r="S826" s="2">
        <v>27</v>
      </c>
      <c r="T826" s="2">
        <v>35</v>
      </c>
      <c r="U826" s="2">
        <v>40</v>
      </c>
      <c r="V826" s="2">
        <v>50</v>
      </c>
      <c r="W826" s="2">
        <v>33</v>
      </c>
      <c r="X826" s="2">
        <v>11</v>
      </c>
    </row>
    <row r="827" spans="1:24" x14ac:dyDescent="0.2">
      <c r="A827" s="1" t="s">
        <v>800</v>
      </c>
      <c r="B827" s="1" t="s">
        <v>4244</v>
      </c>
      <c r="C827" s="1" t="s">
        <v>7730</v>
      </c>
      <c r="D827" s="4">
        <v>-0.41339500000000129</v>
      </c>
      <c r="E827" s="15">
        <v>0.16394929706798492</v>
      </c>
      <c r="F827" s="15">
        <f t="shared" si="12"/>
        <v>0.78529044102663637</v>
      </c>
      <c r="G827" s="2">
        <v>25.759599999999999</v>
      </c>
      <c r="H827" s="2">
        <v>24.825700000000001</v>
      </c>
      <c r="I827" s="2">
        <v>25.297000000000001</v>
      </c>
      <c r="J827" s="2">
        <v>25.475999999999999</v>
      </c>
      <c r="K827" s="2">
        <v>25.3931</v>
      </c>
      <c r="L827" s="2">
        <v>24.3355</v>
      </c>
      <c r="M827" s="2">
        <v>25.033300000000001</v>
      </c>
      <c r="N827" s="2">
        <v>25.1081</v>
      </c>
      <c r="O827" s="2">
        <v>24.760899999999999</v>
      </c>
      <c r="P827" s="2">
        <v>7</v>
      </c>
      <c r="Q827" s="2">
        <v>7</v>
      </c>
      <c r="R827" s="2">
        <v>8</v>
      </c>
      <c r="S827" s="2">
        <v>11</v>
      </c>
      <c r="T827" s="2">
        <v>7</v>
      </c>
      <c r="U827" s="2">
        <v>8</v>
      </c>
      <c r="V827" s="2">
        <v>8</v>
      </c>
      <c r="W827" s="2">
        <v>8</v>
      </c>
      <c r="X827" s="2">
        <v>4</v>
      </c>
    </row>
    <row r="828" spans="1:24" x14ac:dyDescent="0.2">
      <c r="A828" s="1" t="s">
        <v>801</v>
      </c>
      <c r="B828" s="1" t="s">
        <v>4245</v>
      </c>
      <c r="C828" s="1" t="s">
        <v>7731</v>
      </c>
      <c r="D828" s="4">
        <v>-0.38869000000000042</v>
      </c>
      <c r="E828" s="15">
        <v>0.16402596206412237</v>
      </c>
      <c r="F828" s="15">
        <f t="shared" si="12"/>
        <v>0.78508740628875906</v>
      </c>
      <c r="G828" s="2">
        <v>25.239799999999999</v>
      </c>
      <c r="H828" s="2">
        <v>25.235399999999998</v>
      </c>
      <c r="I828" s="2">
        <v>25.342199999999998</v>
      </c>
      <c r="J828" s="2">
        <v>24.9968</v>
      </c>
      <c r="K828" s="2">
        <v>24.732399999999998</v>
      </c>
      <c r="L828" s="2">
        <v>24.514199999999999</v>
      </c>
      <c r="M828" s="2">
        <v>24.236899999999999</v>
      </c>
      <c r="N828" s="2">
        <v>25.3827</v>
      </c>
      <c r="O828" s="2">
        <v>25.208100000000002</v>
      </c>
      <c r="P828" s="2">
        <v>6</v>
      </c>
      <c r="Q828" s="2">
        <v>4</v>
      </c>
      <c r="R828" s="2">
        <v>3</v>
      </c>
      <c r="S828" s="2">
        <v>5</v>
      </c>
      <c r="T828" s="2">
        <v>4</v>
      </c>
      <c r="U828" s="2">
        <v>4</v>
      </c>
      <c r="V828" s="2">
        <v>3</v>
      </c>
      <c r="W828" s="2">
        <v>5</v>
      </c>
      <c r="X828" s="2">
        <v>4</v>
      </c>
    </row>
    <row r="829" spans="1:24" x14ac:dyDescent="0.2">
      <c r="A829" s="1" t="s">
        <v>802</v>
      </c>
      <c r="C829" s="1" t="s">
        <v>7732</v>
      </c>
      <c r="D829" s="4">
        <v>0.27315000000000111</v>
      </c>
      <c r="E829" s="15">
        <v>0.16442429387883195</v>
      </c>
      <c r="F829" s="15">
        <f t="shared" si="12"/>
        <v>0.78403401454509547</v>
      </c>
      <c r="G829" s="2">
        <v>25.177600000000002</v>
      </c>
      <c r="H829" s="2">
        <v>25.198599999999999</v>
      </c>
      <c r="I829" s="2">
        <v>24.674099999999999</v>
      </c>
      <c r="J829" s="2">
        <v>24.635100000000001</v>
      </c>
      <c r="K829" s="2">
        <v>25.082899999999999</v>
      </c>
      <c r="L829" s="2">
        <v>24.942799999999998</v>
      </c>
      <c r="M829" s="2">
        <v>25.4527</v>
      </c>
      <c r="N829" s="2">
        <v>25.401599999999998</v>
      </c>
      <c r="O829" s="2">
        <v>25.092500000000001</v>
      </c>
      <c r="P829" s="2">
        <v>3</v>
      </c>
      <c r="Q829" s="2">
        <v>4</v>
      </c>
      <c r="R829" s="2">
        <v>2</v>
      </c>
      <c r="S829" s="2">
        <v>2</v>
      </c>
      <c r="T829" s="2">
        <v>4</v>
      </c>
      <c r="U829" s="2">
        <v>4</v>
      </c>
      <c r="V829" s="2">
        <v>3</v>
      </c>
      <c r="W829" s="2">
        <v>2</v>
      </c>
      <c r="X829" s="2">
        <v>2</v>
      </c>
    </row>
    <row r="830" spans="1:24" x14ac:dyDescent="0.2">
      <c r="A830" s="1" t="s">
        <v>803</v>
      </c>
      <c r="B830" s="1" t="s">
        <v>4246</v>
      </c>
      <c r="C830" s="1" t="s">
        <v>7733</v>
      </c>
      <c r="D830" s="4">
        <v>0.42694000000000543</v>
      </c>
      <c r="E830" s="15">
        <v>0.16455038774867384</v>
      </c>
      <c r="F830" s="15">
        <f t="shared" si="12"/>
        <v>0.78370108999123622</v>
      </c>
      <c r="G830" s="2" t="s">
        <v>10427</v>
      </c>
      <c r="H830" s="2">
        <v>23.553000000000001</v>
      </c>
      <c r="I830" s="2">
        <v>22.9268</v>
      </c>
      <c r="J830" s="2">
        <v>23.486499999999999</v>
      </c>
      <c r="K830" s="2">
        <v>24.164200000000001</v>
      </c>
      <c r="L830" s="2">
        <v>23.451699999999999</v>
      </c>
      <c r="M830" s="2">
        <v>24.163900000000002</v>
      </c>
      <c r="N830" s="2">
        <v>23.422899999999998</v>
      </c>
      <c r="O830" s="2">
        <v>23.5425</v>
      </c>
      <c r="P830" s="2">
        <v>1</v>
      </c>
      <c r="Q830" s="2">
        <v>6</v>
      </c>
      <c r="R830" s="2">
        <v>2</v>
      </c>
      <c r="S830" s="2">
        <v>8</v>
      </c>
      <c r="T830" s="2">
        <v>10</v>
      </c>
      <c r="U830" s="2">
        <v>11</v>
      </c>
      <c r="V830" s="2">
        <v>11</v>
      </c>
      <c r="W830" s="2">
        <v>12</v>
      </c>
      <c r="X830" s="2">
        <v>3</v>
      </c>
    </row>
    <row r="831" spans="1:24" x14ac:dyDescent="0.2">
      <c r="A831" s="1" t="s">
        <v>804</v>
      </c>
      <c r="B831" s="1" t="s">
        <v>4247</v>
      </c>
      <c r="C831" s="1" t="s">
        <v>7734</v>
      </c>
      <c r="D831" s="4">
        <v>-0.5116999999999976</v>
      </c>
      <c r="E831" s="15">
        <v>0.16467255748080012</v>
      </c>
      <c r="F831" s="15">
        <f t="shared" si="12"/>
        <v>0.78337876954715857</v>
      </c>
      <c r="G831" s="2">
        <v>27.698799999999999</v>
      </c>
      <c r="H831" s="2">
        <v>27.655899999999999</v>
      </c>
      <c r="I831" s="2">
        <v>27.427099999999999</v>
      </c>
      <c r="J831" s="2">
        <v>27.741</v>
      </c>
      <c r="K831" s="2">
        <v>26.499600000000001</v>
      </c>
      <c r="L831" s="2">
        <v>27.502300000000002</v>
      </c>
      <c r="M831" s="2">
        <v>26.3506</v>
      </c>
      <c r="N831" s="2">
        <v>27.561299999999999</v>
      </c>
      <c r="O831" s="2">
        <v>27.6812</v>
      </c>
      <c r="P831" s="2">
        <v>43</v>
      </c>
      <c r="Q831" s="2">
        <v>46</v>
      </c>
      <c r="R831" s="2">
        <v>39</v>
      </c>
      <c r="S831" s="2">
        <v>39</v>
      </c>
      <c r="T831" s="2">
        <v>34</v>
      </c>
      <c r="U831" s="2">
        <v>44</v>
      </c>
      <c r="V831" s="2">
        <v>40</v>
      </c>
      <c r="W831" s="2">
        <v>49</v>
      </c>
      <c r="X831" s="2">
        <v>41</v>
      </c>
    </row>
    <row r="832" spans="1:24" x14ac:dyDescent="0.2">
      <c r="A832" s="1" t="s">
        <v>805</v>
      </c>
      <c r="B832" s="1" t="s">
        <v>4248</v>
      </c>
      <c r="C832" s="1" t="s">
        <v>7735</v>
      </c>
      <c r="D832" s="4">
        <v>-0.42998500000000206</v>
      </c>
      <c r="E832" s="15">
        <v>0.16473505704513669</v>
      </c>
      <c r="F832" s="15">
        <f t="shared" si="12"/>
        <v>0.78321396937229004</v>
      </c>
      <c r="G832" s="2">
        <v>25.986799999999999</v>
      </c>
      <c r="H832" s="2">
        <v>25.6401</v>
      </c>
      <c r="I832" s="2">
        <v>25.643899999999999</v>
      </c>
      <c r="J832" s="2">
        <v>26.450099999999999</v>
      </c>
      <c r="K832" s="2">
        <v>25.772500000000001</v>
      </c>
      <c r="L832" s="2">
        <v>25.259499999999999</v>
      </c>
      <c r="M832" s="2">
        <v>25.940300000000001</v>
      </c>
      <c r="N832" s="2">
        <v>25.663399999999999</v>
      </c>
      <c r="O832" s="2">
        <v>24.865500000000001</v>
      </c>
      <c r="P832" s="2">
        <v>6</v>
      </c>
      <c r="Q832" s="2">
        <v>3</v>
      </c>
      <c r="R832" s="2">
        <v>4</v>
      </c>
      <c r="S832" s="2">
        <v>5</v>
      </c>
      <c r="T832" s="2">
        <v>6</v>
      </c>
      <c r="U832" s="2">
        <v>7</v>
      </c>
      <c r="V832" s="2">
        <v>7</v>
      </c>
      <c r="W832" s="2">
        <v>6</v>
      </c>
      <c r="X832" s="2">
        <v>2</v>
      </c>
    </row>
    <row r="833" spans="1:24" x14ac:dyDescent="0.2">
      <c r="A833" s="1" t="s">
        <v>806</v>
      </c>
      <c r="B833" s="1" t="s">
        <v>4249</v>
      </c>
      <c r="C833" s="1" t="s">
        <v>7736</v>
      </c>
      <c r="D833" s="4">
        <v>-0.42408999999999963</v>
      </c>
      <c r="E833" s="15">
        <v>0.16486001306549491</v>
      </c>
      <c r="F833" s="15">
        <f t="shared" si="12"/>
        <v>0.7828846700735842</v>
      </c>
      <c r="G833" s="2">
        <v>27.184799999999999</v>
      </c>
      <c r="H833" s="2">
        <v>27.6919</v>
      </c>
      <c r="I833" s="2">
        <v>27.3734</v>
      </c>
      <c r="J833" s="2">
        <v>27.2957</v>
      </c>
      <c r="K833" s="2">
        <v>26.284600000000001</v>
      </c>
      <c r="L833" s="2">
        <v>27.670300000000001</v>
      </c>
      <c r="M833" s="2">
        <v>26.8795</v>
      </c>
      <c r="N833" s="2">
        <v>26.827500000000001</v>
      </c>
      <c r="O833" s="2">
        <v>27.149899999999999</v>
      </c>
      <c r="P833" s="2">
        <v>5</v>
      </c>
      <c r="Q833" s="2">
        <v>5</v>
      </c>
      <c r="R833" s="2">
        <v>5</v>
      </c>
      <c r="S833" s="2">
        <v>4</v>
      </c>
      <c r="T833" s="2">
        <v>3</v>
      </c>
      <c r="U833" s="2">
        <v>6</v>
      </c>
      <c r="V833" s="2">
        <v>4</v>
      </c>
      <c r="W833" s="2">
        <v>7</v>
      </c>
      <c r="X833" s="2">
        <v>5</v>
      </c>
    </row>
    <row r="834" spans="1:24" x14ac:dyDescent="0.2">
      <c r="A834" s="1" t="s">
        <v>807</v>
      </c>
      <c r="B834" s="1" t="s">
        <v>4250</v>
      </c>
      <c r="C834" s="1" t="s">
        <v>7737</v>
      </c>
      <c r="D834" s="4">
        <v>-0.45258333333333667</v>
      </c>
      <c r="E834" s="15">
        <v>0.16495273138121291</v>
      </c>
      <c r="F834" s="15">
        <f t="shared" si="12"/>
        <v>0.7826404887638776</v>
      </c>
      <c r="G834" s="2">
        <v>23.997199999999999</v>
      </c>
      <c r="H834" s="2">
        <v>23.226800000000001</v>
      </c>
      <c r="I834" s="2">
        <v>23.739000000000001</v>
      </c>
      <c r="J834" s="2" t="s">
        <v>10427</v>
      </c>
      <c r="K834" s="2">
        <v>23.277699999999999</v>
      </c>
      <c r="L834" s="2">
        <v>23.438600000000001</v>
      </c>
      <c r="M834" s="2">
        <v>22.694600000000001</v>
      </c>
      <c r="N834" s="2">
        <v>23.396100000000001</v>
      </c>
      <c r="O834" s="2" t="s">
        <v>10427</v>
      </c>
      <c r="P834" s="2">
        <v>2</v>
      </c>
      <c r="Q834" s="2">
        <v>3</v>
      </c>
      <c r="R834" s="2">
        <v>2</v>
      </c>
      <c r="S834" s="2">
        <v>1</v>
      </c>
      <c r="T834" s="2">
        <v>3</v>
      </c>
      <c r="U834" s="2">
        <v>4</v>
      </c>
      <c r="V834" s="2">
        <v>3</v>
      </c>
      <c r="W834" s="2">
        <v>3</v>
      </c>
      <c r="X834" s="2">
        <v>2</v>
      </c>
    </row>
    <row r="835" spans="1:24" x14ac:dyDescent="0.2">
      <c r="A835" s="1" t="s">
        <v>808</v>
      </c>
      <c r="B835" s="1" t="s">
        <v>4251</v>
      </c>
      <c r="C835" s="1" t="s">
        <v>7738</v>
      </c>
      <c r="D835" s="4">
        <v>-0.44390499999999733</v>
      </c>
      <c r="E835" s="15">
        <v>0.16515696644441635</v>
      </c>
      <c r="F835" s="15">
        <f t="shared" si="12"/>
        <v>0.78210310272001515</v>
      </c>
      <c r="G835" s="2">
        <v>26.2179</v>
      </c>
      <c r="H835" s="2">
        <v>26.263000000000002</v>
      </c>
      <c r="I835" s="2">
        <v>26.204499999999999</v>
      </c>
      <c r="J835" s="2">
        <v>26.433499999999999</v>
      </c>
      <c r="K835" s="2">
        <v>25.272500000000001</v>
      </c>
      <c r="L835" s="2">
        <v>26.3794</v>
      </c>
      <c r="M835" s="2">
        <v>25.206600000000002</v>
      </c>
      <c r="N835" s="2">
        <v>26.051400000000001</v>
      </c>
      <c r="O835" s="2">
        <v>26.269200000000001</v>
      </c>
      <c r="P835" s="2">
        <v>15</v>
      </c>
      <c r="Q835" s="2">
        <v>25</v>
      </c>
      <c r="R835" s="2">
        <v>22</v>
      </c>
      <c r="S835" s="2">
        <v>24</v>
      </c>
      <c r="T835" s="2">
        <v>13</v>
      </c>
      <c r="U835" s="2">
        <v>23</v>
      </c>
      <c r="V835" s="2">
        <v>20</v>
      </c>
      <c r="W835" s="2">
        <v>35</v>
      </c>
      <c r="X835" s="2">
        <v>17</v>
      </c>
    </row>
    <row r="836" spans="1:24" x14ac:dyDescent="0.2">
      <c r="A836" s="1" t="s">
        <v>809</v>
      </c>
      <c r="B836" s="1" t="s">
        <v>4252</v>
      </c>
      <c r="C836" s="1" t="s">
        <v>7739</v>
      </c>
      <c r="D836" s="4">
        <v>-0.15304000000000428</v>
      </c>
      <c r="E836" s="15">
        <v>0.16527277113788316</v>
      </c>
      <c r="F836" s="15">
        <f t="shared" ref="F836:F899" si="13">-LOG(E836,10)</f>
        <v>0.78179869100587429</v>
      </c>
      <c r="G836" s="2">
        <v>27.033300000000001</v>
      </c>
      <c r="H836" s="2">
        <v>26.919</v>
      </c>
      <c r="I836" s="2">
        <v>26.852900000000002</v>
      </c>
      <c r="J836" s="2">
        <v>26.918399999999998</v>
      </c>
      <c r="K836" s="2">
        <v>26.575700000000001</v>
      </c>
      <c r="L836" s="2">
        <v>26.814900000000002</v>
      </c>
      <c r="M836" s="2">
        <v>26.6065</v>
      </c>
      <c r="N836" s="2">
        <v>26.888100000000001</v>
      </c>
      <c r="O836" s="2">
        <v>27.004100000000001</v>
      </c>
      <c r="P836" s="2">
        <v>12</v>
      </c>
      <c r="Q836" s="2">
        <v>12</v>
      </c>
      <c r="R836" s="2">
        <v>10</v>
      </c>
      <c r="S836" s="2">
        <v>10</v>
      </c>
      <c r="T836" s="2">
        <v>7</v>
      </c>
      <c r="U836" s="2">
        <v>12</v>
      </c>
      <c r="V836" s="2">
        <v>13</v>
      </c>
      <c r="W836" s="2">
        <v>11</v>
      </c>
      <c r="X836" s="2">
        <v>10</v>
      </c>
    </row>
    <row r="837" spans="1:24" x14ac:dyDescent="0.2">
      <c r="A837" s="1" t="s">
        <v>810</v>
      </c>
      <c r="B837" s="1" t="s">
        <v>4253</v>
      </c>
      <c r="C837" s="1" t="s">
        <v>7740</v>
      </c>
      <c r="D837" s="4">
        <v>0.67711500000000058</v>
      </c>
      <c r="E837" s="15">
        <v>0.16529055400694209</v>
      </c>
      <c r="F837" s="15">
        <f t="shared" si="13"/>
        <v>0.78175196469763208</v>
      </c>
      <c r="G837" s="2">
        <v>22.778700000000001</v>
      </c>
      <c r="H837" s="2">
        <v>24.5838</v>
      </c>
      <c r="I837" s="2">
        <v>23.733699999999999</v>
      </c>
      <c r="J837" s="2">
        <v>24.356300000000001</v>
      </c>
      <c r="K837" s="2">
        <v>24.483000000000001</v>
      </c>
      <c r="L837" s="2">
        <v>24.437000000000001</v>
      </c>
      <c r="M837" s="2">
        <v>25.261199999999999</v>
      </c>
      <c r="N837" s="2">
        <v>24.663699999999999</v>
      </c>
      <c r="O837" s="2">
        <v>23.856300000000001</v>
      </c>
      <c r="P837" s="2">
        <v>3</v>
      </c>
      <c r="Q837" s="2">
        <v>14</v>
      </c>
      <c r="R837" s="2">
        <v>4</v>
      </c>
      <c r="S837" s="2">
        <v>17</v>
      </c>
      <c r="T837" s="2">
        <v>9</v>
      </c>
      <c r="U837" s="2">
        <v>16</v>
      </c>
      <c r="V837" s="2">
        <v>23</v>
      </c>
      <c r="W837" s="2">
        <v>22</v>
      </c>
      <c r="X837" s="2">
        <v>7</v>
      </c>
    </row>
    <row r="838" spans="1:24" x14ac:dyDescent="0.2">
      <c r="A838" s="1" t="s">
        <v>811</v>
      </c>
      <c r="B838" s="1" t="s">
        <v>4254</v>
      </c>
      <c r="C838" s="1" t="s">
        <v>7741</v>
      </c>
      <c r="D838" s="4">
        <v>-0.45593333333333419</v>
      </c>
      <c r="E838" s="15">
        <v>0.16534188907340361</v>
      </c>
      <c r="F838" s="15">
        <f t="shared" si="13"/>
        <v>0.78161710475428336</v>
      </c>
      <c r="G838" s="2" t="s">
        <v>10427</v>
      </c>
      <c r="H838" s="2">
        <v>24.593699999999998</v>
      </c>
      <c r="I838" s="2">
        <v>24.187899999999999</v>
      </c>
      <c r="J838" s="2">
        <v>24.2227</v>
      </c>
      <c r="K838" s="2" t="s">
        <v>10427</v>
      </c>
      <c r="L838" s="2">
        <v>24.302700000000002</v>
      </c>
      <c r="M838" s="2">
        <v>23.488700000000001</v>
      </c>
      <c r="N838" s="2">
        <v>23.845099999999999</v>
      </c>
      <c r="O838" s="2" t="s">
        <v>10427</v>
      </c>
      <c r="P838" s="2">
        <v>0</v>
      </c>
      <c r="Q838" s="2">
        <v>3</v>
      </c>
      <c r="R838" s="2">
        <v>2</v>
      </c>
      <c r="S838" s="2">
        <v>4</v>
      </c>
      <c r="T838" s="2">
        <v>1</v>
      </c>
      <c r="U838" s="2">
        <v>6</v>
      </c>
      <c r="V838" s="2">
        <v>4</v>
      </c>
      <c r="W838" s="2">
        <v>8</v>
      </c>
      <c r="X838" s="2">
        <v>0</v>
      </c>
    </row>
    <row r="839" spans="1:24" x14ac:dyDescent="0.2">
      <c r="A839" s="1" t="s">
        <v>812</v>
      </c>
      <c r="B839" s="1" t="s">
        <v>4255</v>
      </c>
      <c r="C839" s="1" t="s">
        <v>7742</v>
      </c>
      <c r="D839" s="4">
        <v>0.22660000000000124</v>
      </c>
      <c r="E839" s="15">
        <v>0.16551379177973333</v>
      </c>
      <c r="F839" s="15">
        <f t="shared" si="13"/>
        <v>0.78116581189264278</v>
      </c>
      <c r="G839" s="2">
        <v>25.315300000000001</v>
      </c>
      <c r="H839" s="2">
        <v>25.302299999999999</v>
      </c>
      <c r="I839" s="2">
        <v>25.276499999999999</v>
      </c>
      <c r="J839" s="2">
        <v>25.321899999999999</v>
      </c>
      <c r="K839" s="2">
        <v>25.582999999999998</v>
      </c>
      <c r="L839" s="2">
        <v>25.188099999999999</v>
      </c>
      <c r="M839" s="2">
        <v>25.972799999999999</v>
      </c>
      <c r="N839" s="2">
        <v>25.405100000000001</v>
      </c>
      <c r="O839" s="2">
        <v>25.504000000000001</v>
      </c>
      <c r="P839" s="2">
        <v>4</v>
      </c>
      <c r="Q839" s="2">
        <v>4</v>
      </c>
      <c r="R839" s="2">
        <v>4</v>
      </c>
      <c r="S839" s="2">
        <v>5</v>
      </c>
      <c r="T839" s="2">
        <v>3</v>
      </c>
      <c r="U839" s="2">
        <v>5</v>
      </c>
      <c r="V839" s="2">
        <v>6</v>
      </c>
      <c r="W839" s="2">
        <v>7</v>
      </c>
      <c r="X839" s="2">
        <v>3</v>
      </c>
    </row>
    <row r="840" spans="1:24" x14ac:dyDescent="0.2">
      <c r="A840" s="1" t="s">
        <v>813</v>
      </c>
      <c r="B840" s="1" t="s">
        <v>4256</v>
      </c>
      <c r="C840" s="1" t="s">
        <v>7743</v>
      </c>
      <c r="D840" s="4">
        <v>-0.35269999999999868</v>
      </c>
      <c r="E840" s="15">
        <v>0.16655335531823623</v>
      </c>
      <c r="F840" s="15">
        <f t="shared" si="13"/>
        <v>0.77844661375925361</v>
      </c>
      <c r="G840" s="2">
        <v>25.923300000000001</v>
      </c>
      <c r="H840" s="2">
        <v>25.8245</v>
      </c>
      <c r="I840" s="2">
        <v>25.6157</v>
      </c>
      <c r="J840" s="2">
        <v>25.358899999999998</v>
      </c>
      <c r="K840" s="2">
        <v>24.867699999999999</v>
      </c>
      <c r="L840" s="2">
        <v>25.957899999999999</v>
      </c>
      <c r="M840" s="2">
        <v>25.292400000000001</v>
      </c>
      <c r="N840" s="2">
        <v>25.2075</v>
      </c>
      <c r="O840" s="2">
        <v>25.314</v>
      </c>
      <c r="P840" s="2">
        <v>4</v>
      </c>
      <c r="Q840" s="2">
        <v>6</v>
      </c>
      <c r="R840" s="2">
        <v>5</v>
      </c>
      <c r="S840" s="2">
        <v>8</v>
      </c>
      <c r="T840" s="2">
        <v>5</v>
      </c>
      <c r="U840" s="2">
        <v>9</v>
      </c>
      <c r="V840" s="2">
        <v>9</v>
      </c>
      <c r="W840" s="2">
        <v>10</v>
      </c>
      <c r="X840" s="2">
        <v>7</v>
      </c>
    </row>
    <row r="841" spans="1:24" x14ac:dyDescent="0.2">
      <c r="A841" s="1" t="s">
        <v>814</v>
      </c>
      <c r="B841" s="1" t="s">
        <v>4257</v>
      </c>
      <c r="C841" s="1" t="s">
        <v>7744</v>
      </c>
      <c r="D841" s="4">
        <v>-0.32403000000000048</v>
      </c>
      <c r="E841" s="15">
        <v>0.16702329291019219</v>
      </c>
      <c r="F841" s="15">
        <f t="shared" si="13"/>
        <v>0.77722295833176702</v>
      </c>
      <c r="G841" s="2">
        <v>27.771000000000001</v>
      </c>
      <c r="H841" s="2">
        <v>27.230899999999998</v>
      </c>
      <c r="I841" s="2">
        <v>27.575800000000001</v>
      </c>
      <c r="J841" s="2">
        <v>27.7437</v>
      </c>
      <c r="K841" s="2">
        <v>27.3325</v>
      </c>
      <c r="L841" s="2">
        <v>27.1858</v>
      </c>
      <c r="M841" s="2">
        <v>27.6553</v>
      </c>
      <c r="N841" s="2">
        <v>27.407599999999999</v>
      </c>
      <c r="O841" s="2">
        <v>26.700399999999998</v>
      </c>
      <c r="P841" s="2">
        <v>3</v>
      </c>
      <c r="Q841" s="2">
        <v>3</v>
      </c>
      <c r="R841" s="2">
        <v>2</v>
      </c>
      <c r="S841" s="2">
        <v>3</v>
      </c>
      <c r="T841" s="2">
        <v>4</v>
      </c>
      <c r="U841" s="2">
        <v>3</v>
      </c>
      <c r="V841" s="2">
        <v>3</v>
      </c>
      <c r="W841" s="2">
        <v>3</v>
      </c>
      <c r="X841" s="2">
        <v>2</v>
      </c>
    </row>
    <row r="842" spans="1:24" x14ac:dyDescent="0.2">
      <c r="A842" s="1" t="s">
        <v>815</v>
      </c>
      <c r="B842" s="3"/>
      <c r="C842" s="1" t="s">
        <v>7745</v>
      </c>
      <c r="D842" s="4">
        <v>-0.56398333333333639</v>
      </c>
      <c r="E842" s="15">
        <v>0.16714834609547602</v>
      </c>
      <c r="F842" s="15">
        <f t="shared" si="13"/>
        <v>0.77689791632036254</v>
      </c>
      <c r="G842" s="2">
        <v>24.7409</v>
      </c>
      <c r="H842" s="2">
        <v>25.1158</v>
      </c>
      <c r="I842" s="2" t="s">
        <v>10427</v>
      </c>
      <c r="J842" s="2">
        <v>25.459900000000001</v>
      </c>
      <c r="K842" s="2" t="s">
        <v>10427</v>
      </c>
      <c r="L842" s="2">
        <v>24.356999999999999</v>
      </c>
      <c r="M842" s="2">
        <v>25.1907</v>
      </c>
      <c r="N842" s="2">
        <v>23.9755</v>
      </c>
      <c r="O842" s="2">
        <v>24.643000000000001</v>
      </c>
      <c r="P842" s="2">
        <v>4</v>
      </c>
      <c r="Q842" s="2">
        <v>2</v>
      </c>
      <c r="R842" s="2">
        <v>0</v>
      </c>
      <c r="S842" s="2">
        <v>4</v>
      </c>
      <c r="T842" s="2">
        <v>2</v>
      </c>
      <c r="U842" s="2">
        <v>3</v>
      </c>
      <c r="V842" s="2">
        <v>2</v>
      </c>
      <c r="W842" s="2">
        <v>3</v>
      </c>
      <c r="X842" s="2">
        <v>2</v>
      </c>
    </row>
    <row r="843" spans="1:24" x14ac:dyDescent="0.2">
      <c r="A843" s="1" t="s">
        <v>816</v>
      </c>
      <c r="B843" s="1" t="s">
        <v>4258</v>
      </c>
      <c r="C843" s="1" t="s">
        <v>7746</v>
      </c>
      <c r="D843" s="4">
        <v>-0.27904000000000195</v>
      </c>
      <c r="E843" s="15">
        <v>0.16751155251768882</v>
      </c>
      <c r="F843" s="15">
        <f t="shared" si="13"/>
        <v>0.7759552362589347</v>
      </c>
      <c r="G843" s="2">
        <v>25.461500000000001</v>
      </c>
      <c r="H843" s="2">
        <v>25.3736</v>
      </c>
      <c r="I843" s="2">
        <v>25.2986</v>
      </c>
      <c r="J843" s="2">
        <v>25.5703</v>
      </c>
      <c r="K843" s="2">
        <v>24.748899999999999</v>
      </c>
      <c r="L843" s="2">
        <v>25.276800000000001</v>
      </c>
      <c r="M843" s="2">
        <v>24.8124</v>
      </c>
      <c r="N843" s="2">
        <v>25.427199999999999</v>
      </c>
      <c r="O843" s="2">
        <v>25.4695</v>
      </c>
      <c r="P843" s="2">
        <v>6</v>
      </c>
      <c r="Q843" s="2">
        <v>6</v>
      </c>
      <c r="R843" s="2">
        <v>7</v>
      </c>
      <c r="S843" s="2">
        <v>8</v>
      </c>
      <c r="T843" s="2">
        <v>6</v>
      </c>
      <c r="U843" s="2">
        <v>10</v>
      </c>
      <c r="V843" s="2">
        <v>7</v>
      </c>
      <c r="W843" s="2">
        <v>7</v>
      </c>
      <c r="X843" s="2">
        <v>2</v>
      </c>
    </row>
    <row r="844" spans="1:24" x14ac:dyDescent="0.2">
      <c r="A844" s="1" t="s">
        <v>817</v>
      </c>
      <c r="B844" s="1" t="s">
        <v>4259</v>
      </c>
      <c r="C844" s="1" t="s">
        <v>7747</v>
      </c>
      <c r="D844" s="4">
        <v>-0.28144499999999795</v>
      </c>
      <c r="E844" s="15">
        <v>0.16770363651818523</v>
      </c>
      <c r="F844" s="15">
        <f t="shared" si="13"/>
        <v>0.77545751996601964</v>
      </c>
      <c r="G844" s="2">
        <v>25.600899999999999</v>
      </c>
      <c r="H844" s="2">
        <v>25.306699999999999</v>
      </c>
      <c r="I844" s="2">
        <v>25.434200000000001</v>
      </c>
      <c r="J844" s="2">
        <v>25.7319</v>
      </c>
      <c r="K844" s="2">
        <v>25.427399999999999</v>
      </c>
      <c r="L844" s="2">
        <v>25.623799999999999</v>
      </c>
      <c r="M844" s="2">
        <v>24.765599999999999</v>
      </c>
      <c r="N844" s="2">
        <v>25.217700000000001</v>
      </c>
      <c r="O844" s="2">
        <v>25.150400000000001</v>
      </c>
      <c r="P844" s="2">
        <v>5</v>
      </c>
      <c r="Q844" s="2">
        <v>3</v>
      </c>
      <c r="R844" s="2">
        <v>4</v>
      </c>
      <c r="S844" s="2">
        <v>4</v>
      </c>
      <c r="T844" s="2">
        <v>2</v>
      </c>
      <c r="U844" s="2">
        <v>3</v>
      </c>
      <c r="V844" s="2">
        <v>2</v>
      </c>
      <c r="W844" s="2">
        <v>4</v>
      </c>
      <c r="X844" s="2">
        <v>4</v>
      </c>
    </row>
    <row r="845" spans="1:24" x14ac:dyDescent="0.2">
      <c r="A845" s="1" t="s">
        <v>818</v>
      </c>
      <c r="B845" s="1" t="s">
        <v>4260</v>
      </c>
      <c r="C845" s="1" t="s">
        <v>7748</v>
      </c>
      <c r="D845" s="4">
        <v>-0.67027500000000018</v>
      </c>
      <c r="E845" s="15">
        <v>0.16811056937985427</v>
      </c>
      <c r="F845" s="15">
        <f t="shared" si="13"/>
        <v>0.77440498091479726</v>
      </c>
      <c r="G845" s="2">
        <v>24.594899999999999</v>
      </c>
      <c r="H845" s="2">
        <v>25.232900000000001</v>
      </c>
      <c r="I845" s="2">
        <v>24.792200000000001</v>
      </c>
      <c r="J845" s="2">
        <v>24.921099999999999</v>
      </c>
      <c r="K845" s="2">
        <v>23.033799999999999</v>
      </c>
      <c r="L845" s="2">
        <v>25.257400000000001</v>
      </c>
      <c r="M845" s="2">
        <v>24.0748</v>
      </c>
      <c r="N845" s="2">
        <v>24.6721</v>
      </c>
      <c r="O845" s="2">
        <v>24.036899999999999</v>
      </c>
      <c r="P845" s="2">
        <v>11</v>
      </c>
      <c r="Q845" s="2">
        <v>13</v>
      </c>
      <c r="R845" s="2">
        <v>11</v>
      </c>
      <c r="S845" s="2">
        <v>17</v>
      </c>
      <c r="T845" s="2">
        <v>5</v>
      </c>
      <c r="U845" s="2">
        <v>19</v>
      </c>
      <c r="V845" s="2">
        <v>8</v>
      </c>
      <c r="W845" s="2">
        <v>14</v>
      </c>
      <c r="X845" s="2">
        <v>7</v>
      </c>
    </row>
    <row r="846" spans="1:24" x14ac:dyDescent="0.2">
      <c r="A846" s="1" t="s">
        <v>819</v>
      </c>
      <c r="B846" s="1" t="s">
        <v>4261</v>
      </c>
      <c r="C846" s="1" t="s">
        <v>7749</v>
      </c>
      <c r="D846" s="4">
        <v>0.43946499999999489</v>
      </c>
      <c r="E846" s="15">
        <v>0.16826575796876028</v>
      </c>
      <c r="F846" s="15">
        <f t="shared" si="13"/>
        <v>0.77400425382957527</v>
      </c>
      <c r="G846" s="2">
        <v>25.875</v>
      </c>
      <c r="H846" s="2">
        <v>25.973099999999999</v>
      </c>
      <c r="I846" s="2">
        <v>25.608499999999999</v>
      </c>
      <c r="J846" s="2">
        <v>26.006499999999999</v>
      </c>
      <c r="K846" s="2">
        <v>26.728999999999999</v>
      </c>
      <c r="L846" s="2">
        <v>26.081700000000001</v>
      </c>
      <c r="M846" s="2">
        <v>27.006599999999999</v>
      </c>
      <c r="N846" s="2">
        <v>26.0075</v>
      </c>
      <c r="O846" s="2">
        <v>25.7014</v>
      </c>
      <c r="P846" s="2">
        <v>16</v>
      </c>
      <c r="Q846" s="2">
        <v>17</v>
      </c>
      <c r="R846" s="2">
        <v>17</v>
      </c>
      <c r="S846" s="2">
        <v>26</v>
      </c>
      <c r="T846" s="2">
        <v>30</v>
      </c>
      <c r="U846" s="2">
        <v>30</v>
      </c>
      <c r="V846" s="2">
        <v>32</v>
      </c>
      <c r="W846" s="2">
        <v>25</v>
      </c>
      <c r="X846" s="2">
        <v>13</v>
      </c>
    </row>
    <row r="847" spans="1:24" x14ac:dyDescent="0.2">
      <c r="A847" s="1" t="s">
        <v>820</v>
      </c>
      <c r="B847" s="1" t="s">
        <v>4262</v>
      </c>
      <c r="C847" s="1" t="s">
        <v>7750</v>
      </c>
      <c r="D847" s="4">
        <v>-0.55144999999999911</v>
      </c>
      <c r="E847" s="15">
        <v>0.16857121542376635</v>
      </c>
      <c r="F847" s="15">
        <f t="shared" si="13"/>
        <v>0.77321658184574527</v>
      </c>
      <c r="G847" s="2">
        <v>25.745000000000001</v>
      </c>
      <c r="H847" s="2">
        <v>24.386299999999999</v>
      </c>
      <c r="I847" s="2">
        <v>25.3874</v>
      </c>
      <c r="J847" s="2">
        <v>25.248699999999999</v>
      </c>
      <c r="K847" s="2">
        <v>24.6295</v>
      </c>
      <c r="L847" s="2">
        <v>24.5733</v>
      </c>
      <c r="M847" s="2" t="s">
        <v>10427</v>
      </c>
      <c r="N847" s="2">
        <v>24.718399999999999</v>
      </c>
      <c r="O847" s="2" t="s">
        <v>10427</v>
      </c>
      <c r="P847" s="2">
        <v>2</v>
      </c>
      <c r="Q847" s="2">
        <v>2</v>
      </c>
      <c r="R847" s="2">
        <v>2</v>
      </c>
      <c r="S847" s="2">
        <v>5</v>
      </c>
      <c r="T847" s="2">
        <v>2</v>
      </c>
      <c r="U847" s="2">
        <v>4</v>
      </c>
      <c r="V847" s="2">
        <v>1</v>
      </c>
      <c r="W847" s="2">
        <v>3</v>
      </c>
      <c r="X847" s="2">
        <v>2</v>
      </c>
    </row>
    <row r="848" spans="1:24" x14ac:dyDescent="0.2">
      <c r="A848" s="1" t="s">
        <v>821</v>
      </c>
      <c r="B848" s="1" t="s">
        <v>4263</v>
      </c>
      <c r="C848" s="1" t="s">
        <v>7751</v>
      </c>
      <c r="D848" s="4">
        <v>-0.26383000000000223</v>
      </c>
      <c r="E848" s="15">
        <v>0.16880015070851215</v>
      </c>
      <c r="F848" s="15">
        <f t="shared" si="13"/>
        <v>0.77262716996246095</v>
      </c>
      <c r="G848" s="2">
        <v>27.520700000000001</v>
      </c>
      <c r="H848" s="2">
        <v>27.654399999999999</v>
      </c>
      <c r="I848" s="2">
        <v>27.395299999999999</v>
      </c>
      <c r="J848" s="2">
        <v>28.092600000000001</v>
      </c>
      <c r="K848" s="2">
        <v>27.504200000000001</v>
      </c>
      <c r="L848" s="2">
        <v>27.396899999999999</v>
      </c>
      <c r="M848" s="2">
        <v>27.564299999999999</v>
      </c>
      <c r="N848" s="2">
        <v>27.034600000000001</v>
      </c>
      <c r="O848" s="2">
        <v>27.509599999999999</v>
      </c>
      <c r="P848" s="2">
        <v>9</v>
      </c>
      <c r="Q848" s="2">
        <v>7</v>
      </c>
      <c r="R848" s="2">
        <v>6</v>
      </c>
      <c r="S848" s="2">
        <v>8</v>
      </c>
      <c r="T848" s="2">
        <v>11</v>
      </c>
      <c r="U848" s="2">
        <v>7</v>
      </c>
      <c r="V848" s="2">
        <v>10</v>
      </c>
      <c r="W848" s="2">
        <v>11</v>
      </c>
      <c r="X848" s="2">
        <v>7</v>
      </c>
    </row>
    <row r="849" spans="1:24" x14ac:dyDescent="0.2">
      <c r="A849" s="1" t="s">
        <v>822</v>
      </c>
      <c r="B849" s="1" t="s">
        <v>4264</v>
      </c>
      <c r="C849" s="1" t="s">
        <v>7752</v>
      </c>
      <c r="D849" s="4">
        <v>-0.27062999999999704</v>
      </c>
      <c r="E849" s="15">
        <v>0.16890031432818334</v>
      </c>
      <c r="F849" s="15">
        <f t="shared" si="13"/>
        <v>0.77236954219412735</v>
      </c>
      <c r="G849" s="2">
        <v>25.8459</v>
      </c>
      <c r="H849" s="2">
        <v>25.965599999999998</v>
      </c>
      <c r="I849" s="2">
        <v>25.9605</v>
      </c>
      <c r="J849" s="2">
        <v>26.131</v>
      </c>
      <c r="K849" s="2">
        <v>25.631799999999998</v>
      </c>
      <c r="L849" s="2">
        <v>25.930099999999999</v>
      </c>
      <c r="M849" s="2">
        <v>25.538399999999999</v>
      </c>
      <c r="N849" s="2">
        <v>26.136299999999999</v>
      </c>
      <c r="O849" s="2">
        <v>25.289000000000001</v>
      </c>
      <c r="P849" s="2">
        <v>5</v>
      </c>
      <c r="Q849" s="2">
        <v>4</v>
      </c>
      <c r="R849" s="2">
        <v>3</v>
      </c>
      <c r="S849" s="2">
        <v>5</v>
      </c>
      <c r="T849" s="2">
        <v>3</v>
      </c>
      <c r="U849" s="2">
        <v>5</v>
      </c>
      <c r="V849" s="2">
        <v>4</v>
      </c>
      <c r="W849" s="2">
        <v>4</v>
      </c>
      <c r="X849" s="2">
        <v>4</v>
      </c>
    </row>
    <row r="850" spans="1:24" x14ac:dyDescent="0.2">
      <c r="A850" s="1" t="s">
        <v>823</v>
      </c>
      <c r="B850" s="1" t="s">
        <v>4265</v>
      </c>
      <c r="C850" s="1" t="s">
        <v>7753</v>
      </c>
      <c r="D850" s="4">
        <v>0.22715499999999622</v>
      </c>
      <c r="E850" s="15">
        <v>0.16892577378205795</v>
      </c>
      <c r="F850" s="15">
        <f t="shared" si="13"/>
        <v>0.77230408306743414</v>
      </c>
      <c r="G850" s="2">
        <v>24.914899999999999</v>
      </c>
      <c r="H850" s="2">
        <v>25.082899999999999</v>
      </c>
      <c r="I850" s="2">
        <v>25.0931</v>
      </c>
      <c r="J850" s="2">
        <v>24.734000000000002</v>
      </c>
      <c r="K850" s="2">
        <v>25.154499999999999</v>
      </c>
      <c r="L850" s="2">
        <v>25.539200000000001</v>
      </c>
      <c r="M850" s="2">
        <v>25.267700000000001</v>
      </c>
      <c r="N850" s="2">
        <v>24.843299999999999</v>
      </c>
      <c r="O850" s="2">
        <v>25.112200000000001</v>
      </c>
      <c r="P850" s="2">
        <v>6</v>
      </c>
      <c r="Q850" s="2">
        <v>5</v>
      </c>
      <c r="R850" s="2">
        <v>6</v>
      </c>
      <c r="S850" s="2">
        <v>8</v>
      </c>
      <c r="T850" s="2">
        <v>6</v>
      </c>
      <c r="U850" s="2">
        <v>11</v>
      </c>
      <c r="V850" s="2">
        <v>7</v>
      </c>
      <c r="W850" s="2">
        <v>10</v>
      </c>
      <c r="X850" s="2">
        <v>6</v>
      </c>
    </row>
    <row r="851" spans="1:24" x14ac:dyDescent="0.2">
      <c r="A851" s="1" t="s">
        <v>824</v>
      </c>
      <c r="B851" s="1" t="s">
        <v>4266</v>
      </c>
      <c r="C851" s="1" t="s">
        <v>7754</v>
      </c>
      <c r="D851" s="4">
        <v>0.57373333333332965</v>
      </c>
      <c r="E851" s="15">
        <v>0.1692761605239356</v>
      </c>
      <c r="F851" s="15">
        <f t="shared" si="13"/>
        <v>0.77140420008310828</v>
      </c>
      <c r="G851" s="2">
        <v>25.536300000000001</v>
      </c>
      <c r="H851" s="2" t="s">
        <v>10427</v>
      </c>
      <c r="I851" s="2">
        <v>25.769500000000001</v>
      </c>
      <c r="J851" s="2">
        <v>26.3203</v>
      </c>
      <c r="K851" s="2">
        <v>26.604099999999999</v>
      </c>
      <c r="L851" s="2">
        <v>26.568999999999999</v>
      </c>
      <c r="M851" s="2">
        <v>27.206499999999998</v>
      </c>
      <c r="N851" s="2">
        <v>25.7773</v>
      </c>
      <c r="O851" s="2">
        <v>26.0886</v>
      </c>
      <c r="P851" s="2">
        <v>4</v>
      </c>
      <c r="Q851" s="2">
        <v>1</v>
      </c>
      <c r="R851" s="2">
        <v>4</v>
      </c>
      <c r="S851" s="2">
        <v>4</v>
      </c>
      <c r="T851" s="2">
        <v>4</v>
      </c>
      <c r="U851" s="2">
        <v>3</v>
      </c>
      <c r="V851" s="2">
        <v>5</v>
      </c>
      <c r="W851" s="2">
        <v>3</v>
      </c>
      <c r="X851" s="2">
        <v>4</v>
      </c>
    </row>
    <row r="852" spans="1:24" x14ac:dyDescent="0.2">
      <c r="A852" s="1" t="s">
        <v>825</v>
      </c>
      <c r="B852" s="1" t="s">
        <v>4267</v>
      </c>
      <c r="C852" s="1" t="s">
        <v>7755</v>
      </c>
      <c r="D852" s="4">
        <v>-0.62346000000000146</v>
      </c>
      <c r="E852" s="15">
        <v>0.16929419220970732</v>
      </c>
      <c r="F852" s="15">
        <f t="shared" si="13"/>
        <v>0.7713579405002815</v>
      </c>
      <c r="G852" s="2">
        <v>23.214200000000002</v>
      </c>
      <c r="H852" s="2">
        <v>22.353000000000002</v>
      </c>
      <c r="I852" s="2">
        <v>23.145600000000002</v>
      </c>
      <c r="J852" s="2">
        <v>23.9084</v>
      </c>
      <c r="K852" s="2">
        <v>21.967199999999998</v>
      </c>
      <c r="L852" s="2">
        <v>22.738199999999999</v>
      </c>
      <c r="M852" s="2">
        <v>23.226900000000001</v>
      </c>
      <c r="N852" s="2">
        <v>21.8842</v>
      </c>
      <c r="O852" s="2">
        <v>22.842700000000001</v>
      </c>
      <c r="P852" s="2">
        <v>6</v>
      </c>
      <c r="Q852" s="2">
        <v>5</v>
      </c>
      <c r="R852" s="2">
        <v>6</v>
      </c>
      <c r="S852" s="2">
        <v>18</v>
      </c>
      <c r="T852" s="2">
        <v>3</v>
      </c>
      <c r="U852" s="2">
        <v>2</v>
      </c>
      <c r="V852" s="2">
        <v>7</v>
      </c>
      <c r="W852" s="2">
        <v>4</v>
      </c>
      <c r="X852" s="2">
        <v>2</v>
      </c>
    </row>
    <row r="853" spans="1:24" x14ac:dyDescent="0.2">
      <c r="A853" s="1" t="s">
        <v>826</v>
      </c>
      <c r="B853" s="1" t="s">
        <v>4268</v>
      </c>
      <c r="C853" s="1" t="s">
        <v>7756</v>
      </c>
      <c r="D853" s="4">
        <v>-0.25025500000000278</v>
      </c>
      <c r="E853" s="15">
        <v>0.16938111559753363</v>
      </c>
      <c r="F853" s="15">
        <f t="shared" si="13"/>
        <v>0.77113501105936877</v>
      </c>
      <c r="G853" s="2">
        <v>28.8795</v>
      </c>
      <c r="H853" s="2">
        <v>28.408999999999999</v>
      </c>
      <c r="I853" s="2">
        <v>28.9543</v>
      </c>
      <c r="J853" s="2">
        <v>28.667100000000001</v>
      </c>
      <c r="K853" s="2">
        <v>28.765899999999998</v>
      </c>
      <c r="L853" s="2">
        <v>28.1934</v>
      </c>
      <c r="M853" s="2">
        <v>28.4955</v>
      </c>
      <c r="N853" s="2">
        <v>28.2773</v>
      </c>
      <c r="O853" s="2">
        <v>28.654</v>
      </c>
      <c r="P853" s="2">
        <v>8</v>
      </c>
      <c r="Q853" s="2">
        <v>7</v>
      </c>
      <c r="R853" s="2">
        <v>10</v>
      </c>
      <c r="S853" s="2">
        <v>12</v>
      </c>
      <c r="T853" s="2">
        <v>10</v>
      </c>
      <c r="U853" s="2">
        <v>13</v>
      </c>
      <c r="V853" s="2">
        <v>16</v>
      </c>
      <c r="W853" s="2">
        <v>15</v>
      </c>
      <c r="X853" s="2">
        <v>6</v>
      </c>
    </row>
    <row r="854" spans="1:24" x14ac:dyDescent="0.2">
      <c r="A854" s="1" t="s">
        <v>827</v>
      </c>
      <c r="B854" s="1" t="s">
        <v>4269</v>
      </c>
      <c r="C854" s="1" t="s">
        <v>7757</v>
      </c>
      <c r="D854" s="4">
        <v>-0.92588500000000096</v>
      </c>
      <c r="E854" s="15">
        <v>0.16942635382441829</v>
      </c>
      <c r="F854" s="15">
        <f t="shared" si="13"/>
        <v>0.77101903538470395</v>
      </c>
      <c r="G854" s="2">
        <v>27.576899999999998</v>
      </c>
      <c r="H854" s="2">
        <v>29.2437</v>
      </c>
      <c r="I854" s="2">
        <v>28.490100000000002</v>
      </c>
      <c r="J854" s="2">
        <v>29.6342</v>
      </c>
      <c r="K854" s="2">
        <v>26.5946</v>
      </c>
      <c r="L854" s="2">
        <v>28.888999999999999</v>
      </c>
      <c r="M854" s="2">
        <v>28.151399999999999</v>
      </c>
      <c r="N854" s="2">
        <v>28.1752</v>
      </c>
      <c r="O854" s="2">
        <v>27.241499999999998</v>
      </c>
      <c r="P854" s="2">
        <v>6</v>
      </c>
      <c r="Q854" s="2">
        <v>15</v>
      </c>
      <c r="R854" s="2">
        <v>9</v>
      </c>
      <c r="S854" s="2">
        <v>17</v>
      </c>
      <c r="T854" s="2">
        <v>5</v>
      </c>
      <c r="U854" s="2">
        <v>17</v>
      </c>
      <c r="V854" s="2">
        <v>13</v>
      </c>
      <c r="W854" s="2">
        <v>15</v>
      </c>
      <c r="X854" s="2">
        <v>5</v>
      </c>
    </row>
    <row r="855" spans="1:24" x14ac:dyDescent="0.2">
      <c r="A855" s="1" t="s">
        <v>828</v>
      </c>
      <c r="B855" s="1" t="s">
        <v>4270</v>
      </c>
      <c r="C855" s="1" t="s">
        <v>7758</v>
      </c>
      <c r="D855" s="4">
        <v>-0.21862499999999585</v>
      </c>
      <c r="E855" s="15">
        <v>0.16956141020298171</v>
      </c>
      <c r="F855" s="15">
        <f t="shared" si="13"/>
        <v>0.77067298016216434</v>
      </c>
      <c r="G855" s="2">
        <v>29.547999999999998</v>
      </c>
      <c r="H855" s="2">
        <v>29.224900000000002</v>
      </c>
      <c r="I855" s="2">
        <v>29.246700000000001</v>
      </c>
      <c r="J855" s="2">
        <v>29.581299999999999</v>
      </c>
      <c r="K855" s="2">
        <v>29.1601</v>
      </c>
      <c r="L855" s="2">
        <v>28.9041</v>
      </c>
      <c r="M855" s="2">
        <v>29.089600000000001</v>
      </c>
      <c r="N855" s="2">
        <v>29.528400000000001</v>
      </c>
      <c r="O855" s="2">
        <v>29.2258</v>
      </c>
      <c r="P855" s="2">
        <v>6</v>
      </c>
      <c r="Q855" s="2">
        <v>9</v>
      </c>
      <c r="R855" s="2">
        <v>8</v>
      </c>
      <c r="S855" s="2">
        <v>8</v>
      </c>
      <c r="T855" s="2">
        <v>8</v>
      </c>
      <c r="U855" s="2">
        <v>7</v>
      </c>
      <c r="V855" s="2">
        <v>8</v>
      </c>
      <c r="W855" s="2">
        <v>7</v>
      </c>
      <c r="X855" s="2">
        <v>6</v>
      </c>
    </row>
    <row r="856" spans="1:24" x14ac:dyDescent="0.2">
      <c r="A856" s="1" t="s">
        <v>829</v>
      </c>
      <c r="B856" s="1" t="s">
        <v>4271</v>
      </c>
      <c r="C856" s="1" t="s">
        <v>7759</v>
      </c>
      <c r="D856" s="4">
        <v>-0.192533333333337</v>
      </c>
      <c r="E856" s="15">
        <v>0.16967840989789484</v>
      </c>
      <c r="F856" s="15">
        <f t="shared" si="13"/>
        <v>0.77037341436305085</v>
      </c>
      <c r="G856" s="2" t="s">
        <v>10427</v>
      </c>
      <c r="H856" s="2">
        <v>22.735099999999999</v>
      </c>
      <c r="I856" s="2">
        <v>22.822700000000001</v>
      </c>
      <c r="J856" s="2">
        <v>22.855899999999998</v>
      </c>
      <c r="K856" s="2">
        <v>22.411100000000001</v>
      </c>
      <c r="L856" s="2" t="s">
        <v>10427</v>
      </c>
      <c r="M856" s="2" t="s">
        <v>10427</v>
      </c>
      <c r="N856" s="2">
        <v>22.637899999999998</v>
      </c>
      <c r="O856" s="2">
        <v>22.787099999999999</v>
      </c>
      <c r="P856" s="2">
        <v>1</v>
      </c>
      <c r="Q856" s="2">
        <v>2</v>
      </c>
      <c r="R856" s="2">
        <v>1</v>
      </c>
      <c r="S856" s="2">
        <v>1</v>
      </c>
      <c r="T856" s="2">
        <v>4</v>
      </c>
      <c r="U856" s="2">
        <v>2</v>
      </c>
      <c r="V856" s="2">
        <v>2</v>
      </c>
      <c r="W856" s="2">
        <v>4</v>
      </c>
      <c r="X856" s="2">
        <v>3</v>
      </c>
    </row>
    <row r="857" spans="1:24" x14ac:dyDescent="0.2">
      <c r="A857" s="1" t="s">
        <v>830</v>
      </c>
      <c r="B857" s="1" t="s">
        <v>4272</v>
      </c>
      <c r="C857" s="1" t="s">
        <v>7760</v>
      </c>
      <c r="D857" s="4">
        <v>-0.34426000000000201</v>
      </c>
      <c r="E857" s="15">
        <v>0.16992722016862791</v>
      </c>
      <c r="F857" s="15">
        <f t="shared" si="13"/>
        <v>0.76973704713360946</v>
      </c>
      <c r="G857" s="2">
        <v>28.210100000000001</v>
      </c>
      <c r="H857" s="2">
        <v>28.433399999999999</v>
      </c>
      <c r="I857" s="2">
        <v>28.170500000000001</v>
      </c>
      <c r="J857" s="2">
        <v>28.165199999999999</v>
      </c>
      <c r="K857" s="2">
        <v>27.470500000000001</v>
      </c>
      <c r="L857" s="2">
        <v>28.267499999999998</v>
      </c>
      <c r="M857" s="2">
        <v>27.413</v>
      </c>
      <c r="N857" s="2">
        <v>28.052800000000001</v>
      </c>
      <c r="O857" s="2">
        <v>28.2989</v>
      </c>
      <c r="P857" s="2">
        <v>4</v>
      </c>
      <c r="Q857" s="2">
        <v>4</v>
      </c>
      <c r="R857" s="2">
        <v>5</v>
      </c>
      <c r="S857" s="2">
        <v>4</v>
      </c>
      <c r="T857" s="2">
        <v>5</v>
      </c>
      <c r="U857" s="2">
        <v>5</v>
      </c>
      <c r="V857" s="2">
        <v>5</v>
      </c>
      <c r="W857" s="2">
        <v>5</v>
      </c>
      <c r="X857" s="2">
        <v>5</v>
      </c>
    </row>
    <row r="858" spans="1:24" x14ac:dyDescent="0.2">
      <c r="A858" s="1" t="s">
        <v>712</v>
      </c>
      <c r="B858" s="1" t="s">
        <v>4273</v>
      </c>
      <c r="C858" s="1" t="s">
        <v>7761</v>
      </c>
      <c r="D858" s="4">
        <v>-0.54760500000000079</v>
      </c>
      <c r="E858" s="15">
        <v>0.169972579969423</v>
      </c>
      <c r="F858" s="15">
        <f t="shared" si="13"/>
        <v>0.76962113349497552</v>
      </c>
      <c r="G858" s="2">
        <v>24.919799999999999</v>
      </c>
      <c r="H858" s="2">
        <v>24.844000000000001</v>
      </c>
      <c r="I858" s="2">
        <v>24.7837</v>
      </c>
      <c r="J858" s="2">
        <v>24.777799999999999</v>
      </c>
      <c r="K858" s="2">
        <v>24.4131</v>
      </c>
      <c r="L858" s="2">
        <v>24.585599999999999</v>
      </c>
      <c r="M858" s="2">
        <v>23.059200000000001</v>
      </c>
      <c r="N858" s="2">
        <v>24.509</v>
      </c>
      <c r="O858" s="2">
        <v>24.851700000000001</v>
      </c>
      <c r="P858" s="2">
        <v>11</v>
      </c>
      <c r="Q858" s="2">
        <v>13</v>
      </c>
      <c r="R858" s="2">
        <v>10</v>
      </c>
      <c r="S858" s="2">
        <v>17</v>
      </c>
      <c r="T858" s="2">
        <v>7</v>
      </c>
      <c r="U858" s="2">
        <v>13</v>
      </c>
      <c r="V858" s="2">
        <v>3</v>
      </c>
      <c r="W858" s="2">
        <v>13</v>
      </c>
      <c r="X858" s="2">
        <v>9</v>
      </c>
    </row>
    <row r="859" spans="1:24" x14ac:dyDescent="0.2">
      <c r="A859" s="1" t="s">
        <v>831</v>
      </c>
      <c r="B859" s="1" t="s">
        <v>4274</v>
      </c>
      <c r="C859" s="1" t="s">
        <v>7762</v>
      </c>
      <c r="D859" s="4">
        <v>0.80439999999999756</v>
      </c>
      <c r="E859" s="15">
        <v>0.17001502511642499</v>
      </c>
      <c r="F859" s="15">
        <f t="shared" si="13"/>
        <v>0.76951269605227723</v>
      </c>
      <c r="G859" s="2">
        <v>22.4422</v>
      </c>
      <c r="H859" s="2">
        <v>23.988199999999999</v>
      </c>
      <c r="I859" s="2">
        <v>22.4344</v>
      </c>
      <c r="J859" s="2">
        <v>24.346</v>
      </c>
      <c r="K859" s="2">
        <v>24.347200000000001</v>
      </c>
      <c r="L859" s="2">
        <v>23.883299999999998</v>
      </c>
      <c r="M859" s="2">
        <v>24.229600000000001</v>
      </c>
      <c r="N859" s="2">
        <v>23.968299999999999</v>
      </c>
      <c r="O859" s="2" t="s">
        <v>10427</v>
      </c>
      <c r="P859" s="2">
        <v>6</v>
      </c>
      <c r="Q859" s="2">
        <v>8</v>
      </c>
      <c r="R859" s="2">
        <v>6</v>
      </c>
      <c r="S859" s="2">
        <v>15</v>
      </c>
      <c r="T859" s="2">
        <v>13</v>
      </c>
      <c r="U859" s="2">
        <v>17</v>
      </c>
      <c r="V859" s="2">
        <v>20</v>
      </c>
      <c r="W859" s="2">
        <v>19</v>
      </c>
      <c r="X859" s="2">
        <v>2</v>
      </c>
    </row>
    <row r="860" spans="1:24" x14ac:dyDescent="0.2">
      <c r="A860" s="1" t="s">
        <v>832</v>
      </c>
      <c r="B860" s="1" t="s">
        <v>4275</v>
      </c>
      <c r="C860" s="1" t="s">
        <v>7763</v>
      </c>
      <c r="D860" s="4">
        <v>-0.25756666666666916</v>
      </c>
      <c r="E860" s="15">
        <v>0.17018933149104581</v>
      </c>
      <c r="F860" s="15">
        <f t="shared" si="13"/>
        <v>0.76906766763443268</v>
      </c>
      <c r="G860" s="2">
        <v>24.191700000000001</v>
      </c>
      <c r="H860" s="2">
        <v>24.007899999999999</v>
      </c>
      <c r="I860" s="2">
        <v>24.101600000000001</v>
      </c>
      <c r="J860" s="2">
        <v>24.229199999999999</v>
      </c>
      <c r="K860" s="2" t="s">
        <v>10427</v>
      </c>
      <c r="L860" s="2">
        <v>23.9999</v>
      </c>
      <c r="M860" s="2" t="s">
        <v>10427</v>
      </c>
      <c r="N860" s="2">
        <v>23.521899999999999</v>
      </c>
      <c r="O860" s="2">
        <v>24.103300000000001</v>
      </c>
      <c r="P860" s="2">
        <v>3</v>
      </c>
      <c r="Q860" s="2">
        <v>2</v>
      </c>
      <c r="R860" s="2">
        <v>4</v>
      </c>
      <c r="S860" s="2">
        <v>5</v>
      </c>
      <c r="T860" s="2">
        <v>2</v>
      </c>
      <c r="U860" s="2">
        <v>6</v>
      </c>
      <c r="V860" s="2">
        <v>2</v>
      </c>
      <c r="W860" s="2">
        <v>5</v>
      </c>
      <c r="X860" s="2">
        <v>4</v>
      </c>
    </row>
    <row r="861" spans="1:24" x14ac:dyDescent="0.2">
      <c r="A861" s="1" t="s">
        <v>833</v>
      </c>
      <c r="B861" s="1" t="s">
        <v>4276</v>
      </c>
      <c r="C861" s="1" t="s">
        <v>7764</v>
      </c>
      <c r="D861" s="4">
        <v>-0.38896999999999693</v>
      </c>
      <c r="E861" s="15">
        <v>0.17032719174480737</v>
      </c>
      <c r="F861" s="15">
        <f t="shared" si="13"/>
        <v>0.76871601391622457</v>
      </c>
      <c r="G861" s="2">
        <v>25.648599999999998</v>
      </c>
      <c r="H861" s="2">
        <v>25.784099999999999</v>
      </c>
      <c r="I861" s="2">
        <v>25.376200000000001</v>
      </c>
      <c r="J861" s="2">
        <v>25.794899999999998</v>
      </c>
      <c r="K861" s="2">
        <v>24.691299999999998</v>
      </c>
      <c r="L861" s="2">
        <v>25.635899999999999</v>
      </c>
      <c r="M861" s="2">
        <v>24.8017</v>
      </c>
      <c r="N861" s="2">
        <v>25.571400000000001</v>
      </c>
      <c r="O861" s="2">
        <v>25.6096</v>
      </c>
      <c r="P861" s="2">
        <v>11</v>
      </c>
      <c r="Q861" s="2">
        <v>12</v>
      </c>
      <c r="R861" s="2">
        <v>9</v>
      </c>
      <c r="S861" s="2">
        <v>15</v>
      </c>
      <c r="T861" s="2">
        <v>7</v>
      </c>
      <c r="U861" s="2">
        <v>17</v>
      </c>
      <c r="V861" s="2">
        <v>14</v>
      </c>
      <c r="W861" s="2">
        <v>17</v>
      </c>
      <c r="X861" s="2">
        <v>12</v>
      </c>
    </row>
    <row r="862" spans="1:24" x14ac:dyDescent="0.2">
      <c r="A862" s="1" t="s">
        <v>834</v>
      </c>
      <c r="B862" s="1" t="s">
        <v>4277</v>
      </c>
      <c r="C862" s="1" t="s">
        <v>7765</v>
      </c>
      <c r="D862" s="4">
        <v>0.23990833333333583</v>
      </c>
      <c r="E862" s="15">
        <v>0.170409991939378</v>
      </c>
      <c r="F862" s="15">
        <f t="shared" si="13"/>
        <v>0.76850494409448367</v>
      </c>
      <c r="G862" s="2" t="s">
        <v>10427</v>
      </c>
      <c r="H862" s="2">
        <v>24.063300000000002</v>
      </c>
      <c r="I862" s="2">
        <v>24.023099999999999</v>
      </c>
      <c r="J862" s="2">
        <v>23.814800000000002</v>
      </c>
      <c r="K862" s="2">
        <v>24.324000000000002</v>
      </c>
      <c r="L862" s="2">
        <v>23.965599999999998</v>
      </c>
      <c r="M862" s="2">
        <v>24.465800000000002</v>
      </c>
      <c r="N862" s="2">
        <v>24.072500000000002</v>
      </c>
      <c r="O862" s="2" t="s">
        <v>10427</v>
      </c>
      <c r="P862" s="2">
        <v>2</v>
      </c>
      <c r="Q862" s="2">
        <v>6</v>
      </c>
      <c r="R862" s="2">
        <v>7</v>
      </c>
      <c r="S862" s="2">
        <v>7</v>
      </c>
      <c r="T862" s="2">
        <v>3</v>
      </c>
      <c r="U862" s="2">
        <v>5</v>
      </c>
      <c r="V862" s="2">
        <v>4</v>
      </c>
      <c r="W862" s="2">
        <v>6</v>
      </c>
      <c r="X862" s="2">
        <v>1</v>
      </c>
    </row>
    <row r="863" spans="1:24" x14ac:dyDescent="0.2">
      <c r="A863" s="1" t="s">
        <v>835</v>
      </c>
      <c r="B863" s="1" t="s">
        <v>4278</v>
      </c>
      <c r="C863" s="1" t="s">
        <v>7766</v>
      </c>
      <c r="D863" s="4">
        <v>-0.27535500000000113</v>
      </c>
      <c r="E863" s="15">
        <v>0.17046757666176218</v>
      </c>
      <c r="F863" s="15">
        <f t="shared" si="13"/>
        <v>0.76835821265941795</v>
      </c>
      <c r="G863" s="2">
        <v>28.8415</v>
      </c>
      <c r="H863" s="2">
        <v>28.659199999999998</v>
      </c>
      <c r="I863" s="2">
        <v>28.825800000000001</v>
      </c>
      <c r="J863" s="2">
        <v>28.602599999999999</v>
      </c>
      <c r="K863" s="2">
        <v>28.156400000000001</v>
      </c>
      <c r="L863" s="2">
        <v>28.850300000000001</v>
      </c>
      <c r="M863" s="2">
        <v>28.320699999999999</v>
      </c>
      <c r="N863" s="2">
        <v>28.163900000000002</v>
      </c>
      <c r="O863" s="2">
        <v>28.793299999999999</v>
      </c>
      <c r="P863" s="2">
        <v>5</v>
      </c>
      <c r="Q863" s="2">
        <v>5</v>
      </c>
      <c r="R863" s="2">
        <v>6</v>
      </c>
      <c r="S863" s="2">
        <v>5</v>
      </c>
      <c r="T863" s="2">
        <v>6</v>
      </c>
      <c r="U863" s="2">
        <v>6</v>
      </c>
      <c r="V863" s="2">
        <v>7</v>
      </c>
      <c r="W863" s="2">
        <v>6</v>
      </c>
      <c r="X863" s="2">
        <v>5</v>
      </c>
    </row>
    <row r="864" spans="1:24" x14ac:dyDescent="0.2">
      <c r="A864" s="1" t="s">
        <v>836</v>
      </c>
      <c r="B864" s="1" t="s">
        <v>4279</v>
      </c>
      <c r="C864" s="1" t="s">
        <v>7767</v>
      </c>
      <c r="D864" s="4">
        <v>-0.17750500000000002</v>
      </c>
      <c r="E864" s="15">
        <v>0.17085100065129843</v>
      </c>
      <c r="F864" s="15">
        <f t="shared" si="13"/>
        <v>0.7673824732534853</v>
      </c>
      <c r="G864" s="2">
        <v>24.561399999999999</v>
      </c>
      <c r="H864" s="2">
        <v>24.830100000000002</v>
      </c>
      <c r="I864" s="2">
        <v>24.4956</v>
      </c>
      <c r="J864" s="2">
        <v>24.381399999999999</v>
      </c>
      <c r="K864" s="2">
        <v>24.3508</v>
      </c>
      <c r="L864" s="2">
        <v>24.4328</v>
      </c>
      <c r="M864" s="2">
        <v>24.135200000000001</v>
      </c>
      <c r="N864" s="2">
        <v>24.480599999999999</v>
      </c>
      <c r="O864" s="2">
        <v>24.5487</v>
      </c>
      <c r="P864" s="2">
        <v>5</v>
      </c>
      <c r="Q864" s="2">
        <v>13</v>
      </c>
      <c r="R864" s="2">
        <v>5</v>
      </c>
      <c r="S864" s="2">
        <v>13</v>
      </c>
      <c r="T864" s="2">
        <v>4</v>
      </c>
      <c r="U864" s="2">
        <v>10</v>
      </c>
      <c r="V864" s="2">
        <v>7</v>
      </c>
      <c r="W864" s="2">
        <v>11</v>
      </c>
      <c r="X864" s="2">
        <v>5</v>
      </c>
    </row>
    <row r="865" spans="1:24" x14ac:dyDescent="0.2">
      <c r="A865" s="1" t="s">
        <v>837</v>
      </c>
      <c r="B865" s="1" t="s">
        <v>4280</v>
      </c>
      <c r="C865" s="1" t="s">
        <v>7768</v>
      </c>
      <c r="D865" s="4">
        <v>0.59680833333332828</v>
      </c>
      <c r="E865" s="15">
        <v>0.17087495415798093</v>
      </c>
      <c r="F865" s="15">
        <f t="shared" si="13"/>
        <v>0.76732158893583213</v>
      </c>
      <c r="G865" s="2" t="s">
        <v>10427</v>
      </c>
      <c r="H865" s="2">
        <v>23.783100000000001</v>
      </c>
      <c r="I865" s="2">
        <v>23.405100000000001</v>
      </c>
      <c r="J865" s="2">
        <v>23.438300000000002</v>
      </c>
      <c r="K865" s="2">
        <v>24.638999999999999</v>
      </c>
      <c r="L865" s="2">
        <v>23.520399999999999</v>
      </c>
      <c r="M865" s="2">
        <v>24.681899999999999</v>
      </c>
      <c r="N865" s="2">
        <v>23.714600000000001</v>
      </c>
      <c r="O865" s="2" t="s">
        <v>10427</v>
      </c>
      <c r="P865" s="2">
        <v>0</v>
      </c>
      <c r="Q865" s="2">
        <v>5</v>
      </c>
      <c r="R865" s="2">
        <v>3</v>
      </c>
      <c r="S865" s="2">
        <v>8</v>
      </c>
      <c r="T865" s="2">
        <v>5</v>
      </c>
      <c r="U865" s="2">
        <v>3</v>
      </c>
      <c r="V865" s="2">
        <v>10</v>
      </c>
      <c r="W865" s="2">
        <v>6</v>
      </c>
      <c r="X865" s="2">
        <v>1</v>
      </c>
    </row>
    <row r="866" spans="1:24" x14ac:dyDescent="0.2">
      <c r="A866" s="1" t="s">
        <v>838</v>
      </c>
      <c r="B866" s="1" t="s">
        <v>4281</v>
      </c>
      <c r="C866" s="1" t="s">
        <v>7769</v>
      </c>
      <c r="D866" s="4">
        <v>0.25291999999999959</v>
      </c>
      <c r="E866" s="15">
        <v>0.17091455878635806</v>
      </c>
      <c r="F866" s="15">
        <f t="shared" si="13"/>
        <v>0.76722094177734657</v>
      </c>
      <c r="G866" s="2">
        <v>28.698899999999998</v>
      </c>
      <c r="H866" s="2">
        <v>28.548300000000001</v>
      </c>
      <c r="I866" s="2">
        <v>28.936399999999999</v>
      </c>
      <c r="J866" s="2">
        <v>29.008400000000002</v>
      </c>
      <c r="K866" s="2">
        <v>29.429200000000002</v>
      </c>
      <c r="L866" s="2">
        <v>28.751899999999999</v>
      </c>
      <c r="M866" s="2">
        <v>29.131599999999999</v>
      </c>
      <c r="N866" s="2">
        <v>28.8294</v>
      </c>
      <c r="O866" s="2">
        <v>29.112500000000001</v>
      </c>
      <c r="P866" s="2">
        <v>6</v>
      </c>
      <c r="Q866" s="2">
        <v>7</v>
      </c>
      <c r="R866" s="2">
        <v>5</v>
      </c>
      <c r="S866" s="2">
        <v>6</v>
      </c>
      <c r="T866" s="2">
        <v>5</v>
      </c>
      <c r="U866" s="2">
        <v>6</v>
      </c>
      <c r="V866" s="2">
        <v>6</v>
      </c>
      <c r="W866" s="2">
        <v>9</v>
      </c>
      <c r="X866" s="2">
        <v>5</v>
      </c>
    </row>
    <row r="867" spans="1:24" x14ac:dyDescent="0.2">
      <c r="A867" s="1" t="s">
        <v>839</v>
      </c>
      <c r="B867" s="1" t="s">
        <v>4282</v>
      </c>
      <c r="C867" s="1" t="s">
        <v>7770</v>
      </c>
      <c r="D867" s="4">
        <v>-0.53289999999999793</v>
      </c>
      <c r="E867" s="15">
        <v>0.1718910096115526</v>
      </c>
      <c r="F867" s="15">
        <f t="shared" si="13"/>
        <v>0.76474683755494111</v>
      </c>
      <c r="G867" s="2">
        <v>25.671500000000002</v>
      </c>
      <c r="H867" s="2">
        <v>25.241700000000002</v>
      </c>
      <c r="I867" s="2">
        <v>25.259899999999998</v>
      </c>
      <c r="J867" s="2">
        <v>25.730599999999999</v>
      </c>
      <c r="K867" s="2">
        <v>25.077100000000002</v>
      </c>
      <c r="L867" s="2">
        <v>24.013300000000001</v>
      </c>
      <c r="M867" s="2">
        <v>25.421900000000001</v>
      </c>
      <c r="N867" s="2">
        <v>25.259799999999998</v>
      </c>
      <c r="O867" s="2" t="s">
        <v>10427</v>
      </c>
      <c r="P867" s="2">
        <v>5</v>
      </c>
      <c r="Q867" s="2">
        <v>5</v>
      </c>
      <c r="R867" s="2">
        <v>4</v>
      </c>
      <c r="S867" s="2">
        <v>4</v>
      </c>
      <c r="T867" s="2">
        <v>4</v>
      </c>
      <c r="U867" s="2">
        <v>6</v>
      </c>
      <c r="V867" s="2">
        <v>5</v>
      </c>
      <c r="W867" s="2">
        <v>5</v>
      </c>
      <c r="X867" s="2">
        <v>2</v>
      </c>
    </row>
    <row r="868" spans="1:24" x14ac:dyDescent="0.2">
      <c r="A868" s="1" t="s">
        <v>840</v>
      </c>
      <c r="B868" s="1" t="s">
        <v>4283</v>
      </c>
      <c r="C868" s="1" t="s">
        <v>7771</v>
      </c>
      <c r="D868" s="4">
        <v>0.27382999999999669</v>
      </c>
      <c r="E868" s="15">
        <v>0.17223820274432836</v>
      </c>
      <c r="F868" s="15">
        <f t="shared" si="13"/>
        <v>0.76387051489783608</v>
      </c>
      <c r="G868" s="2">
        <v>27.967400000000001</v>
      </c>
      <c r="H868" s="2">
        <v>28.1098</v>
      </c>
      <c r="I868" s="2">
        <v>27.946000000000002</v>
      </c>
      <c r="J868" s="2">
        <v>28.263000000000002</v>
      </c>
      <c r="K868" s="2">
        <v>28.655799999999999</v>
      </c>
      <c r="L868" s="2">
        <v>28.102</v>
      </c>
      <c r="M868" s="2">
        <v>28.7501</v>
      </c>
      <c r="N868" s="2">
        <v>28.041499999999999</v>
      </c>
      <c r="O868" s="2">
        <v>28.177499999999998</v>
      </c>
      <c r="P868" s="2">
        <v>13</v>
      </c>
      <c r="Q868" s="2">
        <v>17</v>
      </c>
      <c r="R868" s="2">
        <v>17</v>
      </c>
      <c r="S868" s="2">
        <v>17</v>
      </c>
      <c r="T868" s="2">
        <v>16</v>
      </c>
      <c r="U868" s="2">
        <v>20</v>
      </c>
      <c r="V868" s="2">
        <v>20</v>
      </c>
      <c r="W868" s="2">
        <v>19</v>
      </c>
      <c r="X868" s="2">
        <v>13</v>
      </c>
    </row>
    <row r="869" spans="1:24" x14ac:dyDescent="0.2">
      <c r="A869" s="1" t="s">
        <v>841</v>
      </c>
      <c r="B869" s="1" t="s">
        <v>4284</v>
      </c>
      <c r="C869" s="1" t="s">
        <v>7772</v>
      </c>
      <c r="D869" s="4">
        <v>-0.40640000000000143</v>
      </c>
      <c r="E869" s="15">
        <v>0.17267098092525193</v>
      </c>
      <c r="F869" s="15">
        <f t="shared" si="13"/>
        <v>0.76278064380479726</v>
      </c>
      <c r="G869" s="2">
        <v>29.157499999999999</v>
      </c>
      <c r="H869" s="2">
        <v>29.087599999999998</v>
      </c>
      <c r="I869" s="2">
        <v>29.379100000000001</v>
      </c>
      <c r="J869" s="2">
        <v>29.0654</v>
      </c>
      <c r="K869" s="2">
        <v>28.1631</v>
      </c>
      <c r="L869" s="2">
        <v>29.037500000000001</v>
      </c>
      <c r="M869" s="2">
        <v>28.2821</v>
      </c>
      <c r="N869" s="2">
        <v>29.017399999999999</v>
      </c>
      <c r="O869" s="2">
        <v>29.329899999999999</v>
      </c>
      <c r="P869" s="2">
        <v>8</v>
      </c>
      <c r="Q869" s="2">
        <v>11</v>
      </c>
      <c r="R869" s="2">
        <v>8</v>
      </c>
      <c r="S869" s="2">
        <v>10</v>
      </c>
      <c r="T869" s="2">
        <v>10</v>
      </c>
      <c r="U869" s="2">
        <v>13</v>
      </c>
      <c r="V869" s="2">
        <v>9</v>
      </c>
      <c r="W869" s="2">
        <v>11</v>
      </c>
      <c r="X869" s="2">
        <v>8</v>
      </c>
    </row>
    <row r="870" spans="1:24" x14ac:dyDescent="0.2">
      <c r="A870" s="1" t="s">
        <v>842</v>
      </c>
      <c r="B870" s="1" t="s">
        <v>4285</v>
      </c>
      <c r="C870" s="1" t="s">
        <v>7773</v>
      </c>
      <c r="D870" s="4">
        <v>-0.27004999999999413</v>
      </c>
      <c r="E870" s="15">
        <v>0.17272150089124427</v>
      </c>
      <c r="F870" s="15">
        <f t="shared" si="13"/>
        <v>0.76265359678572209</v>
      </c>
      <c r="G870" s="2">
        <v>24.5839</v>
      </c>
      <c r="H870" s="2">
        <v>24.281600000000001</v>
      </c>
      <c r="I870" s="2">
        <v>24.750299999999999</v>
      </c>
      <c r="J870" s="2">
        <v>24.769600000000001</v>
      </c>
      <c r="K870" s="2" t="s">
        <v>10427</v>
      </c>
      <c r="L870" s="2">
        <v>24.619800000000001</v>
      </c>
      <c r="M870" s="2">
        <v>24.4621</v>
      </c>
      <c r="N870" s="2">
        <v>24.200500000000002</v>
      </c>
      <c r="O870" s="2">
        <v>24.0228</v>
      </c>
      <c r="P870" s="2">
        <v>6</v>
      </c>
      <c r="Q870" s="2">
        <v>3</v>
      </c>
      <c r="R870" s="2">
        <v>2</v>
      </c>
      <c r="S870" s="2">
        <v>4</v>
      </c>
      <c r="T870" s="2">
        <v>2</v>
      </c>
      <c r="U870" s="2">
        <v>6</v>
      </c>
      <c r="V870" s="2">
        <v>3</v>
      </c>
      <c r="W870" s="2">
        <v>7</v>
      </c>
      <c r="X870" s="2">
        <v>3</v>
      </c>
    </row>
    <row r="871" spans="1:24" x14ac:dyDescent="0.2">
      <c r="A871" s="1" t="s">
        <v>843</v>
      </c>
      <c r="B871" s="1" t="s">
        <v>4286</v>
      </c>
      <c r="C871" s="1" t="s">
        <v>7774</v>
      </c>
      <c r="D871" s="4">
        <v>-0.27877000000000152</v>
      </c>
      <c r="E871" s="15">
        <v>0.17304525161683279</v>
      </c>
      <c r="F871" s="15">
        <f t="shared" si="13"/>
        <v>0.76184031330080226</v>
      </c>
      <c r="G871" s="2">
        <v>29.622800000000002</v>
      </c>
      <c r="H871" s="2">
        <v>29.492899999999999</v>
      </c>
      <c r="I871" s="2">
        <v>29.651800000000001</v>
      </c>
      <c r="J871" s="2">
        <v>29.4511</v>
      </c>
      <c r="K871" s="2">
        <v>29.453600000000002</v>
      </c>
      <c r="L871" s="2">
        <v>29.081600000000002</v>
      </c>
      <c r="M871" s="2">
        <v>28.892800000000001</v>
      </c>
      <c r="N871" s="2">
        <v>29.158899999999999</v>
      </c>
      <c r="O871" s="2">
        <v>29.7925</v>
      </c>
      <c r="P871" s="2">
        <v>10</v>
      </c>
      <c r="Q871" s="2">
        <v>10</v>
      </c>
      <c r="R871" s="2">
        <v>11</v>
      </c>
      <c r="S871" s="2">
        <v>10</v>
      </c>
      <c r="T871" s="2">
        <v>10</v>
      </c>
      <c r="U871" s="2">
        <v>14</v>
      </c>
      <c r="V871" s="2">
        <v>12</v>
      </c>
      <c r="W871" s="2">
        <v>15</v>
      </c>
      <c r="X871" s="2">
        <v>12</v>
      </c>
    </row>
    <row r="872" spans="1:24" x14ac:dyDescent="0.2">
      <c r="A872" s="1" t="s">
        <v>844</v>
      </c>
      <c r="B872" s="1" t="s">
        <v>4287</v>
      </c>
      <c r="C872" s="1" t="s">
        <v>7775</v>
      </c>
      <c r="D872" s="4">
        <v>0.62198666666666469</v>
      </c>
      <c r="E872" s="15">
        <v>0.17328539637090451</v>
      </c>
      <c r="F872" s="15">
        <f t="shared" si="13"/>
        <v>0.76123803591719719</v>
      </c>
      <c r="G872" s="2">
        <v>23.3414</v>
      </c>
      <c r="H872" s="2" t="s">
        <v>10427</v>
      </c>
      <c r="I872" s="2">
        <v>24.2119</v>
      </c>
      <c r="J872" s="2">
        <v>24.530799999999999</v>
      </c>
      <c r="K872" s="2">
        <v>25.262699999999999</v>
      </c>
      <c r="L872" s="2">
        <v>24.308499999999999</v>
      </c>
      <c r="M872" s="2">
        <v>25.151399999999999</v>
      </c>
      <c r="N872" s="2">
        <v>24.155799999999999</v>
      </c>
      <c r="O872" s="2">
        <v>24.371700000000001</v>
      </c>
      <c r="P872" s="2">
        <v>3</v>
      </c>
      <c r="Q872" s="2">
        <v>1</v>
      </c>
      <c r="R872" s="2">
        <v>6</v>
      </c>
      <c r="S872" s="2">
        <v>10</v>
      </c>
      <c r="T872" s="2">
        <v>8</v>
      </c>
      <c r="U872" s="2">
        <v>7</v>
      </c>
      <c r="V872" s="2">
        <v>10</v>
      </c>
      <c r="W872" s="2">
        <v>12</v>
      </c>
      <c r="X872" s="2">
        <v>3</v>
      </c>
    </row>
    <row r="873" spans="1:24" x14ac:dyDescent="0.2">
      <c r="A873" s="1" t="s">
        <v>845</v>
      </c>
      <c r="B873" s="1" t="s">
        <v>4288</v>
      </c>
      <c r="C873" s="1" t="s">
        <v>7776</v>
      </c>
      <c r="D873" s="4">
        <v>-0.2967700000000022</v>
      </c>
      <c r="E873" s="15">
        <v>0.1739529535061318</v>
      </c>
      <c r="F873" s="15">
        <f t="shared" si="13"/>
        <v>0.75956819307031009</v>
      </c>
      <c r="G873" s="2">
        <v>26.511900000000001</v>
      </c>
      <c r="H873" s="2">
        <v>26.086300000000001</v>
      </c>
      <c r="I873" s="2">
        <v>25.7545</v>
      </c>
      <c r="J873" s="2">
        <v>26.2363</v>
      </c>
      <c r="K873" s="2">
        <v>26.302700000000002</v>
      </c>
      <c r="L873" s="2">
        <v>25.585999999999999</v>
      </c>
      <c r="M873" s="2">
        <v>25.709299999999999</v>
      </c>
      <c r="N873" s="2">
        <v>25.871099999999998</v>
      </c>
      <c r="O873" s="2">
        <v>25.783300000000001</v>
      </c>
      <c r="P873" s="2">
        <v>16</v>
      </c>
      <c r="Q873" s="2">
        <v>12</v>
      </c>
      <c r="R873" s="2">
        <v>13</v>
      </c>
      <c r="S873" s="2">
        <v>22</v>
      </c>
      <c r="T873" s="2">
        <v>11</v>
      </c>
      <c r="U873" s="2">
        <v>13</v>
      </c>
      <c r="V873" s="2">
        <v>12</v>
      </c>
      <c r="W873" s="2">
        <v>17</v>
      </c>
      <c r="X873" s="2">
        <v>8</v>
      </c>
    </row>
    <row r="874" spans="1:24" x14ac:dyDescent="0.2">
      <c r="A874" s="1" t="s">
        <v>846</v>
      </c>
      <c r="B874" s="1" t="s">
        <v>4289</v>
      </c>
      <c r="C874" s="1" t="s">
        <v>7777</v>
      </c>
      <c r="D874" s="4">
        <v>0.26302000000000092</v>
      </c>
      <c r="E874" s="15">
        <v>0.17398516101776543</v>
      </c>
      <c r="F874" s="15">
        <f t="shared" si="13"/>
        <v>0.75948779058472771</v>
      </c>
      <c r="G874" s="2">
        <v>25.299199999999999</v>
      </c>
      <c r="H874" s="2" t="s">
        <v>10427</v>
      </c>
      <c r="I874" s="2">
        <v>25.512499999999999</v>
      </c>
      <c r="J874" s="2">
        <v>25.1555</v>
      </c>
      <c r="K874" s="2">
        <v>25.4528</v>
      </c>
      <c r="L874" s="2">
        <v>25.3111</v>
      </c>
      <c r="M874" s="2">
        <v>25.502600000000001</v>
      </c>
      <c r="N874" s="2">
        <v>25.9771</v>
      </c>
      <c r="O874" s="2">
        <v>25.683499999999999</v>
      </c>
      <c r="P874" s="2">
        <v>2</v>
      </c>
      <c r="Q874" s="2">
        <v>1</v>
      </c>
      <c r="R874" s="2">
        <v>3</v>
      </c>
      <c r="S874" s="2">
        <v>3</v>
      </c>
      <c r="T874" s="2">
        <v>5</v>
      </c>
      <c r="U874" s="2">
        <v>7</v>
      </c>
      <c r="V874" s="2">
        <v>7</v>
      </c>
      <c r="W874" s="2">
        <v>7</v>
      </c>
      <c r="X874" s="2">
        <v>3</v>
      </c>
    </row>
    <row r="875" spans="1:24" x14ac:dyDescent="0.2">
      <c r="A875" s="1" t="s">
        <v>847</v>
      </c>
      <c r="B875" s="1" t="s">
        <v>4290</v>
      </c>
      <c r="C875" s="1" t="s">
        <v>7778</v>
      </c>
      <c r="D875" s="4">
        <v>0.49717499999999859</v>
      </c>
      <c r="E875" s="15">
        <v>0.17422098758333149</v>
      </c>
      <c r="F875" s="15">
        <f t="shared" si="13"/>
        <v>0.75889952876234368</v>
      </c>
      <c r="G875" s="2">
        <v>25.820799999999998</v>
      </c>
      <c r="H875" s="2">
        <v>25.797999999999998</v>
      </c>
      <c r="I875" s="2">
        <v>25.0169</v>
      </c>
      <c r="J875" s="2">
        <v>25.735600000000002</v>
      </c>
      <c r="K875" s="2">
        <v>26.732700000000001</v>
      </c>
      <c r="L875" s="2">
        <v>25.425999999999998</v>
      </c>
      <c r="M875" s="2">
        <v>26.5959</v>
      </c>
      <c r="N875" s="2">
        <v>25.9102</v>
      </c>
      <c r="O875" s="2">
        <v>25.7852</v>
      </c>
      <c r="P875" s="2">
        <v>3</v>
      </c>
      <c r="Q875" s="2">
        <v>5</v>
      </c>
      <c r="R875" s="2">
        <v>3</v>
      </c>
      <c r="S875" s="2">
        <v>6</v>
      </c>
      <c r="T875" s="2">
        <v>7</v>
      </c>
      <c r="U875" s="2">
        <v>6</v>
      </c>
      <c r="V875" s="2">
        <v>6</v>
      </c>
      <c r="W875" s="2">
        <v>5</v>
      </c>
      <c r="X875" s="2">
        <v>3</v>
      </c>
    </row>
    <row r="876" spans="1:24" x14ac:dyDescent="0.2">
      <c r="A876" s="1" t="s">
        <v>848</v>
      </c>
      <c r="B876" s="1" t="s">
        <v>4291</v>
      </c>
      <c r="C876" s="1" t="s">
        <v>7779</v>
      </c>
      <c r="D876" s="4">
        <v>0.43368500000000054</v>
      </c>
      <c r="E876" s="15">
        <v>0.17424783329113266</v>
      </c>
      <c r="F876" s="15">
        <f t="shared" si="13"/>
        <v>0.75883261349138975</v>
      </c>
      <c r="G876" s="2">
        <v>24.523499999999999</v>
      </c>
      <c r="H876" s="2">
        <v>25.4255</v>
      </c>
      <c r="I876" s="2">
        <v>24.7728</v>
      </c>
      <c r="J876" s="2">
        <v>25.4297</v>
      </c>
      <c r="K876" s="2">
        <v>25.744599999999998</v>
      </c>
      <c r="L876" s="2">
        <v>25.1051</v>
      </c>
      <c r="M876" s="2">
        <v>25.984200000000001</v>
      </c>
      <c r="N876" s="2">
        <v>25.4636</v>
      </c>
      <c r="O876" s="2">
        <v>25.060300000000002</v>
      </c>
      <c r="P876" s="2">
        <v>3</v>
      </c>
      <c r="Q876" s="2">
        <v>6</v>
      </c>
      <c r="R876" s="2">
        <v>4</v>
      </c>
      <c r="S876" s="2">
        <v>9</v>
      </c>
      <c r="T876" s="2">
        <v>9</v>
      </c>
      <c r="U876" s="2">
        <v>12</v>
      </c>
      <c r="V876" s="2">
        <v>8</v>
      </c>
      <c r="W876" s="2">
        <v>12</v>
      </c>
      <c r="X876" s="2">
        <v>5</v>
      </c>
    </row>
    <row r="877" spans="1:24" x14ac:dyDescent="0.2">
      <c r="A877" s="1" t="s">
        <v>849</v>
      </c>
      <c r="B877" s="1" t="s">
        <v>4292</v>
      </c>
      <c r="C877" s="1" t="s">
        <v>7780</v>
      </c>
      <c r="D877" s="4">
        <v>0.4633250000000011</v>
      </c>
      <c r="E877" s="15">
        <v>0.17485209051573775</v>
      </c>
      <c r="F877" s="15">
        <f t="shared" si="13"/>
        <v>0.75732917093825458</v>
      </c>
      <c r="G877" s="2">
        <v>29.190100000000001</v>
      </c>
      <c r="H877" s="2">
        <v>29.582899999999999</v>
      </c>
      <c r="I877" s="2">
        <v>29.287199999999999</v>
      </c>
      <c r="J877" s="2">
        <v>29.436499999999999</v>
      </c>
      <c r="K877" s="2">
        <v>30.491399999999999</v>
      </c>
      <c r="L877" s="2">
        <v>29.523</v>
      </c>
      <c r="M877" s="2">
        <v>30.459599999999998</v>
      </c>
      <c r="N877" s="2">
        <v>29.3428</v>
      </c>
      <c r="O877" s="2">
        <v>29.370699999999999</v>
      </c>
      <c r="P877" s="2">
        <v>47</v>
      </c>
      <c r="Q877" s="2">
        <v>56</v>
      </c>
      <c r="R877" s="2">
        <v>50</v>
      </c>
      <c r="S877" s="2">
        <v>53</v>
      </c>
      <c r="T877" s="2">
        <v>61</v>
      </c>
      <c r="U877" s="2">
        <v>59</v>
      </c>
      <c r="V877" s="2">
        <v>61</v>
      </c>
      <c r="W877" s="2">
        <v>59</v>
      </c>
      <c r="X877" s="2">
        <v>52</v>
      </c>
    </row>
    <row r="878" spans="1:24" x14ac:dyDescent="0.2">
      <c r="A878" s="1" t="s">
        <v>850</v>
      </c>
      <c r="B878" s="1" t="s">
        <v>4293</v>
      </c>
      <c r="C878" s="1" t="s">
        <v>7781</v>
      </c>
      <c r="D878" s="4">
        <v>0.39961333333333471</v>
      </c>
      <c r="E878" s="15">
        <v>0.17488803314490722</v>
      </c>
      <c r="F878" s="15">
        <f t="shared" si="13"/>
        <v>0.75723990645578709</v>
      </c>
      <c r="G878" s="2" t="s">
        <v>10427</v>
      </c>
      <c r="H878" s="2">
        <v>25.117999999999999</v>
      </c>
      <c r="I878" s="2">
        <v>24.846699999999998</v>
      </c>
      <c r="J878" s="2">
        <v>24.664999999999999</v>
      </c>
      <c r="K878" s="2">
        <v>25.678899999999999</v>
      </c>
      <c r="L878" s="2">
        <v>25.0444</v>
      </c>
      <c r="M878" s="2">
        <v>25.7469</v>
      </c>
      <c r="N878" s="2">
        <v>25.032399999999999</v>
      </c>
      <c r="O878" s="2">
        <v>24.878299999999999</v>
      </c>
      <c r="P878" s="2">
        <v>1</v>
      </c>
      <c r="Q878" s="2">
        <v>3</v>
      </c>
      <c r="R878" s="2">
        <v>2</v>
      </c>
      <c r="S878" s="2">
        <v>6</v>
      </c>
      <c r="T878" s="2">
        <v>5</v>
      </c>
      <c r="U878" s="2">
        <v>6</v>
      </c>
      <c r="V878" s="2">
        <v>6</v>
      </c>
      <c r="W878" s="2">
        <v>7</v>
      </c>
      <c r="X878" s="2">
        <v>2</v>
      </c>
    </row>
    <row r="879" spans="1:24" x14ac:dyDescent="0.2">
      <c r="A879" s="1" t="s">
        <v>851</v>
      </c>
      <c r="B879" s="1" t="s">
        <v>4294</v>
      </c>
      <c r="C879" s="1" t="s">
        <v>7782</v>
      </c>
      <c r="D879" s="4">
        <v>0.3821399999999997</v>
      </c>
      <c r="E879" s="15">
        <v>0.17490724260062945</v>
      </c>
      <c r="F879" s="15">
        <f t="shared" si="13"/>
        <v>0.75719220677996302</v>
      </c>
      <c r="G879" s="2">
        <v>26.547599999999999</v>
      </c>
      <c r="H879" s="2">
        <v>26.8947</v>
      </c>
      <c r="I879" s="2">
        <v>27.112100000000002</v>
      </c>
      <c r="J879" s="2">
        <v>26.040400000000002</v>
      </c>
      <c r="K879" s="2">
        <v>26.729399999999998</v>
      </c>
      <c r="L879" s="2">
        <v>27.479500000000002</v>
      </c>
      <c r="M879" s="2">
        <v>26.976800000000001</v>
      </c>
      <c r="N879" s="2">
        <v>26.839400000000001</v>
      </c>
      <c r="O879" s="2">
        <v>27.129100000000001</v>
      </c>
      <c r="P879" s="2">
        <v>3</v>
      </c>
      <c r="Q879" s="2">
        <v>3</v>
      </c>
      <c r="R879" s="2">
        <v>2</v>
      </c>
      <c r="S879" s="2">
        <v>1</v>
      </c>
      <c r="T879" s="2">
        <v>2</v>
      </c>
      <c r="U879" s="2">
        <v>3</v>
      </c>
      <c r="V879" s="2">
        <v>2</v>
      </c>
      <c r="W879" s="2">
        <v>2</v>
      </c>
      <c r="X879" s="2">
        <v>3</v>
      </c>
    </row>
    <row r="880" spans="1:24" x14ac:dyDescent="0.2">
      <c r="A880" s="1" t="s">
        <v>852</v>
      </c>
      <c r="B880" s="1" t="s">
        <v>4295</v>
      </c>
      <c r="C880" s="1" t="s">
        <v>7783</v>
      </c>
      <c r="D880" s="4">
        <v>-0.33042500000000175</v>
      </c>
      <c r="E880" s="15">
        <v>0.17495991251322129</v>
      </c>
      <c r="F880" s="15">
        <f t="shared" si="13"/>
        <v>0.75706144713454104</v>
      </c>
      <c r="G880" s="2">
        <v>24.1999</v>
      </c>
      <c r="H880" s="2">
        <v>24.804300000000001</v>
      </c>
      <c r="I880" s="2">
        <v>24.607800000000001</v>
      </c>
      <c r="J880" s="2">
        <v>24.876100000000001</v>
      </c>
      <c r="K880" s="2">
        <v>23.706900000000001</v>
      </c>
      <c r="L880" s="2">
        <v>24.593299999999999</v>
      </c>
      <c r="M880" s="2">
        <v>24.3825</v>
      </c>
      <c r="N880" s="2">
        <v>24.4575</v>
      </c>
      <c r="O880" s="2">
        <v>24.317799999999998</v>
      </c>
      <c r="P880" s="2">
        <v>8</v>
      </c>
      <c r="Q880" s="2">
        <v>16</v>
      </c>
      <c r="R880" s="2">
        <v>8</v>
      </c>
      <c r="S880" s="2">
        <v>17</v>
      </c>
      <c r="T880" s="2">
        <v>7</v>
      </c>
      <c r="U880" s="2">
        <v>18</v>
      </c>
      <c r="V880" s="2">
        <v>15</v>
      </c>
      <c r="W880" s="2">
        <v>13</v>
      </c>
      <c r="X880" s="2">
        <v>6</v>
      </c>
    </row>
    <row r="881" spans="1:24" x14ac:dyDescent="0.2">
      <c r="A881" s="1" t="s">
        <v>853</v>
      </c>
      <c r="B881" s="1" t="s">
        <v>4296</v>
      </c>
      <c r="C881" s="1" t="s">
        <v>7784</v>
      </c>
      <c r="D881" s="4">
        <v>0.40367500000000334</v>
      </c>
      <c r="E881" s="15">
        <v>0.17510395808582135</v>
      </c>
      <c r="F881" s="15">
        <f t="shared" si="13"/>
        <v>0.75670403692396138</v>
      </c>
      <c r="G881" s="2">
        <v>28.7087</v>
      </c>
      <c r="H881" s="2">
        <v>29.055599999999998</v>
      </c>
      <c r="I881" s="2">
        <v>28.5718</v>
      </c>
      <c r="J881" s="2">
        <v>28.7256</v>
      </c>
      <c r="K881" s="2">
        <v>29.694700000000001</v>
      </c>
      <c r="L881" s="2">
        <v>29.2593</v>
      </c>
      <c r="M881" s="2">
        <v>29.581399999999999</v>
      </c>
      <c r="N881" s="2">
        <v>28.700900000000001</v>
      </c>
      <c r="O881" s="2">
        <v>28.609200000000001</v>
      </c>
      <c r="P881" s="2">
        <v>19</v>
      </c>
      <c r="Q881" s="2">
        <v>20</v>
      </c>
      <c r="R881" s="2">
        <v>18</v>
      </c>
      <c r="S881" s="2">
        <v>20</v>
      </c>
      <c r="T881" s="2">
        <v>23</v>
      </c>
      <c r="U881" s="2">
        <v>23</v>
      </c>
      <c r="V881" s="2">
        <v>21</v>
      </c>
      <c r="W881" s="2">
        <v>26</v>
      </c>
      <c r="X881" s="2">
        <v>16</v>
      </c>
    </row>
    <row r="882" spans="1:24" x14ac:dyDescent="0.2">
      <c r="A882" s="1" t="s">
        <v>854</v>
      </c>
      <c r="B882" s="1" t="s">
        <v>4297</v>
      </c>
      <c r="C882" s="1" t="s">
        <v>7785</v>
      </c>
      <c r="D882" s="4">
        <v>-1.0051600000000001</v>
      </c>
      <c r="E882" s="15">
        <v>0.17552875575332746</v>
      </c>
      <c r="F882" s="15">
        <f t="shared" si="13"/>
        <v>0.75565172568257555</v>
      </c>
      <c r="G882" s="2">
        <v>25.383099999999999</v>
      </c>
      <c r="H882" s="2">
        <v>25.5334</v>
      </c>
      <c r="I882" s="2">
        <v>25.321100000000001</v>
      </c>
      <c r="J882" s="2">
        <v>25.011199999999999</v>
      </c>
      <c r="K882" s="2">
        <v>22.6675</v>
      </c>
      <c r="L882" s="2">
        <v>25.0764</v>
      </c>
      <c r="M882" s="2">
        <v>23.133500000000002</v>
      </c>
      <c r="N882" s="2">
        <v>25.450900000000001</v>
      </c>
      <c r="O882" s="2">
        <v>25.206900000000001</v>
      </c>
      <c r="P882" s="2">
        <v>13</v>
      </c>
      <c r="Q882" s="2">
        <v>19</v>
      </c>
      <c r="R882" s="2">
        <v>12</v>
      </c>
      <c r="S882" s="2">
        <v>21</v>
      </c>
      <c r="T882" s="2">
        <v>4</v>
      </c>
      <c r="U882" s="2">
        <v>16</v>
      </c>
      <c r="V882" s="2">
        <v>4</v>
      </c>
      <c r="W882" s="2">
        <v>25</v>
      </c>
      <c r="X882" s="2">
        <v>10</v>
      </c>
    </row>
    <row r="883" spans="1:24" x14ac:dyDescent="0.2">
      <c r="A883" s="1" t="s">
        <v>855</v>
      </c>
      <c r="B883" s="1" t="s">
        <v>4298</v>
      </c>
      <c r="C883" s="1" t="s">
        <v>7786</v>
      </c>
      <c r="D883" s="4">
        <v>0.25122499999999448</v>
      </c>
      <c r="E883" s="15">
        <v>0.17556898083755479</v>
      </c>
      <c r="F883" s="15">
        <f t="shared" si="13"/>
        <v>0.75555221189840771</v>
      </c>
      <c r="G883" s="2">
        <v>23.902200000000001</v>
      </c>
      <c r="H883" s="2">
        <v>23.707100000000001</v>
      </c>
      <c r="I883" s="2">
        <v>23.6525</v>
      </c>
      <c r="J883" s="2">
        <v>24.292100000000001</v>
      </c>
      <c r="K883" s="2">
        <v>24.151800000000001</v>
      </c>
      <c r="L883" s="2">
        <v>24.212299999999999</v>
      </c>
      <c r="M883" s="2">
        <v>24.270499999999998</v>
      </c>
      <c r="N883" s="2">
        <v>24.291699999999999</v>
      </c>
      <c r="O883" s="2">
        <v>23.772200000000002</v>
      </c>
      <c r="P883" s="2">
        <v>4</v>
      </c>
      <c r="Q883" s="2">
        <v>7</v>
      </c>
      <c r="R883" s="2">
        <v>4</v>
      </c>
      <c r="S883" s="2">
        <v>11</v>
      </c>
      <c r="T883" s="2">
        <v>4</v>
      </c>
      <c r="U883" s="2">
        <v>10</v>
      </c>
      <c r="V883" s="2">
        <v>7</v>
      </c>
      <c r="W883" s="2">
        <v>10</v>
      </c>
      <c r="X883" s="2">
        <v>4</v>
      </c>
    </row>
    <row r="884" spans="1:24" x14ac:dyDescent="0.2">
      <c r="A884" s="1" t="s">
        <v>856</v>
      </c>
      <c r="B884" s="1" t="s">
        <v>4299</v>
      </c>
      <c r="C884" s="1" t="s">
        <v>7787</v>
      </c>
      <c r="D884" s="4">
        <v>0.65350000000000108</v>
      </c>
      <c r="E884" s="15">
        <v>0.17557203839554517</v>
      </c>
      <c r="F884" s="15">
        <f t="shared" si="13"/>
        <v>0.75554464866602744</v>
      </c>
      <c r="G884" s="2">
        <v>23.075099999999999</v>
      </c>
      <c r="H884" s="2">
        <v>23.939800000000002</v>
      </c>
      <c r="I884" s="2">
        <v>23.438500000000001</v>
      </c>
      <c r="J884" s="2">
        <v>23.972799999999999</v>
      </c>
      <c r="K884" s="2">
        <v>24.3263</v>
      </c>
      <c r="L884" s="2">
        <v>23.6401</v>
      </c>
      <c r="M884" s="2">
        <v>25.270299999999999</v>
      </c>
      <c r="N884" s="2">
        <v>23.8035</v>
      </c>
      <c r="O884" s="2" t="s">
        <v>10427</v>
      </c>
      <c r="P884" s="2">
        <v>6</v>
      </c>
      <c r="Q884" s="2">
        <v>6</v>
      </c>
      <c r="R884" s="2">
        <v>5</v>
      </c>
      <c r="S884" s="2">
        <v>11</v>
      </c>
      <c r="T884" s="2">
        <v>7</v>
      </c>
      <c r="U884" s="2">
        <v>6</v>
      </c>
      <c r="V884" s="2">
        <v>13</v>
      </c>
      <c r="W884" s="2">
        <v>7</v>
      </c>
      <c r="X884" s="2">
        <v>2</v>
      </c>
    </row>
    <row r="885" spans="1:24" x14ac:dyDescent="0.2">
      <c r="A885" s="1" t="s">
        <v>857</v>
      </c>
      <c r="B885" s="1" t="s">
        <v>4300</v>
      </c>
      <c r="C885" s="1" t="s">
        <v>7788</v>
      </c>
      <c r="D885" s="4">
        <v>0.43881500000000173</v>
      </c>
      <c r="E885" s="15">
        <v>0.17568953679756191</v>
      </c>
      <c r="F885" s="15">
        <f t="shared" si="13"/>
        <v>0.75525410217227251</v>
      </c>
      <c r="G885" s="2">
        <v>23.874300000000002</v>
      </c>
      <c r="H885" s="2">
        <v>24.3642</v>
      </c>
      <c r="I885" s="2">
        <v>23.4344</v>
      </c>
      <c r="J885" s="2">
        <v>24.2376</v>
      </c>
      <c r="K885" s="2">
        <v>23.992699999999999</v>
      </c>
      <c r="L885" s="2">
        <v>24.986899999999999</v>
      </c>
      <c r="M885" s="2">
        <v>24.371200000000002</v>
      </c>
      <c r="N885" s="2">
        <v>24.743200000000002</v>
      </c>
      <c r="O885" s="2">
        <v>23.988199999999999</v>
      </c>
      <c r="P885" s="2">
        <v>5</v>
      </c>
      <c r="Q885" s="2">
        <v>9</v>
      </c>
      <c r="R885" s="2">
        <v>4</v>
      </c>
      <c r="S885" s="2">
        <v>7</v>
      </c>
      <c r="T885" s="2">
        <v>7</v>
      </c>
      <c r="U885" s="2">
        <v>15</v>
      </c>
      <c r="V885" s="2">
        <v>11</v>
      </c>
      <c r="W885" s="2">
        <v>17</v>
      </c>
      <c r="X885" s="2">
        <v>3</v>
      </c>
    </row>
    <row r="886" spans="1:24" x14ac:dyDescent="0.2">
      <c r="A886" s="1" t="s">
        <v>858</v>
      </c>
      <c r="B886" s="1" t="s">
        <v>4301</v>
      </c>
      <c r="C886" s="1" t="s">
        <v>7789</v>
      </c>
      <c r="D886" s="4">
        <v>-0.44418500000000094</v>
      </c>
      <c r="E886" s="15">
        <v>0.17591923394792292</v>
      </c>
      <c r="F886" s="15">
        <f t="shared" si="13"/>
        <v>0.75468667480753371</v>
      </c>
      <c r="G886" s="2">
        <v>27.8995</v>
      </c>
      <c r="H886" s="2">
        <v>28.298200000000001</v>
      </c>
      <c r="I886" s="2">
        <v>27.02</v>
      </c>
      <c r="J886" s="2">
        <v>28.039200000000001</v>
      </c>
      <c r="K886" s="2">
        <v>27.248000000000001</v>
      </c>
      <c r="L886" s="2">
        <v>27.645700000000001</v>
      </c>
      <c r="M886" s="2">
        <v>27.3278</v>
      </c>
      <c r="N886" s="2">
        <v>26.906700000000001</v>
      </c>
      <c r="O886" s="2">
        <v>27.722000000000001</v>
      </c>
      <c r="P886" s="2">
        <v>4</v>
      </c>
      <c r="Q886" s="2">
        <v>9</v>
      </c>
      <c r="R886" s="2">
        <v>2</v>
      </c>
      <c r="S886" s="2">
        <v>5</v>
      </c>
      <c r="T886" s="2">
        <v>2</v>
      </c>
      <c r="U886" s="2">
        <v>6</v>
      </c>
      <c r="V886" s="2">
        <v>6</v>
      </c>
      <c r="W886" s="2">
        <v>4</v>
      </c>
      <c r="X886" s="2">
        <v>3</v>
      </c>
    </row>
    <row r="887" spans="1:24" x14ac:dyDescent="0.2">
      <c r="A887" s="1" t="s">
        <v>859</v>
      </c>
      <c r="B887" s="1" t="s">
        <v>4302</v>
      </c>
      <c r="C887" s="1" t="s">
        <v>7790</v>
      </c>
      <c r="D887" s="4">
        <v>-0.30471499999999807</v>
      </c>
      <c r="E887" s="15">
        <v>0.17593417979054685</v>
      </c>
      <c r="F887" s="15">
        <f t="shared" si="13"/>
        <v>0.75464977934635902</v>
      </c>
      <c r="G887" s="2">
        <v>25.045999999999999</v>
      </c>
      <c r="H887" s="2">
        <v>25.2775</v>
      </c>
      <c r="I887" s="2">
        <v>25.090299999999999</v>
      </c>
      <c r="J887" s="2">
        <v>25.042100000000001</v>
      </c>
      <c r="K887" s="2">
        <v>24.5336</v>
      </c>
      <c r="L887" s="2">
        <v>25.3964</v>
      </c>
      <c r="M887" s="2">
        <v>24.407299999999999</v>
      </c>
      <c r="N887" s="2">
        <v>24.9377</v>
      </c>
      <c r="O887" s="2">
        <v>24.7713</v>
      </c>
      <c r="P887" s="2">
        <v>9</v>
      </c>
      <c r="Q887" s="2">
        <v>10</v>
      </c>
      <c r="R887" s="2">
        <v>5</v>
      </c>
      <c r="S887" s="2">
        <v>10</v>
      </c>
      <c r="T887" s="2">
        <v>6</v>
      </c>
      <c r="U887" s="2">
        <v>14</v>
      </c>
      <c r="V887" s="2">
        <v>8</v>
      </c>
      <c r="W887" s="2">
        <v>9</v>
      </c>
      <c r="X887" s="2">
        <v>8</v>
      </c>
    </row>
    <row r="888" spans="1:24" x14ac:dyDescent="0.2">
      <c r="A888" s="1" t="s">
        <v>860</v>
      </c>
      <c r="B888" s="1" t="s">
        <v>4303</v>
      </c>
      <c r="C888" s="1" t="s">
        <v>7791</v>
      </c>
      <c r="D888" s="4">
        <v>0.4928600000000003</v>
      </c>
      <c r="E888" s="15">
        <v>0.17608931637156255</v>
      </c>
      <c r="F888" s="15">
        <f t="shared" si="13"/>
        <v>0.75426699259392471</v>
      </c>
      <c r="G888" s="2">
        <v>24.726099999999999</v>
      </c>
      <c r="H888" s="2">
        <v>25.192799999999998</v>
      </c>
      <c r="I888" s="2">
        <v>24.801100000000002</v>
      </c>
      <c r="J888" s="2">
        <v>25.49</v>
      </c>
      <c r="K888" s="2">
        <v>25.551500000000001</v>
      </c>
      <c r="L888" s="2">
        <v>25.898599999999998</v>
      </c>
      <c r="M888" s="2">
        <v>26.143799999999999</v>
      </c>
      <c r="N888" s="2">
        <v>25.482500000000002</v>
      </c>
      <c r="O888" s="2">
        <v>24.650400000000001</v>
      </c>
      <c r="P888" s="2">
        <v>3</v>
      </c>
      <c r="Q888" s="2">
        <v>4</v>
      </c>
      <c r="R888" s="2">
        <v>2</v>
      </c>
      <c r="S888" s="2">
        <v>3</v>
      </c>
      <c r="T888" s="2">
        <v>6</v>
      </c>
      <c r="U888" s="2">
        <v>8</v>
      </c>
      <c r="V888" s="2">
        <v>5</v>
      </c>
      <c r="W888" s="2">
        <v>5</v>
      </c>
      <c r="X888" s="2">
        <v>4</v>
      </c>
    </row>
    <row r="889" spans="1:24" x14ac:dyDescent="0.2">
      <c r="A889" s="1" t="s">
        <v>861</v>
      </c>
      <c r="B889" s="1" t="s">
        <v>4304</v>
      </c>
      <c r="C889" s="1" t="s">
        <v>7792</v>
      </c>
      <c r="D889" s="4">
        <v>0.13827999999999818</v>
      </c>
      <c r="E889" s="15">
        <v>0.17612842156607073</v>
      </c>
      <c r="F889" s="15">
        <f t="shared" si="13"/>
        <v>0.75417055696091051</v>
      </c>
      <c r="G889" s="2">
        <v>26.511099999999999</v>
      </c>
      <c r="H889" s="2">
        <v>26.555599999999998</v>
      </c>
      <c r="I889" s="2">
        <v>26.3673</v>
      </c>
      <c r="J889" s="2">
        <v>26.7852</v>
      </c>
      <c r="K889" s="2">
        <v>26.778199999999998</v>
      </c>
      <c r="L889" s="2">
        <v>26.656600000000001</v>
      </c>
      <c r="M889" s="2">
        <v>26.812000000000001</v>
      </c>
      <c r="N889" s="2">
        <v>26.656600000000001</v>
      </c>
      <c r="O889" s="2">
        <v>26.562000000000001</v>
      </c>
      <c r="P889" s="2">
        <v>10</v>
      </c>
      <c r="Q889" s="2">
        <v>10</v>
      </c>
      <c r="R889" s="2">
        <v>12</v>
      </c>
      <c r="S889" s="2">
        <v>15</v>
      </c>
      <c r="T889" s="2">
        <v>13</v>
      </c>
      <c r="U889" s="2">
        <v>13</v>
      </c>
      <c r="V889" s="2">
        <v>19</v>
      </c>
      <c r="W889" s="2">
        <v>17</v>
      </c>
      <c r="X889" s="2">
        <v>7</v>
      </c>
    </row>
    <row r="890" spans="1:24" x14ac:dyDescent="0.2">
      <c r="A890" s="1" t="s">
        <v>862</v>
      </c>
      <c r="B890" s="1" t="s">
        <v>4305</v>
      </c>
      <c r="C890" s="1" t="s">
        <v>7793</v>
      </c>
      <c r="D890" s="4">
        <v>0.46387999999999963</v>
      </c>
      <c r="E890" s="15">
        <v>0.17619248465325657</v>
      </c>
      <c r="F890" s="15">
        <f t="shared" si="13"/>
        <v>0.75401262000585623</v>
      </c>
      <c r="G890" s="2">
        <v>27.828499999999998</v>
      </c>
      <c r="H890" s="2">
        <v>28.4239</v>
      </c>
      <c r="I890" s="2">
        <v>28.0351</v>
      </c>
      <c r="J890" s="2">
        <v>28.071300000000001</v>
      </c>
      <c r="K890" s="2">
        <v>28.86</v>
      </c>
      <c r="L890" s="2">
        <v>28.361799999999999</v>
      </c>
      <c r="M890" s="2">
        <v>29.380099999999999</v>
      </c>
      <c r="N890" s="2">
        <v>28.222799999999999</v>
      </c>
      <c r="O890" s="2">
        <v>27.943200000000001</v>
      </c>
      <c r="P890" s="2">
        <v>43</v>
      </c>
      <c r="Q890" s="2">
        <v>49</v>
      </c>
      <c r="R890" s="2">
        <v>43</v>
      </c>
      <c r="S890" s="2">
        <v>47</v>
      </c>
      <c r="T890" s="2">
        <v>61</v>
      </c>
      <c r="U890" s="2">
        <v>61</v>
      </c>
      <c r="V890" s="2">
        <v>67</v>
      </c>
      <c r="W890" s="2">
        <v>67</v>
      </c>
      <c r="X890" s="2">
        <v>41</v>
      </c>
    </row>
    <row r="891" spans="1:24" x14ac:dyDescent="0.2">
      <c r="A891" s="1" t="s">
        <v>863</v>
      </c>
      <c r="B891" s="1" t="s">
        <v>4306</v>
      </c>
      <c r="C891" s="1" t="s">
        <v>7794</v>
      </c>
      <c r="D891" s="4">
        <v>-0.27744500000000016</v>
      </c>
      <c r="E891" s="15">
        <v>0.17631769088581148</v>
      </c>
      <c r="F891" s="15">
        <f t="shared" si="13"/>
        <v>0.75370411045374486</v>
      </c>
      <c r="G891" s="2">
        <v>29.0672</v>
      </c>
      <c r="H891" s="2">
        <v>29.1736</v>
      </c>
      <c r="I891" s="2">
        <v>29.1873</v>
      </c>
      <c r="J891" s="2">
        <v>29.052399999999999</v>
      </c>
      <c r="K891" s="2">
        <v>28.3612</v>
      </c>
      <c r="L891" s="2">
        <v>28.8782</v>
      </c>
      <c r="M891" s="2">
        <v>28.633099999999999</v>
      </c>
      <c r="N891" s="2">
        <v>29.277200000000001</v>
      </c>
      <c r="O891" s="2">
        <v>29.063700000000001</v>
      </c>
      <c r="P891" s="2">
        <v>20</v>
      </c>
      <c r="Q891" s="2">
        <v>25</v>
      </c>
      <c r="R891" s="2">
        <v>20</v>
      </c>
      <c r="S891" s="2">
        <v>22</v>
      </c>
      <c r="T891" s="2">
        <v>21</v>
      </c>
      <c r="U891" s="2">
        <v>24</v>
      </c>
      <c r="V891" s="2">
        <v>20</v>
      </c>
      <c r="W891" s="2">
        <v>25</v>
      </c>
      <c r="X891" s="2">
        <v>22</v>
      </c>
    </row>
    <row r="892" spans="1:24" x14ac:dyDescent="0.2">
      <c r="B892" s="1" t="s">
        <v>4307</v>
      </c>
      <c r="C892" s="1" t="s">
        <v>7795</v>
      </c>
      <c r="D892" s="4">
        <v>-0.1672799999999981</v>
      </c>
      <c r="E892" s="15">
        <v>0.17644869214531755</v>
      </c>
      <c r="F892" s="15">
        <f t="shared" si="13"/>
        <v>0.75338155632456583</v>
      </c>
      <c r="G892" s="2">
        <v>26.77</v>
      </c>
      <c r="H892" s="2">
        <v>26.983000000000001</v>
      </c>
      <c r="I892" s="2">
        <v>27.0459</v>
      </c>
      <c r="J892" s="2">
        <v>27.1999</v>
      </c>
      <c r="K892" s="2">
        <v>26.9634</v>
      </c>
      <c r="L892" s="2">
        <v>26.619299999999999</v>
      </c>
      <c r="M892" s="2">
        <v>26.718599999999999</v>
      </c>
      <c r="N892" s="2">
        <v>26.894300000000001</v>
      </c>
      <c r="O892" s="2">
        <v>26.9665</v>
      </c>
      <c r="P892" s="2">
        <v>7</v>
      </c>
      <c r="Q892" s="2">
        <v>6</v>
      </c>
      <c r="R892" s="2">
        <v>5</v>
      </c>
      <c r="S892" s="2">
        <v>7</v>
      </c>
      <c r="T892" s="2">
        <v>6</v>
      </c>
      <c r="U892" s="2">
        <v>8</v>
      </c>
      <c r="V892" s="2">
        <v>6</v>
      </c>
      <c r="W892" s="2">
        <v>9</v>
      </c>
      <c r="X892" s="2">
        <v>5</v>
      </c>
    </row>
    <row r="893" spans="1:24" x14ac:dyDescent="0.2">
      <c r="A893" s="1" t="s">
        <v>864</v>
      </c>
      <c r="B893" s="1" t="s">
        <v>4308</v>
      </c>
      <c r="C893" s="1" t="s">
        <v>7796</v>
      </c>
      <c r="D893" s="4">
        <v>-0.52446000000000126</v>
      </c>
      <c r="E893" s="15">
        <v>0.17648462686208344</v>
      </c>
      <c r="F893" s="15">
        <f t="shared" si="13"/>
        <v>0.75329311894326101</v>
      </c>
      <c r="G893" s="2">
        <v>25.226600000000001</v>
      </c>
      <c r="H893" s="2">
        <v>25.8017</v>
      </c>
      <c r="I893" s="2">
        <v>25.056799999999999</v>
      </c>
      <c r="J893" s="2">
        <v>25.670100000000001</v>
      </c>
      <c r="K893" s="2">
        <v>24.267499999999998</v>
      </c>
      <c r="L893" s="2">
        <v>25.371600000000001</v>
      </c>
      <c r="M893" s="2">
        <v>24.217099999999999</v>
      </c>
      <c r="N893" s="2">
        <v>25.285399999999999</v>
      </c>
      <c r="O893" s="2">
        <v>25.430099999999999</v>
      </c>
      <c r="P893" s="2">
        <v>5</v>
      </c>
      <c r="Q893" s="2">
        <v>8</v>
      </c>
      <c r="R893" s="2">
        <v>4</v>
      </c>
      <c r="S893" s="2">
        <v>7</v>
      </c>
      <c r="T893" s="2">
        <v>3</v>
      </c>
      <c r="U893" s="2">
        <v>10</v>
      </c>
      <c r="V893" s="2">
        <v>6</v>
      </c>
      <c r="W893" s="2">
        <v>9</v>
      </c>
      <c r="X893" s="2">
        <v>9</v>
      </c>
    </row>
    <row r="894" spans="1:24" x14ac:dyDescent="0.2">
      <c r="A894" s="1" t="s">
        <v>865</v>
      </c>
      <c r="B894" s="1" t="s">
        <v>4309</v>
      </c>
      <c r="C894" s="1" t="s">
        <v>7797</v>
      </c>
      <c r="D894" s="4">
        <v>-0.48203000000000173</v>
      </c>
      <c r="E894" s="15">
        <v>0.1767415710450583</v>
      </c>
      <c r="F894" s="15">
        <f t="shared" si="13"/>
        <v>0.75266128890819284</v>
      </c>
      <c r="G894" s="2">
        <v>25.7073</v>
      </c>
      <c r="H894" s="2">
        <v>24.7682</v>
      </c>
      <c r="I894" s="2">
        <v>25.2439</v>
      </c>
      <c r="J894" s="2">
        <v>25.979600000000001</v>
      </c>
      <c r="K894" s="2">
        <v>25.493500000000001</v>
      </c>
      <c r="L894" s="2">
        <v>24.703900000000001</v>
      </c>
      <c r="M894" s="2">
        <v>25.1189</v>
      </c>
      <c r="N894" s="2">
        <v>25.044799999999999</v>
      </c>
      <c r="O894" s="2">
        <v>24.352499999999999</v>
      </c>
      <c r="P894" s="2">
        <v>18</v>
      </c>
      <c r="Q894" s="2">
        <v>7</v>
      </c>
      <c r="R894" s="2">
        <v>10</v>
      </c>
      <c r="S894" s="2">
        <v>24</v>
      </c>
      <c r="T894" s="2">
        <v>7</v>
      </c>
      <c r="U894" s="2">
        <v>9</v>
      </c>
      <c r="V894" s="2">
        <v>9</v>
      </c>
      <c r="W894" s="2">
        <v>12</v>
      </c>
      <c r="X894" s="2">
        <v>4</v>
      </c>
    </row>
    <row r="895" spans="1:24" x14ac:dyDescent="0.2">
      <c r="A895" s="1" t="s">
        <v>866</v>
      </c>
      <c r="B895" s="1" t="s">
        <v>4310</v>
      </c>
      <c r="C895" s="1" t="s">
        <v>7798</v>
      </c>
      <c r="D895" s="4">
        <v>-0.29807999999999524</v>
      </c>
      <c r="E895" s="15">
        <v>0.17681324462688391</v>
      </c>
      <c r="F895" s="15">
        <f t="shared" si="13"/>
        <v>0.75248520621814463</v>
      </c>
      <c r="G895" s="2">
        <v>26.613299999999999</v>
      </c>
      <c r="H895" s="2">
        <v>26.796199999999999</v>
      </c>
      <c r="I895" s="2">
        <v>26.556000000000001</v>
      </c>
      <c r="J895" s="2">
        <v>26.7941</v>
      </c>
      <c r="K895" s="2">
        <v>25.799099999999999</v>
      </c>
      <c r="L895" s="2">
        <v>26.764800000000001</v>
      </c>
      <c r="M895" s="2">
        <v>26.4193</v>
      </c>
      <c r="N895" s="2">
        <v>26.318999999999999</v>
      </c>
      <c r="O895" s="2">
        <v>26.6569</v>
      </c>
      <c r="P895" s="2">
        <v>7</v>
      </c>
      <c r="Q895" s="2">
        <v>10</v>
      </c>
      <c r="R895" s="2">
        <v>7</v>
      </c>
      <c r="S895" s="2">
        <v>10</v>
      </c>
      <c r="T895" s="2">
        <v>6</v>
      </c>
      <c r="U895" s="2">
        <v>13</v>
      </c>
      <c r="V895" s="2">
        <v>9</v>
      </c>
      <c r="W895" s="2">
        <v>11</v>
      </c>
      <c r="X895" s="2">
        <v>9</v>
      </c>
    </row>
    <row r="896" spans="1:24" x14ac:dyDescent="0.2">
      <c r="B896" s="1" t="s">
        <v>4311</v>
      </c>
      <c r="C896" s="1" t="s">
        <v>7799</v>
      </c>
      <c r="D896" s="4">
        <v>0.62220000000000297</v>
      </c>
      <c r="E896" s="15">
        <v>0.17729988274270639</v>
      </c>
      <c r="F896" s="15">
        <f t="shared" si="13"/>
        <v>0.75129155161968231</v>
      </c>
      <c r="G896" s="2">
        <v>25.993200000000002</v>
      </c>
      <c r="H896" s="2">
        <v>27.006499999999999</v>
      </c>
      <c r="I896" s="2">
        <v>26.411200000000001</v>
      </c>
      <c r="J896" s="2">
        <v>26.808700000000002</v>
      </c>
      <c r="K896" s="2">
        <v>27.772200000000002</v>
      </c>
      <c r="L896" s="2">
        <v>26.690300000000001</v>
      </c>
      <c r="M896" s="2">
        <v>28.0456</v>
      </c>
      <c r="N896" s="2">
        <v>27.041899999999998</v>
      </c>
      <c r="O896" s="2">
        <v>26.3355</v>
      </c>
      <c r="P896" s="2">
        <v>23</v>
      </c>
      <c r="Q896" s="2">
        <v>52</v>
      </c>
      <c r="R896" s="2">
        <v>31</v>
      </c>
      <c r="S896" s="2">
        <v>70</v>
      </c>
      <c r="T896" s="2">
        <v>87</v>
      </c>
      <c r="U896" s="2">
        <v>83</v>
      </c>
      <c r="V896" s="2">
        <v>106</v>
      </c>
      <c r="W896" s="2">
        <v>91</v>
      </c>
      <c r="X896" s="2">
        <v>30</v>
      </c>
    </row>
    <row r="897" spans="1:24" x14ac:dyDescent="0.2">
      <c r="A897" s="1" t="s">
        <v>867</v>
      </c>
      <c r="B897" s="1" t="s">
        <v>4312</v>
      </c>
      <c r="C897" s="1" t="s">
        <v>7800</v>
      </c>
      <c r="D897" s="4">
        <v>-0.72015500000000543</v>
      </c>
      <c r="E897" s="15">
        <v>0.17737979674950613</v>
      </c>
      <c r="F897" s="15">
        <f t="shared" si="13"/>
        <v>0.75109584707400956</v>
      </c>
      <c r="G897" s="2">
        <v>24.898</v>
      </c>
      <c r="H897" s="2">
        <v>25.208500000000001</v>
      </c>
      <c r="I897" s="2">
        <v>24.7864</v>
      </c>
      <c r="J897" s="2">
        <v>25.415400000000002</v>
      </c>
      <c r="K897" s="2">
        <v>23.321400000000001</v>
      </c>
      <c r="L897" s="2">
        <v>24.947800000000001</v>
      </c>
      <c r="M897" s="2">
        <v>23.429099999999998</v>
      </c>
      <c r="N897" s="2">
        <v>24.803699999999999</v>
      </c>
      <c r="O897" s="2">
        <v>25.282599999999999</v>
      </c>
      <c r="P897" s="2">
        <v>9</v>
      </c>
      <c r="Q897" s="2">
        <v>14</v>
      </c>
      <c r="R897" s="2">
        <v>9</v>
      </c>
      <c r="S897" s="2">
        <v>17</v>
      </c>
      <c r="T897" s="2">
        <v>6</v>
      </c>
      <c r="U897" s="2">
        <v>18</v>
      </c>
      <c r="V897" s="2">
        <v>8</v>
      </c>
      <c r="W897" s="2">
        <v>22</v>
      </c>
      <c r="X897" s="2">
        <v>13</v>
      </c>
    </row>
    <row r="898" spans="1:24" x14ac:dyDescent="0.2">
      <c r="A898" s="1" t="s">
        <v>868</v>
      </c>
      <c r="B898" s="1" t="s">
        <v>4313</v>
      </c>
      <c r="C898" s="1" t="s">
        <v>7801</v>
      </c>
      <c r="D898" s="4">
        <v>0.42065833333333202</v>
      </c>
      <c r="E898" s="15">
        <v>0.17755029857677637</v>
      </c>
      <c r="F898" s="15">
        <f t="shared" si="13"/>
        <v>0.75067859303210727</v>
      </c>
      <c r="G898" s="2">
        <v>23.637499999999999</v>
      </c>
      <c r="H898" s="2">
        <v>23.431899999999999</v>
      </c>
      <c r="I898" s="2">
        <v>23.606999999999999</v>
      </c>
      <c r="J898" s="2">
        <v>23.066700000000001</v>
      </c>
      <c r="K898" s="2" t="s">
        <v>10427</v>
      </c>
      <c r="L898" s="2">
        <v>24.346900000000002</v>
      </c>
      <c r="M898" s="2">
        <v>23.454000000000001</v>
      </c>
      <c r="N898" s="2">
        <v>23.7684</v>
      </c>
      <c r="O898" s="2" t="s">
        <v>10427</v>
      </c>
      <c r="P898" s="2">
        <v>3</v>
      </c>
      <c r="Q898" s="2">
        <v>4</v>
      </c>
      <c r="R898" s="2">
        <v>2</v>
      </c>
      <c r="S898" s="2">
        <v>4</v>
      </c>
      <c r="T898" s="2">
        <v>1</v>
      </c>
      <c r="U898" s="2">
        <v>4</v>
      </c>
      <c r="V898" s="2">
        <v>3</v>
      </c>
      <c r="W898" s="2">
        <v>5</v>
      </c>
      <c r="X898" s="2">
        <v>2</v>
      </c>
    </row>
    <row r="899" spans="1:24" x14ac:dyDescent="0.2">
      <c r="A899" s="1" t="s">
        <v>869</v>
      </c>
      <c r="B899" s="1" t="s">
        <v>4314</v>
      </c>
      <c r="C899" s="1" t="s">
        <v>7802</v>
      </c>
      <c r="D899" s="4">
        <v>-0.33933499999999839</v>
      </c>
      <c r="E899" s="15">
        <v>0.17761449462334256</v>
      </c>
      <c r="F899" s="15">
        <f t="shared" si="13"/>
        <v>0.75052159555025599</v>
      </c>
      <c r="G899" s="2">
        <v>28.491900000000001</v>
      </c>
      <c r="H899" s="2">
        <v>28.563099999999999</v>
      </c>
      <c r="I899" s="2">
        <v>28.518699999999999</v>
      </c>
      <c r="J899" s="2">
        <v>28.402999999999999</v>
      </c>
      <c r="K899" s="2">
        <v>27.652100000000001</v>
      </c>
      <c r="L899" s="2">
        <v>28.594000000000001</v>
      </c>
      <c r="M899" s="2">
        <v>27.7104</v>
      </c>
      <c r="N899" s="2">
        <v>28.4849</v>
      </c>
      <c r="O899" s="2">
        <v>28.332799999999999</v>
      </c>
      <c r="P899" s="2">
        <v>13</v>
      </c>
      <c r="Q899" s="2">
        <v>15</v>
      </c>
      <c r="R899" s="2">
        <v>12</v>
      </c>
      <c r="S899" s="2">
        <v>14</v>
      </c>
      <c r="T899" s="2">
        <v>10</v>
      </c>
      <c r="U899" s="2">
        <v>22</v>
      </c>
      <c r="V899" s="2">
        <v>19</v>
      </c>
      <c r="W899" s="2">
        <v>17</v>
      </c>
      <c r="X899" s="2">
        <v>13</v>
      </c>
    </row>
    <row r="900" spans="1:24" x14ac:dyDescent="0.2">
      <c r="A900" s="1" t="s">
        <v>870</v>
      </c>
      <c r="B900" s="1" t="s">
        <v>4315</v>
      </c>
      <c r="C900" s="1" t="s">
        <v>7803</v>
      </c>
      <c r="D900" s="4">
        <v>0.37645000000000195</v>
      </c>
      <c r="E900" s="15">
        <v>0.17763846576235984</v>
      </c>
      <c r="F900" s="15">
        <f t="shared" ref="F900:F963" si="14">-LOG(E900,10)</f>
        <v>0.75046298642055509</v>
      </c>
      <c r="G900" s="2">
        <v>24.701799999999999</v>
      </c>
      <c r="H900" s="2">
        <v>25.109500000000001</v>
      </c>
      <c r="I900" s="2">
        <v>24.988099999999999</v>
      </c>
      <c r="J900" s="2">
        <v>24.957599999999999</v>
      </c>
      <c r="K900" s="2">
        <v>25.877600000000001</v>
      </c>
      <c r="L900" s="2">
        <v>24.795500000000001</v>
      </c>
      <c r="M900" s="2">
        <v>25.744199999999999</v>
      </c>
      <c r="N900" s="2">
        <v>25.0002</v>
      </c>
      <c r="O900" s="2">
        <v>25.161000000000001</v>
      </c>
      <c r="P900" s="2">
        <v>1</v>
      </c>
      <c r="Q900" s="2">
        <v>3</v>
      </c>
      <c r="R900" s="2">
        <v>2</v>
      </c>
      <c r="S900" s="2">
        <v>5</v>
      </c>
      <c r="T900" s="2">
        <v>4</v>
      </c>
      <c r="U900" s="2">
        <v>4</v>
      </c>
      <c r="V900" s="2">
        <v>6</v>
      </c>
      <c r="W900" s="2">
        <v>4</v>
      </c>
      <c r="X900" s="2">
        <v>2</v>
      </c>
    </row>
    <row r="901" spans="1:24" x14ac:dyDescent="0.2">
      <c r="A901" s="1" t="s">
        <v>871</v>
      </c>
      <c r="B901" s="1" t="s">
        <v>4316</v>
      </c>
      <c r="C901" s="1" t="s">
        <v>7804</v>
      </c>
      <c r="D901" s="4">
        <v>-0.45148499999999814</v>
      </c>
      <c r="E901" s="15">
        <v>0.17790178156461778</v>
      </c>
      <c r="F901" s="15">
        <f t="shared" si="14"/>
        <v>0.74981970273221599</v>
      </c>
      <c r="G901" s="2">
        <v>25.465299999999999</v>
      </c>
      <c r="H901" s="2">
        <v>26.041699999999999</v>
      </c>
      <c r="I901" s="2">
        <v>25.872</v>
      </c>
      <c r="J901" s="2">
        <v>25.775500000000001</v>
      </c>
      <c r="K901" s="2">
        <v>24.729500000000002</v>
      </c>
      <c r="L901" s="2">
        <v>25.602</v>
      </c>
      <c r="M901" s="2">
        <v>24.776299999999999</v>
      </c>
      <c r="N901" s="2">
        <v>25.594200000000001</v>
      </c>
      <c r="O901" s="2">
        <v>25.983699999999999</v>
      </c>
      <c r="P901" s="2">
        <v>3</v>
      </c>
      <c r="Q901" s="2">
        <v>7</v>
      </c>
      <c r="R901" s="2">
        <v>7</v>
      </c>
      <c r="S901" s="2">
        <v>8</v>
      </c>
      <c r="T901" s="2">
        <v>4</v>
      </c>
      <c r="U901" s="2">
        <v>7</v>
      </c>
      <c r="V901" s="2">
        <v>3</v>
      </c>
      <c r="W901" s="2">
        <v>9</v>
      </c>
      <c r="X901" s="2">
        <v>7</v>
      </c>
    </row>
    <row r="902" spans="1:24" x14ac:dyDescent="0.2">
      <c r="A902" s="1" t="s">
        <v>872</v>
      </c>
      <c r="B902" s="1" t="s">
        <v>4317</v>
      </c>
      <c r="C902" s="1" t="s">
        <v>7805</v>
      </c>
      <c r="D902" s="4">
        <v>0.58567500000000194</v>
      </c>
      <c r="E902" s="15">
        <v>0.17795777634959392</v>
      </c>
      <c r="F902" s="15">
        <f t="shared" si="14"/>
        <v>0.7496830295655672</v>
      </c>
      <c r="G902" s="2">
        <v>23.134599999999999</v>
      </c>
      <c r="H902" s="2">
        <v>24.2882</v>
      </c>
      <c r="I902" s="2">
        <v>23.502600000000001</v>
      </c>
      <c r="J902" s="2">
        <v>24.185300000000002</v>
      </c>
      <c r="K902" s="2">
        <v>24.796099999999999</v>
      </c>
      <c r="L902" s="2">
        <v>24.082899999999999</v>
      </c>
      <c r="M902" s="2">
        <v>24.823399999999999</v>
      </c>
      <c r="N902" s="2">
        <v>23.751000000000001</v>
      </c>
      <c r="O902" s="2" t="s">
        <v>10427</v>
      </c>
      <c r="P902" s="2">
        <v>4</v>
      </c>
      <c r="Q902" s="2">
        <v>6</v>
      </c>
      <c r="R902" s="2">
        <v>7</v>
      </c>
      <c r="S902" s="2">
        <v>13</v>
      </c>
      <c r="T902" s="2">
        <v>8</v>
      </c>
      <c r="U902" s="2">
        <v>7</v>
      </c>
      <c r="V902" s="2">
        <v>12</v>
      </c>
      <c r="W902" s="2">
        <v>8</v>
      </c>
      <c r="X902" s="2">
        <v>2</v>
      </c>
    </row>
    <row r="903" spans="1:24" x14ac:dyDescent="0.2">
      <c r="A903" s="1" t="s">
        <v>873</v>
      </c>
      <c r="B903" s="1" t="s">
        <v>4318</v>
      </c>
      <c r="C903" s="1" t="s">
        <v>7806</v>
      </c>
      <c r="D903" s="4">
        <v>0.23454500000000067</v>
      </c>
      <c r="E903" s="15">
        <v>0.17806514705746199</v>
      </c>
      <c r="F903" s="15">
        <f t="shared" si="14"/>
        <v>0.74942107729062579</v>
      </c>
      <c r="G903" s="2">
        <v>27.910699999999999</v>
      </c>
      <c r="H903" s="2">
        <v>27.694800000000001</v>
      </c>
      <c r="I903" s="2">
        <v>27.8429</v>
      </c>
      <c r="J903" s="2">
        <v>28.0243</v>
      </c>
      <c r="K903" s="2">
        <v>27.724</v>
      </c>
      <c r="L903" s="2">
        <v>28.001999999999999</v>
      </c>
      <c r="M903" s="2">
        <v>28.014399999999998</v>
      </c>
      <c r="N903" s="2">
        <v>28.351700000000001</v>
      </c>
      <c r="O903" s="2">
        <v>28.421500000000002</v>
      </c>
      <c r="P903" s="2">
        <v>16</v>
      </c>
      <c r="Q903" s="2">
        <v>20</v>
      </c>
      <c r="R903" s="2">
        <v>19</v>
      </c>
      <c r="S903" s="2">
        <v>21</v>
      </c>
      <c r="T903" s="2">
        <v>19</v>
      </c>
      <c r="U903" s="2">
        <v>22</v>
      </c>
      <c r="V903" s="2">
        <v>20</v>
      </c>
      <c r="W903" s="2">
        <v>24</v>
      </c>
      <c r="X903" s="2">
        <v>20</v>
      </c>
    </row>
    <row r="904" spans="1:24" x14ac:dyDescent="0.2">
      <c r="C904" s="1" t="s">
        <v>7807</v>
      </c>
      <c r="D904" s="4">
        <v>0.25280499999999861</v>
      </c>
      <c r="E904" s="15">
        <v>0.17811305803136451</v>
      </c>
      <c r="F904" s="15">
        <f t="shared" si="14"/>
        <v>0.74930423986814076</v>
      </c>
      <c r="G904" s="2">
        <v>27.095800000000001</v>
      </c>
      <c r="H904" s="2">
        <v>27.0806</v>
      </c>
      <c r="I904" s="2">
        <v>27.266200000000001</v>
      </c>
      <c r="J904" s="2">
        <v>27.324100000000001</v>
      </c>
      <c r="K904" s="2">
        <v>27.254799999999999</v>
      </c>
      <c r="L904" s="2">
        <v>27.6326</v>
      </c>
      <c r="M904" s="2">
        <v>27.006499999999999</v>
      </c>
      <c r="N904" s="2">
        <v>27.524000000000001</v>
      </c>
      <c r="O904" s="2">
        <v>27.804500000000001</v>
      </c>
      <c r="P904" s="2">
        <v>2</v>
      </c>
      <c r="Q904" s="2">
        <v>3</v>
      </c>
      <c r="R904" s="2">
        <v>3</v>
      </c>
      <c r="S904" s="2">
        <v>4</v>
      </c>
      <c r="T904" s="2">
        <v>3</v>
      </c>
      <c r="U904" s="2">
        <v>2</v>
      </c>
      <c r="V904" s="2">
        <v>1</v>
      </c>
      <c r="W904" s="2">
        <v>3</v>
      </c>
      <c r="X904" s="2">
        <v>3</v>
      </c>
    </row>
    <row r="905" spans="1:24" x14ac:dyDescent="0.2">
      <c r="A905" s="1" t="s">
        <v>874</v>
      </c>
      <c r="B905" s="1" t="s">
        <v>4319</v>
      </c>
      <c r="C905" s="1" t="s">
        <v>7808</v>
      </c>
      <c r="D905" s="4">
        <v>-0.51631666666666831</v>
      </c>
      <c r="E905" s="15">
        <v>0.17813949335336043</v>
      </c>
      <c r="F905" s="15">
        <f t="shared" si="14"/>
        <v>0.74923978719575079</v>
      </c>
      <c r="G905" s="2">
        <v>24.427600000000002</v>
      </c>
      <c r="H905" s="2">
        <v>24.4785</v>
      </c>
      <c r="I905" s="2" t="s">
        <v>10427</v>
      </c>
      <c r="J905" s="2">
        <v>24.2743</v>
      </c>
      <c r="K905" s="2" t="s">
        <v>10427</v>
      </c>
      <c r="L905" s="2">
        <v>24.066800000000001</v>
      </c>
      <c r="M905" s="2">
        <v>23.192699999999999</v>
      </c>
      <c r="N905" s="2">
        <v>23.748799999999999</v>
      </c>
      <c r="O905" s="2">
        <v>24.500299999999999</v>
      </c>
      <c r="P905" s="2">
        <v>4</v>
      </c>
      <c r="Q905" s="2">
        <v>5</v>
      </c>
      <c r="R905" s="2">
        <v>4</v>
      </c>
      <c r="S905" s="2">
        <v>6</v>
      </c>
      <c r="T905" s="2">
        <v>1</v>
      </c>
      <c r="U905" s="2">
        <v>5</v>
      </c>
      <c r="V905" s="2">
        <v>3</v>
      </c>
      <c r="W905" s="2">
        <v>6</v>
      </c>
      <c r="X905" s="2">
        <v>3</v>
      </c>
    </row>
    <row r="906" spans="1:24" x14ac:dyDescent="0.2">
      <c r="A906" s="1" t="s">
        <v>875</v>
      </c>
      <c r="B906" s="1" t="s">
        <v>4320</v>
      </c>
      <c r="C906" s="1" t="s">
        <v>7809</v>
      </c>
      <c r="D906" s="4">
        <v>-0.20727499999999921</v>
      </c>
      <c r="E906" s="15">
        <v>0.17828605286379789</v>
      </c>
      <c r="F906" s="15">
        <f t="shared" si="14"/>
        <v>0.74888262991049859</v>
      </c>
      <c r="G906" s="2">
        <v>28.295300000000001</v>
      </c>
      <c r="H906" s="2">
        <v>28.269600000000001</v>
      </c>
      <c r="I906" s="2">
        <v>28.194900000000001</v>
      </c>
      <c r="J906" s="2">
        <v>28.3809</v>
      </c>
      <c r="K906" s="2">
        <v>27.7911</v>
      </c>
      <c r="L906" s="2">
        <v>28.249199999999998</v>
      </c>
      <c r="M906" s="2">
        <v>27.805299999999999</v>
      </c>
      <c r="N906" s="2">
        <v>28.172699999999999</v>
      </c>
      <c r="O906" s="2">
        <v>28.371200000000002</v>
      </c>
      <c r="P906" s="2">
        <v>45</v>
      </c>
      <c r="Q906" s="2">
        <v>51</v>
      </c>
      <c r="R906" s="2">
        <v>45</v>
      </c>
      <c r="S906" s="2">
        <v>51</v>
      </c>
      <c r="T906" s="2">
        <v>47</v>
      </c>
      <c r="U906" s="2">
        <v>55</v>
      </c>
      <c r="V906" s="2">
        <v>47</v>
      </c>
      <c r="W906" s="2">
        <v>60</v>
      </c>
      <c r="X906" s="2">
        <v>47</v>
      </c>
    </row>
    <row r="907" spans="1:24" x14ac:dyDescent="0.2">
      <c r="A907" s="1" t="s">
        <v>876</v>
      </c>
      <c r="B907" s="1" t="s">
        <v>4321</v>
      </c>
      <c r="C907" s="1" t="s">
        <v>7810</v>
      </c>
      <c r="D907" s="4">
        <v>1.1122600000000027</v>
      </c>
      <c r="E907" s="15">
        <v>0.17831812936041708</v>
      </c>
      <c r="F907" s="15">
        <f t="shared" si="14"/>
        <v>0.74880450045373692</v>
      </c>
      <c r="G907" s="2">
        <v>22.506699999999999</v>
      </c>
      <c r="H907" s="2">
        <v>24.523399999999999</v>
      </c>
      <c r="I907" s="2">
        <v>23.8139</v>
      </c>
      <c r="J907" s="2">
        <v>25.294</v>
      </c>
      <c r="K907" s="2">
        <v>26.204599999999999</v>
      </c>
      <c r="L907" s="2">
        <v>24.596299999999999</v>
      </c>
      <c r="M907" s="2">
        <v>26.19</v>
      </c>
      <c r="N907" s="2">
        <v>24.953800000000001</v>
      </c>
      <c r="O907" s="2">
        <v>23.789100000000001</v>
      </c>
      <c r="P907" s="2">
        <v>3</v>
      </c>
      <c r="Q907" s="2">
        <v>9</v>
      </c>
      <c r="R907" s="2">
        <v>7</v>
      </c>
      <c r="S907" s="2">
        <v>16</v>
      </c>
      <c r="T907" s="2">
        <v>24</v>
      </c>
      <c r="U907" s="2">
        <v>16</v>
      </c>
      <c r="V907" s="2">
        <v>24</v>
      </c>
      <c r="W907" s="2">
        <v>23</v>
      </c>
      <c r="X907" s="2">
        <v>4</v>
      </c>
    </row>
    <row r="908" spans="1:24" x14ac:dyDescent="0.2">
      <c r="A908" s="1" t="s">
        <v>877</v>
      </c>
      <c r="B908" s="1" t="s">
        <v>4322</v>
      </c>
      <c r="C908" s="1" t="s">
        <v>7811</v>
      </c>
      <c r="D908" s="4">
        <v>0.60523999999999845</v>
      </c>
      <c r="E908" s="15">
        <v>0.17862335127908061</v>
      </c>
      <c r="F908" s="15">
        <f t="shared" si="14"/>
        <v>0.74806176678712877</v>
      </c>
      <c r="G908" s="2">
        <v>26.790500000000002</v>
      </c>
      <c r="H908" s="2">
        <v>27.2013</v>
      </c>
      <c r="I908" s="2">
        <v>27.0563</v>
      </c>
      <c r="J908" s="2">
        <v>27.1175</v>
      </c>
      <c r="K908" s="2">
        <v>28.313099999999999</v>
      </c>
      <c r="L908" s="2">
        <v>27.3825</v>
      </c>
      <c r="M908" s="2">
        <v>28.631799999999998</v>
      </c>
      <c r="N908" s="2">
        <v>26.886800000000001</v>
      </c>
      <c r="O908" s="2">
        <v>27.018999999999998</v>
      </c>
      <c r="P908" s="2">
        <v>56</v>
      </c>
      <c r="Q908" s="2">
        <v>58</v>
      </c>
      <c r="R908" s="2">
        <v>58</v>
      </c>
      <c r="S908" s="2">
        <v>61</v>
      </c>
      <c r="T908" s="2">
        <v>89</v>
      </c>
      <c r="U908" s="2">
        <v>80</v>
      </c>
      <c r="V908" s="2">
        <v>99</v>
      </c>
      <c r="W908" s="2">
        <v>80</v>
      </c>
      <c r="X908" s="2">
        <v>53</v>
      </c>
    </row>
    <row r="909" spans="1:24" x14ac:dyDescent="0.2">
      <c r="C909" s="1" t="s">
        <v>7812</v>
      </c>
      <c r="D909" s="4">
        <v>0.25602500000000106</v>
      </c>
      <c r="E909" s="15">
        <v>0.17898647662528663</v>
      </c>
      <c r="F909" s="15">
        <f t="shared" si="14"/>
        <v>0.74717978102503435</v>
      </c>
      <c r="G909" s="2">
        <v>25.5336</v>
      </c>
      <c r="H909" s="2">
        <v>25.256699999999999</v>
      </c>
      <c r="I909" s="2">
        <v>25.310600000000001</v>
      </c>
      <c r="J909" s="2">
        <v>25.865500000000001</v>
      </c>
      <c r="K909" s="2">
        <v>25.9834</v>
      </c>
      <c r="L909" s="2">
        <v>25.5291</v>
      </c>
      <c r="M909" s="2">
        <v>25.680499999999999</v>
      </c>
      <c r="N909" s="2">
        <v>25.797499999999999</v>
      </c>
      <c r="O909" s="2" t="s">
        <v>10427</v>
      </c>
      <c r="P909" s="2">
        <v>5</v>
      </c>
      <c r="Q909" s="2">
        <v>2</v>
      </c>
      <c r="R909" s="2">
        <v>2</v>
      </c>
      <c r="S909" s="2">
        <v>9</v>
      </c>
      <c r="T909" s="2">
        <v>4</v>
      </c>
      <c r="U909" s="2">
        <v>13</v>
      </c>
      <c r="V909" s="2">
        <v>4</v>
      </c>
      <c r="W909" s="2">
        <v>14</v>
      </c>
      <c r="X909" s="2">
        <v>1</v>
      </c>
    </row>
    <row r="910" spans="1:24" x14ac:dyDescent="0.2">
      <c r="A910" s="1" t="s">
        <v>878</v>
      </c>
      <c r="B910" s="1" t="s">
        <v>4323</v>
      </c>
      <c r="C910" s="1" t="s">
        <v>7813</v>
      </c>
      <c r="D910" s="4">
        <v>-0.51539999999999964</v>
      </c>
      <c r="E910" s="15">
        <v>0.17928857354701483</v>
      </c>
      <c r="F910" s="15">
        <f t="shared" si="14"/>
        <v>0.74644738809319677</v>
      </c>
      <c r="G910" s="2">
        <v>23.465399999999999</v>
      </c>
      <c r="H910" s="2">
        <v>22.297499999999999</v>
      </c>
      <c r="I910" s="2">
        <v>23.342300000000002</v>
      </c>
      <c r="J910" s="2">
        <v>23.4907</v>
      </c>
      <c r="K910" s="2">
        <v>22.902100000000001</v>
      </c>
      <c r="L910" s="2">
        <v>22.111499999999999</v>
      </c>
      <c r="M910" s="2">
        <v>22.868400000000001</v>
      </c>
      <c r="N910" s="2">
        <v>22.6523</v>
      </c>
      <c r="O910" s="2" t="s">
        <v>10427</v>
      </c>
      <c r="P910" s="2">
        <v>8</v>
      </c>
      <c r="Q910" s="2">
        <v>7</v>
      </c>
      <c r="R910" s="2">
        <v>7</v>
      </c>
      <c r="S910" s="2">
        <v>21</v>
      </c>
      <c r="T910" s="2">
        <v>3</v>
      </c>
      <c r="U910" s="2">
        <v>3</v>
      </c>
      <c r="V910" s="2">
        <v>3</v>
      </c>
      <c r="W910" s="2">
        <v>4</v>
      </c>
      <c r="X910" s="2">
        <v>2</v>
      </c>
    </row>
    <row r="911" spans="1:24" x14ac:dyDescent="0.2">
      <c r="A911" s="1" t="s">
        <v>879</v>
      </c>
      <c r="B911" s="1" t="s">
        <v>4324</v>
      </c>
      <c r="C911" s="1" t="s">
        <v>7814</v>
      </c>
      <c r="D911" s="4">
        <v>0.29999000000000109</v>
      </c>
      <c r="E911" s="15">
        <v>0.17938040767898</v>
      </c>
      <c r="F911" s="15">
        <f t="shared" si="14"/>
        <v>0.74622499329620007</v>
      </c>
      <c r="G911" s="2">
        <v>30.6935</v>
      </c>
      <c r="H911" s="2">
        <v>30.275099999999998</v>
      </c>
      <c r="I911" s="2">
        <v>30.646799999999999</v>
      </c>
      <c r="J911" s="2">
        <v>30.175599999999999</v>
      </c>
      <c r="K911" s="2">
        <v>30.591899999999999</v>
      </c>
      <c r="L911" s="2">
        <v>30.684999999999999</v>
      </c>
      <c r="M911" s="2">
        <v>30.339200000000002</v>
      </c>
      <c r="N911" s="2">
        <v>30.932099999999998</v>
      </c>
      <c r="O911" s="2">
        <v>31.1905</v>
      </c>
      <c r="P911" s="2">
        <v>6</v>
      </c>
      <c r="Q911" s="2">
        <v>8</v>
      </c>
      <c r="R911" s="2">
        <v>6</v>
      </c>
      <c r="S911" s="2">
        <v>7</v>
      </c>
      <c r="T911" s="2">
        <v>6</v>
      </c>
      <c r="U911" s="2">
        <v>10</v>
      </c>
      <c r="V911" s="2">
        <v>6</v>
      </c>
      <c r="W911" s="2">
        <v>11</v>
      </c>
      <c r="X911" s="2">
        <v>9</v>
      </c>
    </row>
    <row r="912" spans="1:24" x14ac:dyDescent="0.2">
      <c r="A912" s="1" t="s">
        <v>880</v>
      </c>
      <c r="B912" s="1" t="s">
        <v>4325</v>
      </c>
      <c r="C912" s="1" t="s">
        <v>7815</v>
      </c>
      <c r="D912" s="4">
        <v>0.27072500000000588</v>
      </c>
      <c r="E912" s="15">
        <v>0.17955260834779696</v>
      </c>
      <c r="F912" s="15">
        <f t="shared" si="14"/>
        <v>0.74580828152745371</v>
      </c>
      <c r="G912" s="2">
        <v>25.201899999999998</v>
      </c>
      <c r="H912" s="2">
        <v>25.446000000000002</v>
      </c>
      <c r="I912" s="2">
        <v>25.293299999999999</v>
      </c>
      <c r="J912" s="2">
        <v>25.745899999999999</v>
      </c>
      <c r="K912" s="2">
        <v>26.132200000000001</v>
      </c>
      <c r="L912" s="2">
        <v>25.420500000000001</v>
      </c>
      <c r="M912" s="2">
        <v>25.7682</v>
      </c>
      <c r="N912" s="2">
        <v>25.711500000000001</v>
      </c>
      <c r="O912" s="2">
        <v>25.430099999999999</v>
      </c>
      <c r="P912" s="2">
        <v>9</v>
      </c>
      <c r="Q912" s="2">
        <v>11</v>
      </c>
      <c r="R912" s="2">
        <v>7</v>
      </c>
      <c r="S912" s="2">
        <v>9</v>
      </c>
      <c r="T912" s="2">
        <v>6</v>
      </c>
      <c r="U912" s="2">
        <v>14</v>
      </c>
      <c r="V912" s="2">
        <v>11</v>
      </c>
      <c r="W912" s="2">
        <v>15</v>
      </c>
      <c r="X912" s="2">
        <v>7</v>
      </c>
    </row>
    <row r="913" spans="1:24" x14ac:dyDescent="0.2">
      <c r="A913" s="1" t="s">
        <v>881</v>
      </c>
      <c r="B913" s="1" t="s">
        <v>4326</v>
      </c>
      <c r="C913" s="1" t="s">
        <v>7816</v>
      </c>
      <c r="D913" s="4">
        <v>-1.0667000000000009</v>
      </c>
      <c r="E913" s="15">
        <v>0.17977661059626313</v>
      </c>
      <c r="F913" s="15">
        <f t="shared" si="14"/>
        <v>0.74526681176704546</v>
      </c>
      <c r="G913" s="2">
        <v>26.0976</v>
      </c>
      <c r="H913" s="2">
        <v>25.104600000000001</v>
      </c>
      <c r="I913" s="2">
        <v>23.492999999999999</v>
      </c>
      <c r="J913" s="2">
        <v>25.628399999999999</v>
      </c>
      <c r="K913" s="2" t="s">
        <v>10427</v>
      </c>
      <c r="L913" s="2">
        <v>23.8386</v>
      </c>
      <c r="M913" s="2">
        <v>23.865400000000001</v>
      </c>
      <c r="N913" s="2">
        <v>24.3386</v>
      </c>
      <c r="O913" s="2" t="s">
        <v>10427</v>
      </c>
      <c r="P913" s="2">
        <v>8</v>
      </c>
      <c r="Q913" s="2">
        <v>6</v>
      </c>
      <c r="R913" s="2">
        <v>2</v>
      </c>
      <c r="S913" s="2">
        <v>6</v>
      </c>
      <c r="T913" s="2">
        <v>1</v>
      </c>
      <c r="U913" s="2">
        <v>3</v>
      </c>
      <c r="V913" s="2">
        <v>3</v>
      </c>
      <c r="W913" s="2">
        <v>4</v>
      </c>
      <c r="X913" s="2">
        <v>1</v>
      </c>
    </row>
    <row r="914" spans="1:24" x14ac:dyDescent="0.2">
      <c r="A914" s="1" t="s">
        <v>882</v>
      </c>
      <c r="B914" s="1" t="s">
        <v>4327</v>
      </c>
      <c r="C914" s="1" t="s">
        <v>7817</v>
      </c>
      <c r="D914" s="4">
        <v>-0.24861000000000288</v>
      </c>
      <c r="E914" s="15">
        <v>0.18004534297493699</v>
      </c>
      <c r="F914" s="15">
        <f t="shared" si="14"/>
        <v>0.74461810754148128</v>
      </c>
      <c r="G914" s="2">
        <v>25.7593</v>
      </c>
      <c r="H914" s="2">
        <v>26.1829</v>
      </c>
      <c r="I914" s="2">
        <v>25.9298</v>
      </c>
      <c r="J914" s="2">
        <v>26.441800000000001</v>
      </c>
      <c r="K914" s="2">
        <v>25.602599999999999</v>
      </c>
      <c r="L914" s="2">
        <v>25.860900000000001</v>
      </c>
      <c r="M914" s="2">
        <v>25.636399999999998</v>
      </c>
      <c r="N914" s="2">
        <v>26.043600000000001</v>
      </c>
      <c r="O914" s="2">
        <v>26.005700000000001</v>
      </c>
      <c r="P914" s="2">
        <v>6</v>
      </c>
      <c r="Q914" s="2">
        <v>7</v>
      </c>
      <c r="R914" s="2">
        <v>7</v>
      </c>
      <c r="S914" s="2">
        <v>7</v>
      </c>
      <c r="T914" s="2">
        <v>5</v>
      </c>
      <c r="U914" s="2">
        <v>8</v>
      </c>
      <c r="V914" s="2">
        <v>9</v>
      </c>
      <c r="W914" s="2">
        <v>9</v>
      </c>
      <c r="X914" s="2">
        <v>5</v>
      </c>
    </row>
    <row r="915" spans="1:24" x14ac:dyDescent="0.2">
      <c r="A915" s="1" t="s">
        <v>883</v>
      </c>
      <c r="B915" s="1" t="s">
        <v>4328</v>
      </c>
      <c r="C915" s="1" t="s">
        <v>7818</v>
      </c>
      <c r="D915" s="4">
        <v>-0.2537650000000049</v>
      </c>
      <c r="E915" s="15">
        <v>0.18068964227224496</v>
      </c>
      <c r="F915" s="15">
        <f t="shared" si="14"/>
        <v>0.74306674192127864</v>
      </c>
      <c r="G915" s="2">
        <v>25.142199999999999</v>
      </c>
      <c r="H915" s="2">
        <v>25.049700000000001</v>
      </c>
      <c r="I915" s="2">
        <v>24.941500000000001</v>
      </c>
      <c r="J915" s="2">
        <v>25.429500000000001</v>
      </c>
      <c r="K915" s="2">
        <v>24.614999999999998</v>
      </c>
      <c r="L915" s="2">
        <v>24.924299999999999</v>
      </c>
      <c r="M915" s="2">
        <v>24.605</v>
      </c>
      <c r="N915" s="2">
        <v>25.015699999999999</v>
      </c>
      <c r="O915" s="2">
        <v>25.274799999999999</v>
      </c>
      <c r="P915" s="2">
        <v>9</v>
      </c>
      <c r="Q915" s="2">
        <v>12</v>
      </c>
      <c r="R915" s="2">
        <v>8</v>
      </c>
      <c r="S915" s="2">
        <v>18</v>
      </c>
      <c r="T915" s="2">
        <v>5</v>
      </c>
      <c r="U915" s="2">
        <v>11</v>
      </c>
      <c r="V915" s="2">
        <v>10</v>
      </c>
      <c r="W915" s="2">
        <v>15</v>
      </c>
      <c r="X915" s="2">
        <v>6</v>
      </c>
    </row>
    <row r="916" spans="1:24" x14ac:dyDescent="0.2">
      <c r="A916" s="1" t="s">
        <v>884</v>
      </c>
      <c r="B916" s="1" t="s">
        <v>4329</v>
      </c>
      <c r="C916" s="1" t="s">
        <v>7819</v>
      </c>
      <c r="D916" s="4">
        <v>0.30434000000000339</v>
      </c>
      <c r="E916" s="15">
        <v>0.18097623906062107</v>
      </c>
      <c r="F916" s="15">
        <f t="shared" si="14"/>
        <v>0.74237844127584585</v>
      </c>
      <c r="G916" s="2">
        <v>27.624600000000001</v>
      </c>
      <c r="H916" s="2">
        <v>28.0212</v>
      </c>
      <c r="I916" s="2">
        <v>27.4801</v>
      </c>
      <c r="J916" s="2">
        <v>27.592099999999999</v>
      </c>
      <c r="K916" s="2">
        <v>28.439800000000002</v>
      </c>
      <c r="L916" s="2">
        <v>27.764600000000002</v>
      </c>
      <c r="M916" s="2">
        <v>28.244599999999998</v>
      </c>
      <c r="N916" s="2">
        <v>27.872900000000001</v>
      </c>
      <c r="O916" s="2">
        <v>27.597300000000001</v>
      </c>
      <c r="P916" s="2">
        <v>4</v>
      </c>
      <c r="Q916" s="2">
        <v>4</v>
      </c>
      <c r="R916" s="2">
        <v>4</v>
      </c>
      <c r="S916" s="2">
        <v>7</v>
      </c>
      <c r="T916" s="2">
        <v>5</v>
      </c>
      <c r="U916" s="2">
        <v>6</v>
      </c>
      <c r="V916" s="2">
        <v>6</v>
      </c>
      <c r="W916" s="2">
        <v>7</v>
      </c>
      <c r="X916" s="2">
        <v>3</v>
      </c>
    </row>
    <row r="917" spans="1:24" x14ac:dyDescent="0.2">
      <c r="A917" s="1" t="s">
        <v>885</v>
      </c>
      <c r="B917" s="1" t="s">
        <v>4330</v>
      </c>
      <c r="C917" s="1" t="s">
        <v>7820</v>
      </c>
      <c r="D917" s="4">
        <v>0.70114166666666478</v>
      </c>
      <c r="E917" s="15">
        <v>0.18106586884692288</v>
      </c>
      <c r="F917" s="15">
        <f t="shared" si="14"/>
        <v>0.74216340704888661</v>
      </c>
      <c r="G917" s="2" t="s">
        <v>10427</v>
      </c>
      <c r="H917" s="2">
        <v>23.0138</v>
      </c>
      <c r="I917" s="2">
        <v>22.970800000000001</v>
      </c>
      <c r="J917" s="2">
        <v>22.825600000000001</v>
      </c>
      <c r="K917" s="2">
        <v>23.927499999999998</v>
      </c>
      <c r="L917" s="2">
        <v>23.423500000000001</v>
      </c>
      <c r="M917" s="2">
        <v>24.493099999999998</v>
      </c>
      <c r="N917" s="2">
        <v>22.7074</v>
      </c>
      <c r="O917" s="2" t="s">
        <v>10427</v>
      </c>
      <c r="P917" s="2">
        <v>1</v>
      </c>
      <c r="Q917" s="2">
        <v>3</v>
      </c>
      <c r="R917" s="2">
        <v>3</v>
      </c>
      <c r="S917" s="2">
        <v>2</v>
      </c>
      <c r="T917" s="2">
        <v>3</v>
      </c>
      <c r="U917" s="2">
        <v>5</v>
      </c>
      <c r="V917" s="2">
        <v>7</v>
      </c>
      <c r="W917" s="2">
        <v>3</v>
      </c>
      <c r="X917" s="2">
        <v>1</v>
      </c>
    </row>
    <row r="918" spans="1:24" x14ac:dyDescent="0.2">
      <c r="A918" s="1" t="s">
        <v>886</v>
      </c>
      <c r="B918" s="1" t="s">
        <v>4331</v>
      </c>
      <c r="C918" s="1" t="s">
        <v>7821</v>
      </c>
      <c r="D918" s="4">
        <v>0.48292000000000002</v>
      </c>
      <c r="E918" s="15">
        <v>0.18131175340358788</v>
      </c>
      <c r="F918" s="15">
        <f t="shared" si="14"/>
        <v>0.74157404216553668</v>
      </c>
      <c r="G918" s="2" t="s">
        <v>10427</v>
      </c>
      <c r="H918" s="2">
        <v>23.839500000000001</v>
      </c>
      <c r="I918" s="2">
        <v>23.497699999999998</v>
      </c>
      <c r="J918" s="2">
        <v>24.420100000000001</v>
      </c>
      <c r="K918" s="2">
        <v>24.173100000000002</v>
      </c>
      <c r="L918" s="2">
        <v>24.077000000000002</v>
      </c>
      <c r="M918" s="2">
        <v>25.118600000000001</v>
      </c>
      <c r="N918" s="2">
        <v>24.4392</v>
      </c>
      <c r="O918" s="2">
        <v>24.202200000000001</v>
      </c>
      <c r="P918" s="2">
        <v>1</v>
      </c>
      <c r="Q918" s="2">
        <v>5</v>
      </c>
      <c r="R918" s="2">
        <v>4</v>
      </c>
      <c r="S918" s="2">
        <v>10</v>
      </c>
      <c r="T918" s="2">
        <v>8</v>
      </c>
      <c r="U918" s="2">
        <v>15</v>
      </c>
      <c r="V918" s="2">
        <v>17</v>
      </c>
      <c r="W918" s="2">
        <v>20</v>
      </c>
      <c r="X918" s="2">
        <v>5</v>
      </c>
    </row>
    <row r="919" spans="1:24" x14ac:dyDescent="0.2">
      <c r="A919" s="1" t="s">
        <v>887</v>
      </c>
      <c r="B919" s="1" t="s">
        <v>4332</v>
      </c>
      <c r="C919" s="1" t="s">
        <v>7822</v>
      </c>
      <c r="D919" s="4">
        <v>0.17811000000000377</v>
      </c>
      <c r="E919" s="15">
        <v>0.18171805404419372</v>
      </c>
      <c r="F919" s="15">
        <f t="shared" si="14"/>
        <v>0.74060192254194657</v>
      </c>
      <c r="G919" s="2">
        <v>24.311399999999999</v>
      </c>
      <c r="H919" s="2">
        <v>24.391500000000001</v>
      </c>
      <c r="I919" s="2">
        <v>24.449200000000001</v>
      </c>
      <c r="J919" s="2">
        <v>24.776900000000001</v>
      </c>
      <c r="K919" s="2">
        <v>24.795999999999999</v>
      </c>
      <c r="L919" s="2">
        <v>24.5</v>
      </c>
      <c r="M919" s="2">
        <v>24.833400000000001</v>
      </c>
      <c r="N919" s="2">
        <v>24.670100000000001</v>
      </c>
      <c r="O919" s="2">
        <v>24.502300000000002</v>
      </c>
      <c r="P919" s="2">
        <v>7</v>
      </c>
      <c r="Q919" s="2">
        <v>11</v>
      </c>
      <c r="R919" s="2">
        <v>8</v>
      </c>
      <c r="S919" s="2">
        <v>20</v>
      </c>
      <c r="T919" s="2">
        <v>14</v>
      </c>
      <c r="U919" s="2">
        <v>15</v>
      </c>
      <c r="V919" s="2">
        <v>18</v>
      </c>
      <c r="W919" s="2">
        <v>19</v>
      </c>
      <c r="X919" s="2">
        <v>12</v>
      </c>
    </row>
    <row r="920" spans="1:24" x14ac:dyDescent="0.2">
      <c r="A920" s="1" t="s">
        <v>888</v>
      </c>
      <c r="B920" s="1" t="s">
        <v>4333</v>
      </c>
      <c r="C920" s="1" t="s">
        <v>7823</v>
      </c>
      <c r="D920" s="4">
        <v>0.2140999999999984</v>
      </c>
      <c r="E920" s="15">
        <v>0.18262828835470077</v>
      </c>
      <c r="F920" s="15">
        <f t="shared" si="14"/>
        <v>0.73843195120032223</v>
      </c>
      <c r="G920" s="2">
        <v>26.815200000000001</v>
      </c>
      <c r="H920" s="2">
        <v>26.927499999999998</v>
      </c>
      <c r="I920" s="2">
        <v>26.6768</v>
      </c>
      <c r="J920" s="2">
        <v>26.842500000000001</v>
      </c>
      <c r="K920" s="2">
        <v>26.986599999999999</v>
      </c>
      <c r="L920" s="2">
        <v>27.267900000000001</v>
      </c>
      <c r="M920" s="2">
        <v>27.347300000000001</v>
      </c>
      <c r="N920" s="2">
        <v>26.8065</v>
      </c>
      <c r="O920" s="2">
        <v>26.739699999999999</v>
      </c>
      <c r="P920" s="2">
        <v>18</v>
      </c>
      <c r="Q920" s="2">
        <v>19</v>
      </c>
      <c r="R920" s="2">
        <v>18</v>
      </c>
      <c r="S920" s="2">
        <v>15</v>
      </c>
      <c r="T920" s="2">
        <v>14</v>
      </c>
      <c r="U920" s="2">
        <v>17</v>
      </c>
      <c r="V920" s="2">
        <v>19</v>
      </c>
      <c r="W920" s="2">
        <v>19</v>
      </c>
      <c r="X920" s="2">
        <v>16</v>
      </c>
    </row>
    <row r="921" spans="1:24" x14ac:dyDescent="0.2">
      <c r="A921" s="1" t="s">
        <v>889</v>
      </c>
      <c r="B921" s="1" t="s">
        <v>4334</v>
      </c>
      <c r="C921" s="1" t="s">
        <v>7824</v>
      </c>
      <c r="D921" s="4">
        <v>0.27824500000000185</v>
      </c>
      <c r="E921" s="15">
        <v>0.18268277644638303</v>
      </c>
      <c r="F921" s="15">
        <f t="shared" si="14"/>
        <v>0.738302396527592</v>
      </c>
      <c r="G921" s="2">
        <v>26.4529</v>
      </c>
      <c r="H921" s="2">
        <v>26.747399999999999</v>
      </c>
      <c r="I921" s="2">
        <v>26.406099999999999</v>
      </c>
      <c r="J921" s="2">
        <v>26.805099999999999</v>
      </c>
      <c r="K921" s="2">
        <v>27.125399999999999</v>
      </c>
      <c r="L921" s="2">
        <v>26.691099999999999</v>
      </c>
      <c r="M921" s="2">
        <v>27.326699999999999</v>
      </c>
      <c r="N921" s="2">
        <v>26.695799999999998</v>
      </c>
      <c r="O921" s="2">
        <v>26.566600000000001</v>
      </c>
      <c r="P921" s="2">
        <v>14</v>
      </c>
      <c r="Q921" s="2">
        <v>14</v>
      </c>
      <c r="R921" s="2">
        <v>13</v>
      </c>
      <c r="S921" s="2">
        <v>16</v>
      </c>
      <c r="T921" s="2">
        <v>19</v>
      </c>
      <c r="U921" s="2">
        <v>18</v>
      </c>
      <c r="V921" s="2">
        <v>15</v>
      </c>
      <c r="W921" s="2">
        <v>18</v>
      </c>
      <c r="X921" s="2">
        <v>15</v>
      </c>
    </row>
    <row r="922" spans="1:24" x14ac:dyDescent="0.2">
      <c r="A922" s="1" t="s">
        <v>890</v>
      </c>
      <c r="B922" s="1" t="s">
        <v>4335</v>
      </c>
      <c r="C922" s="1" t="s">
        <v>7825</v>
      </c>
      <c r="D922" s="4">
        <v>-0.45751000000000275</v>
      </c>
      <c r="E922" s="15">
        <v>0.18278833134729219</v>
      </c>
      <c r="F922" s="15">
        <f t="shared" si="14"/>
        <v>0.73805153175990024</v>
      </c>
      <c r="G922" s="2">
        <v>25.883900000000001</v>
      </c>
      <c r="H922" s="2">
        <v>25.342099999999999</v>
      </c>
      <c r="I922" s="2">
        <v>25.545500000000001</v>
      </c>
      <c r="J922" s="2">
        <v>26.2043</v>
      </c>
      <c r="K922" s="2">
        <v>26.061199999999999</v>
      </c>
      <c r="L922" s="2">
        <v>24.621500000000001</v>
      </c>
      <c r="M922" s="2">
        <v>25.236699999999999</v>
      </c>
      <c r="N922" s="2">
        <v>25.328299999999999</v>
      </c>
      <c r="O922" s="2">
        <v>25.1845</v>
      </c>
      <c r="P922" s="2">
        <v>6</v>
      </c>
      <c r="Q922" s="2">
        <v>4</v>
      </c>
      <c r="R922" s="2">
        <v>4</v>
      </c>
      <c r="S922" s="2">
        <v>5</v>
      </c>
      <c r="T922" s="2">
        <v>4</v>
      </c>
      <c r="U922" s="2">
        <v>3</v>
      </c>
      <c r="V922" s="2">
        <v>4</v>
      </c>
      <c r="W922" s="2">
        <v>3</v>
      </c>
      <c r="X922" s="2">
        <v>2</v>
      </c>
    </row>
    <row r="923" spans="1:24" x14ac:dyDescent="0.2">
      <c r="A923" s="1" t="s">
        <v>891</v>
      </c>
      <c r="B923" s="1" t="s">
        <v>4336</v>
      </c>
      <c r="C923" s="1" t="s">
        <v>7826</v>
      </c>
      <c r="D923" s="4">
        <v>0.51654499999999715</v>
      </c>
      <c r="E923" s="15">
        <v>0.18281166654600853</v>
      </c>
      <c r="F923" s="15">
        <f t="shared" si="14"/>
        <v>0.73799609221882367</v>
      </c>
      <c r="G923" s="2">
        <v>24.0152</v>
      </c>
      <c r="H923" s="2">
        <v>24.5943</v>
      </c>
      <c r="I923" s="2">
        <v>24.451599999999999</v>
      </c>
      <c r="J923" s="2">
        <v>24.2196</v>
      </c>
      <c r="K923" s="2">
        <v>24.3886</v>
      </c>
      <c r="L923" s="2">
        <v>25.811499999999999</v>
      </c>
      <c r="M923" s="2">
        <v>25.1919</v>
      </c>
      <c r="N923" s="2">
        <v>24.2593</v>
      </c>
      <c r="O923" s="2">
        <v>24.532299999999999</v>
      </c>
      <c r="P923" s="2">
        <v>2</v>
      </c>
      <c r="Q923" s="2">
        <v>5</v>
      </c>
      <c r="R923" s="2">
        <v>3</v>
      </c>
      <c r="S923" s="2">
        <v>5</v>
      </c>
      <c r="T923" s="2">
        <v>4</v>
      </c>
      <c r="U923" s="2">
        <v>7</v>
      </c>
      <c r="V923" s="2">
        <v>5</v>
      </c>
      <c r="W923" s="2">
        <v>8</v>
      </c>
      <c r="X923" s="2">
        <v>3</v>
      </c>
    </row>
    <row r="924" spans="1:24" x14ac:dyDescent="0.2">
      <c r="A924" s="1" t="s">
        <v>892</v>
      </c>
      <c r="B924" s="1" t="s">
        <v>4337</v>
      </c>
      <c r="C924" s="1" t="s">
        <v>7827</v>
      </c>
      <c r="D924" s="4">
        <v>-0.60569166666666518</v>
      </c>
      <c r="E924" s="15">
        <v>0.18302835526213546</v>
      </c>
      <c r="F924" s="15">
        <f t="shared" si="14"/>
        <v>0.73748162294755859</v>
      </c>
      <c r="G924" s="2">
        <v>24.534099999999999</v>
      </c>
      <c r="H924" s="2">
        <v>24.296099999999999</v>
      </c>
      <c r="I924" s="2">
        <v>23.786999999999999</v>
      </c>
      <c r="J924" s="2">
        <v>25.278099999999998</v>
      </c>
      <c r="K924" s="2" t="s">
        <v>10427</v>
      </c>
      <c r="L924" s="2">
        <v>23.733599999999999</v>
      </c>
      <c r="M924" s="2">
        <v>24.1967</v>
      </c>
      <c r="N924" s="2">
        <v>23.674099999999999</v>
      </c>
      <c r="O924" s="2" t="s">
        <v>10427</v>
      </c>
      <c r="P924" s="2">
        <v>6</v>
      </c>
      <c r="Q924" s="2">
        <v>4</v>
      </c>
      <c r="R924" s="2">
        <v>4</v>
      </c>
      <c r="S924" s="2">
        <v>13</v>
      </c>
      <c r="T924" s="2">
        <v>2</v>
      </c>
      <c r="U924" s="2">
        <v>4</v>
      </c>
      <c r="V924" s="2">
        <v>7</v>
      </c>
      <c r="W924" s="2">
        <v>5</v>
      </c>
      <c r="X924" s="2">
        <v>1</v>
      </c>
    </row>
    <row r="925" spans="1:24" x14ac:dyDescent="0.2">
      <c r="A925" s="1" t="s">
        <v>893</v>
      </c>
      <c r="B925" s="1" t="s">
        <v>4338</v>
      </c>
      <c r="C925" s="1" t="s">
        <v>7828</v>
      </c>
      <c r="D925" s="4">
        <v>0.37014499999999728</v>
      </c>
      <c r="E925" s="15">
        <v>0.18352184863696586</v>
      </c>
      <c r="F925" s="15">
        <f t="shared" si="14"/>
        <v>0.73631222472185232</v>
      </c>
      <c r="G925" s="2">
        <v>28.4694</v>
      </c>
      <c r="H925" s="2">
        <v>29.191400000000002</v>
      </c>
      <c r="I925" s="2">
        <v>28.849699999999999</v>
      </c>
      <c r="J925" s="2">
        <v>28.804600000000001</v>
      </c>
      <c r="K925" s="2">
        <v>29.546900000000001</v>
      </c>
      <c r="L925" s="2">
        <v>28.8537</v>
      </c>
      <c r="M925" s="2">
        <v>29.720500000000001</v>
      </c>
      <c r="N925" s="2">
        <v>29.12</v>
      </c>
      <c r="O925" s="2">
        <v>28.753499999999999</v>
      </c>
      <c r="P925" s="2">
        <v>19</v>
      </c>
      <c r="Q925" s="2">
        <v>23</v>
      </c>
      <c r="R925" s="2">
        <v>20</v>
      </c>
      <c r="S925" s="2">
        <v>25</v>
      </c>
      <c r="T925" s="2">
        <v>28</v>
      </c>
      <c r="U925" s="2">
        <v>28</v>
      </c>
      <c r="V925" s="2">
        <v>29</v>
      </c>
      <c r="W925" s="2">
        <v>30</v>
      </c>
      <c r="X925" s="2">
        <v>21</v>
      </c>
    </row>
    <row r="926" spans="1:24" x14ac:dyDescent="0.2">
      <c r="B926" s="1" t="s">
        <v>4339</v>
      </c>
      <c r="C926" s="1" t="s">
        <v>7829</v>
      </c>
      <c r="D926" s="4">
        <v>0.18274499999999705</v>
      </c>
      <c r="E926" s="15">
        <v>0.18367789668596302</v>
      </c>
      <c r="F926" s="15">
        <f t="shared" si="14"/>
        <v>0.73594310240336391</v>
      </c>
      <c r="G926" s="2">
        <v>24.894400000000001</v>
      </c>
      <c r="H926" s="2">
        <v>25.0397</v>
      </c>
      <c r="I926" s="2">
        <v>24.7807</v>
      </c>
      <c r="J926" s="2">
        <v>25.1751</v>
      </c>
      <c r="K926" s="2">
        <v>25.273599999999998</v>
      </c>
      <c r="L926" s="2">
        <v>24.8323</v>
      </c>
      <c r="M926" s="2">
        <v>25.114000000000001</v>
      </c>
      <c r="N926" s="2">
        <v>25.2713</v>
      </c>
      <c r="O926" s="2">
        <v>25.2849</v>
      </c>
      <c r="P926" s="2">
        <v>4</v>
      </c>
      <c r="Q926" s="2">
        <v>7</v>
      </c>
      <c r="R926" s="2">
        <v>3</v>
      </c>
      <c r="S926" s="2">
        <v>6</v>
      </c>
      <c r="T926" s="2">
        <v>7</v>
      </c>
      <c r="U926" s="2">
        <v>10</v>
      </c>
      <c r="V926" s="2">
        <v>10</v>
      </c>
      <c r="W926" s="2">
        <v>10</v>
      </c>
      <c r="X926" s="2">
        <v>7</v>
      </c>
    </row>
    <row r="927" spans="1:24" x14ac:dyDescent="0.2">
      <c r="A927" s="1" t="s">
        <v>894</v>
      </c>
      <c r="B927" s="1" t="s">
        <v>4340</v>
      </c>
      <c r="C927" s="1" t="s">
        <v>7830</v>
      </c>
      <c r="D927" s="4">
        <v>-0.28016500000000022</v>
      </c>
      <c r="E927" s="15">
        <v>0.18449841958207536</v>
      </c>
      <c r="F927" s="15">
        <f t="shared" si="14"/>
        <v>0.73400734966602366</v>
      </c>
      <c r="G927" s="2">
        <v>25.863099999999999</v>
      </c>
      <c r="H927" s="2">
        <v>25.975999999999999</v>
      </c>
      <c r="I927" s="2">
        <v>25.747199999999999</v>
      </c>
      <c r="J927" s="2">
        <v>26.0518</v>
      </c>
      <c r="K927" s="2">
        <v>25.418700000000001</v>
      </c>
      <c r="L927" s="2">
        <v>25.625900000000001</v>
      </c>
      <c r="M927" s="2">
        <v>25.153199999999998</v>
      </c>
      <c r="N927" s="2">
        <v>25.952400000000001</v>
      </c>
      <c r="O927" s="2">
        <v>25.996600000000001</v>
      </c>
      <c r="P927" s="2">
        <v>12</v>
      </c>
      <c r="Q927" s="2">
        <v>14</v>
      </c>
      <c r="R927" s="2">
        <v>9</v>
      </c>
      <c r="S927" s="2">
        <v>14</v>
      </c>
      <c r="T927" s="2">
        <v>10</v>
      </c>
      <c r="U927" s="2">
        <v>21</v>
      </c>
      <c r="V927" s="2">
        <v>12</v>
      </c>
      <c r="W927" s="2">
        <v>20</v>
      </c>
      <c r="X927" s="2">
        <v>8</v>
      </c>
    </row>
    <row r="928" spans="1:24" x14ac:dyDescent="0.2">
      <c r="A928" s="1" t="s">
        <v>895</v>
      </c>
      <c r="B928" s="1" t="s">
        <v>4341</v>
      </c>
      <c r="C928" s="1" t="s">
        <v>7831</v>
      </c>
      <c r="D928" s="4">
        <v>0.18541500000000255</v>
      </c>
      <c r="E928" s="15">
        <v>0.18471764853758077</v>
      </c>
      <c r="F928" s="15">
        <f t="shared" si="14"/>
        <v>0.73349160864032337</v>
      </c>
      <c r="G928" s="2">
        <v>24.813099999999999</v>
      </c>
      <c r="H928" s="2">
        <v>24.766200000000001</v>
      </c>
      <c r="I928" s="2">
        <v>24.372699999999998</v>
      </c>
      <c r="J928" s="2">
        <v>24.671299999999999</v>
      </c>
      <c r="K928" s="2">
        <v>24.9268</v>
      </c>
      <c r="L928" s="2">
        <v>25.061199999999999</v>
      </c>
      <c r="M928" s="2">
        <v>24.624700000000001</v>
      </c>
      <c r="N928" s="2">
        <v>24.689</v>
      </c>
      <c r="O928" s="2">
        <v>24.904499999999999</v>
      </c>
      <c r="P928" s="2">
        <v>6</v>
      </c>
      <c r="Q928" s="2">
        <v>10</v>
      </c>
      <c r="R928" s="2">
        <v>6</v>
      </c>
      <c r="S928" s="2">
        <v>7</v>
      </c>
      <c r="T928" s="2">
        <v>6</v>
      </c>
      <c r="U928" s="2">
        <v>9</v>
      </c>
      <c r="V928" s="2">
        <v>10</v>
      </c>
      <c r="W928" s="2">
        <v>12</v>
      </c>
      <c r="X928" s="2">
        <v>5</v>
      </c>
    </row>
    <row r="929" spans="1:24" x14ac:dyDescent="0.2">
      <c r="A929" s="1" t="s">
        <v>896</v>
      </c>
      <c r="B929" s="1" t="s">
        <v>4342</v>
      </c>
      <c r="C929" s="1" t="s">
        <v>7832</v>
      </c>
      <c r="D929" s="4">
        <v>-0.44223500000000016</v>
      </c>
      <c r="E929" s="15">
        <v>0.18482491960298281</v>
      </c>
      <c r="F929" s="15">
        <f t="shared" si="14"/>
        <v>0.7332394740442203</v>
      </c>
      <c r="G929" s="2">
        <v>23.673999999999999</v>
      </c>
      <c r="H929" s="2">
        <v>23.668199999999999</v>
      </c>
      <c r="I929" s="2">
        <v>23.7606</v>
      </c>
      <c r="J929" s="2">
        <v>23.799499999999998</v>
      </c>
      <c r="K929" s="2">
        <v>22.464700000000001</v>
      </c>
      <c r="L929" s="2">
        <v>23.590599999999998</v>
      </c>
      <c r="M929" s="2">
        <v>22.8992</v>
      </c>
      <c r="N929" s="2">
        <v>23.5303</v>
      </c>
      <c r="O929" s="2">
        <v>23.931899999999999</v>
      </c>
      <c r="P929" s="2">
        <v>7</v>
      </c>
      <c r="Q929" s="2">
        <v>8</v>
      </c>
      <c r="R929" s="2">
        <v>5</v>
      </c>
      <c r="S929" s="2">
        <v>12</v>
      </c>
      <c r="T929" s="2">
        <v>3</v>
      </c>
      <c r="U929" s="2">
        <v>12</v>
      </c>
      <c r="V929" s="2">
        <v>6</v>
      </c>
      <c r="W929" s="2">
        <v>14</v>
      </c>
      <c r="X929" s="2">
        <v>6</v>
      </c>
    </row>
    <row r="930" spans="1:24" x14ac:dyDescent="0.2">
      <c r="A930" s="1" t="s">
        <v>897</v>
      </c>
      <c r="B930" s="1" t="s">
        <v>4343</v>
      </c>
      <c r="C930" s="1" t="s">
        <v>7833</v>
      </c>
      <c r="D930" s="4">
        <v>0.33583500000000654</v>
      </c>
      <c r="E930" s="15">
        <v>0.18522948103452017</v>
      </c>
      <c r="F930" s="15">
        <f t="shared" si="14"/>
        <v>0.73228989005331036</v>
      </c>
      <c r="G930" s="2">
        <v>25.727699999999999</v>
      </c>
      <c r="H930" s="2">
        <v>26.2563</v>
      </c>
      <c r="I930" s="2">
        <v>25.703199999999999</v>
      </c>
      <c r="J930" s="2">
        <v>25.9621</v>
      </c>
      <c r="K930" s="2">
        <v>26.159099999999999</v>
      </c>
      <c r="L930" s="2">
        <v>26.477599999999999</v>
      </c>
      <c r="M930" s="2">
        <v>26.756599999999999</v>
      </c>
      <c r="N930" s="2">
        <v>26.1294</v>
      </c>
      <c r="O930" s="2">
        <v>25.7181</v>
      </c>
      <c r="P930" s="2">
        <v>10</v>
      </c>
      <c r="Q930" s="2">
        <v>17</v>
      </c>
      <c r="R930" s="2">
        <v>9</v>
      </c>
      <c r="S930" s="2">
        <v>14</v>
      </c>
      <c r="T930" s="2">
        <v>14</v>
      </c>
      <c r="U930" s="2">
        <v>19</v>
      </c>
      <c r="V930" s="2">
        <v>19</v>
      </c>
      <c r="W930" s="2">
        <v>15</v>
      </c>
      <c r="X930" s="2">
        <v>8</v>
      </c>
    </row>
    <row r="931" spans="1:24" x14ac:dyDescent="0.2">
      <c r="A931" s="1" t="s">
        <v>898</v>
      </c>
      <c r="B931" s="1" t="s">
        <v>4344</v>
      </c>
      <c r="C931" s="1" t="s">
        <v>7834</v>
      </c>
      <c r="D931" s="4">
        <v>0.22572499999999707</v>
      </c>
      <c r="E931" s="15">
        <v>0.185277445654453</v>
      </c>
      <c r="F931" s="15">
        <f t="shared" si="14"/>
        <v>0.73217744535455165</v>
      </c>
      <c r="G931" s="2">
        <v>24.830100000000002</v>
      </c>
      <c r="H931" s="2">
        <v>24.463799999999999</v>
      </c>
      <c r="I931" s="2">
        <v>24.4238</v>
      </c>
      <c r="J931" s="2">
        <v>24.415600000000001</v>
      </c>
      <c r="K931" s="2" t="s">
        <v>10427</v>
      </c>
      <c r="L931" s="2">
        <v>25.081499999999998</v>
      </c>
      <c r="M931" s="2">
        <v>24.6829</v>
      </c>
      <c r="N931" s="2">
        <v>24.551300000000001</v>
      </c>
      <c r="O931" s="2">
        <v>24.720500000000001</v>
      </c>
      <c r="P931" s="2">
        <v>6</v>
      </c>
      <c r="Q931" s="2">
        <v>7</v>
      </c>
      <c r="R931" s="2">
        <v>3</v>
      </c>
      <c r="S931" s="2">
        <v>4</v>
      </c>
      <c r="T931" s="2">
        <v>2</v>
      </c>
      <c r="U931" s="2">
        <v>5</v>
      </c>
      <c r="V931" s="2">
        <v>7</v>
      </c>
      <c r="W931" s="2">
        <v>6</v>
      </c>
      <c r="X931" s="2">
        <v>6</v>
      </c>
    </row>
    <row r="932" spans="1:24" x14ac:dyDescent="0.2">
      <c r="A932" s="1" t="s">
        <v>899</v>
      </c>
      <c r="B932" s="1" t="s">
        <v>4345</v>
      </c>
      <c r="C932" s="1" t="s">
        <v>7835</v>
      </c>
      <c r="D932" s="4">
        <v>-0.40927999999999898</v>
      </c>
      <c r="E932" s="15">
        <v>0.18529163381011107</v>
      </c>
      <c r="F932" s="15">
        <f t="shared" si="14"/>
        <v>0.7321441892732693</v>
      </c>
      <c r="G932" s="2">
        <v>26.424800000000001</v>
      </c>
      <c r="H932" s="2">
        <v>26.500499999999999</v>
      </c>
      <c r="I932" s="2">
        <v>26.714600000000001</v>
      </c>
      <c r="J932" s="2">
        <v>26.479299999999999</v>
      </c>
      <c r="K932" s="2">
        <v>25.6038</v>
      </c>
      <c r="L932" s="2">
        <v>26.351400000000002</v>
      </c>
      <c r="M932" s="2">
        <v>25.4937</v>
      </c>
      <c r="N932" s="2">
        <v>26.4559</v>
      </c>
      <c r="O932" s="2">
        <v>26.697800000000001</v>
      </c>
      <c r="P932" s="2">
        <v>22</v>
      </c>
      <c r="Q932" s="2">
        <v>22</v>
      </c>
      <c r="R932" s="2">
        <v>20</v>
      </c>
      <c r="S932" s="2">
        <v>28</v>
      </c>
      <c r="T932" s="2">
        <v>15</v>
      </c>
      <c r="U932" s="2">
        <v>26</v>
      </c>
      <c r="V932" s="2">
        <v>24</v>
      </c>
      <c r="W932" s="2">
        <v>26</v>
      </c>
      <c r="X932" s="2">
        <v>20</v>
      </c>
    </row>
    <row r="933" spans="1:24" x14ac:dyDescent="0.2">
      <c r="A933" s="1" t="s">
        <v>900</v>
      </c>
      <c r="B933" s="1" t="s">
        <v>4346</v>
      </c>
      <c r="C933" s="1" t="s">
        <v>7836</v>
      </c>
      <c r="D933" s="4">
        <v>-0.63636000000000692</v>
      </c>
      <c r="E933" s="15">
        <v>0.18547812191926369</v>
      </c>
      <c r="F933" s="15">
        <f t="shared" si="14"/>
        <v>0.73170731025428881</v>
      </c>
      <c r="G933" s="2">
        <v>25.229800000000001</v>
      </c>
      <c r="H933" s="2">
        <v>25.5426</v>
      </c>
      <c r="I933" s="2">
        <v>24.770099999999999</v>
      </c>
      <c r="J933" s="2">
        <v>25.283899999999999</v>
      </c>
      <c r="K933" s="2">
        <v>24.1234</v>
      </c>
      <c r="L933" s="2">
        <v>24.797699999999999</v>
      </c>
      <c r="M933" s="2">
        <v>23.407900000000001</v>
      </c>
      <c r="N933" s="2">
        <v>25.095199999999998</v>
      </c>
      <c r="O933" s="2">
        <v>25.427</v>
      </c>
      <c r="P933" s="2">
        <v>7</v>
      </c>
      <c r="Q933" s="2">
        <v>8</v>
      </c>
      <c r="R933" s="2">
        <v>6</v>
      </c>
      <c r="S933" s="2">
        <v>14</v>
      </c>
      <c r="T933" s="2">
        <v>6</v>
      </c>
      <c r="U933" s="2">
        <v>13</v>
      </c>
      <c r="V933" s="2">
        <v>7</v>
      </c>
      <c r="W933" s="2">
        <v>14</v>
      </c>
      <c r="X933" s="2">
        <v>10</v>
      </c>
    </row>
    <row r="934" spans="1:24" x14ac:dyDescent="0.2">
      <c r="A934" s="1" t="s">
        <v>901</v>
      </c>
      <c r="B934" s="1" t="s">
        <v>4347</v>
      </c>
      <c r="C934" s="1" t="s">
        <v>7837</v>
      </c>
      <c r="D934" s="4">
        <v>-0.17278499999999752</v>
      </c>
      <c r="E934" s="15">
        <v>0.18555887729407125</v>
      </c>
      <c r="F934" s="15">
        <f t="shared" si="14"/>
        <v>0.73151826380182661</v>
      </c>
      <c r="G934" s="2">
        <v>27.213799999999999</v>
      </c>
      <c r="H934" s="2">
        <v>27.185099999999998</v>
      </c>
      <c r="I934" s="2">
        <v>27.2347</v>
      </c>
      <c r="J934" s="2">
        <v>27.508500000000002</v>
      </c>
      <c r="K934" s="2">
        <v>27.002700000000001</v>
      </c>
      <c r="L934" s="2">
        <v>27.345800000000001</v>
      </c>
      <c r="M934" s="2">
        <v>27.0258</v>
      </c>
      <c r="N934" s="2">
        <v>26.903199999999998</v>
      </c>
      <c r="O934" s="2">
        <v>27.286200000000001</v>
      </c>
      <c r="P934" s="2">
        <v>17</v>
      </c>
      <c r="Q934" s="2">
        <v>16</v>
      </c>
      <c r="R934" s="2">
        <v>14</v>
      </c>
      <c r="S934" s="2">
        <v>18</v>
      </c>
      <c r="T934" s="2">
        <v>13</v>
      </c>
      <c r="U934" s="2">
        <v>24</v>
      </c>
      <c r="V934" s="2">
        <v>20</v>
      </c>
      <c r="W934" s="2">
        <v>23</v>
      </c>
      <c r="X934" s="2">
        <v>17</v>
      </c>
    </row>
    <row r="935" spans="1:24" x14ac:dyDescent="0.2">
      <c r="A935" s="1" t="s">
        <v>902</v>
      </c>
      <c r="B935" s="1" t="s">
        <v>4348</v>
      </c>
      <c r="C935" s="1" t="s">
        <v>7838</v>
      </c>
      <c r="D935" s="4">
        <v>-0.45899000000000001</v>
      </c>
      <c r="E935" s="15">
        <v>0.18599595593536802</v>
      </c>
      <c r="F935" s="15">
        <f t="shared" si="14"/>
        <v>0.73049649843825326</v>
      </c>
      <c r="G935" s="2">
        <v>24.584700000000002</v>
      </c>
      <c r="H935" s="2">
        <v>23.561</v>
      </c>
      <c r="I935" s="2">
        <v>24.492000000000001</v>
      </c>
      <c r="J935" s="2">
        <v>24.9085</v>
      </c>
      <c r="K935" s="2">
        <v>24.385300000000001</v>
      </c>
      <c r="L935" s="2">
        <v>23.849499999999999</v>
      </c>
      <c r="M935" s="2">
        <v>23.388200000000001</v>
      </c>
      <c r="N935" s="2">
        <v>24.0245</v>
      </c>
      <c r="O935" s="2">
        <v>23.990300000000001</v>
      </c>
      <c r="P935" s="2">
        <v>3</v>
      </c>
      <c r="Q935" s="2">
        <v>2</v>
      </c>
      <c r="R935" s="2">
        <v>6</v>
      </c>
      <c r="S935" s="2">
        <v>5</v>
      </c>
      <c r="T935" s="2">
        <v>3</v>
      </c>
      <c r="U935" s="2">
        <v>3</v>
      </c>
      <c r="V935" s="2">
        <v>2</v>
      </c>
      <c r="W935" s="2">
        <v>6</v>
      </c>
      <c r="X935" s="2">
        <v>2</v>
      </c>
    </row>
    <row r="936" spans="1:24" x14ac:dyDescent="0.2">
      <c r="A936" s="1" t="s">
        <v>903</v>
      </c>
      <c r="B936" s="1" t="s">
        <v>4349</v>
      </c>
      <c r="C936" s="1" t="s">
        <v>7839</v>
      </c>
      <c r="D936" s="4">
        <v>0.22493000000000407</v>
      </c>
      <c r="E936" s="15">
        <v>0.18621949624884881</v>
      </c>
      <c r="F936" s="15">
        <f t="shared" si="14"/>
        <v>0.72997485251662453</v>
      </c>
      <c r="G936" s="2">
        <v>27.847100000000001</v>
      </c>
      <c r="H936" s="2">
        <v>28.119800000000001</v>
      </c>
      <c r="I936" s="2">
        <v>27.992699999999999</v>
      </c>
      <c r="J936" s="2">
        <v>27.817399999999999</v>
      </c>
      <c r="K936" s="2">
        <v>27.921199999999999</v>
      </c>
      <c r="L936" s="2">
        <v>28.618400000000001</v>
      </c>
      <c r="M936" s="2">
        <v>28.078700000000001</v>
      </c>
      <c r="N936" s="2">
        <v>27.991</v>
      </c>
      <c r="O936" s="2">
        <v>28.236599999999999</v>
      </c>
      <c r="P936" s="2">
        <v>8</v>
      </c>
      <c r="Q936" s="2">
        <v>5</v>
      </c>
      <c r="R936" s="2">
        <v>6</v>
      </c>
      <c r="S936" s="2">
        <v>5</v>
      </c>
      <c r="T936" s="2">
        <v>8</v>
      </c>
      <c r="U936" s="2">
        <v>7</v>
      </c>
      <c r="V936" s="2">
        <v>6</v>
      </c>
      <c r="W936" s="2">
        <v>8</v>
      </c>
      <c r="X936" s="2">
        <v>5</v>
      </c>
    </row>
    <row r="937" spans="1:24" x14ac:dyDescent="0.2">
      <c r="A937" s="1" t="s">
        <v>904</v>
      </c>
      <c r="B937" s="1" t="s">
        <v>4350</v>
      </c>
      <c r="C937" s="1" t="s">
        <v>7840</v>
      </c>
      <c r="D937" s="4">
        <v>0.58128000000000313</v>
      </c>
      <c r="E937" s="15">
        <v>0.18625979754102959</v>
      </c>
      <c r="F937" s="15">
        <f t="shared" si="14"/>
        <v>0.72988087344628272</v>
      </c>
      <c r="G937" s="2">
        <v>24.255500000000001</v>
      </c>
      <c r="H937" s="2">
        <v>25.155799999999999</v>
      </c>
      <c r="I937" s="2">
        <v>24.939299999999999</v>
      </c>
      <c r="J937" s="2">
        <v>24.901800000000001</v>
      </c>
      <c r="K937" s="2">
        <v>25.946000000000002</v>
      </c>
      <c r="L937" s="2">
        <v>25.023199999999999</v>
      </c>
      <c r="M937" s="2">
        <v>26.258199999999999</v>
      </c>
      <c r="N937" s="2">
        <v>25.234400000000001</v>
      </c>
      <c r="O937" s="2">
        <v>24.510100000000001</v>
      </c>
      <c r="P937" s="2">
        <v>3</v>
      </c>
      <c r="Q937" s="2">
        <v>5</v>
      </c>
      <c r="R937" s="2">
        <v>5</v>
      </c>
      <c r="S937" s="2">
        <v>5</v>
      </c>
      <c r="T937" s="2">
        <v>3</v>
      </c>
      <c r="U937" s="2">
        <v>5</v>
      </c>
      <c r="V937" s="2">
        <v>7</v>
      </c>
      <c r="W937" s="2">
        <v>7</v>
      </c>
      <c r="X937" s="2">
        <v>5</v>
      </c>
    </row>
    <row r="938" spans="1:24" x14ac:dyDescent="0.2">
      <c r="A938" s="1" t="s">
        <v>905</v>
      </c>
      <c r="B938" s="1" t="s">
        <v>4351</v>
      </c>
      <c r="C938" s="1" t="s">
        <v>7841</v>
      </c>
      <c r="D938" s="4">
        <v>-0.44801499999999805</v>
      </c>
      <c r="E938" s="15">
        <v>0.1863044932951933</v>
      </c>
      <c r="F938" s="15">
        <f t="shared" si="14"/>
        <v>0.72977667065514906</v>
      </c>
      <c r="G938" s="2">
        <v>30.322199999999999</v>
      </c>
      <c r="H938" s="2">
        <v>30.0762</v>
      </c>
      <c r="I938" s="2">
        <v>30.236599999999999</v>
      </c>
      <c r="J938" s="2">
        <v>30.034500000000001</v>
      </c>
      <c r="K938" s="2">
        <v>29.223600000000001</v>
      </c>
      <c r="L938" s="2">
        <v>30.0718</v>
      </c>
      <c r="M938" s="2">
        <v>28.956800000000001</v>
      </c>
      <c r="N938" s="2">
        <v>30.034500000000001</v>
      </c>
      <c r="O938" s="2">
        <v>30.310099999999998</v>
      </c>
      <c r="P938" s="2">
        <v>18</v>
      </c>
      <c r="Q938" s="2">
        <v>18</v>
      </c>
      <c r="R938" s="2">
        <v>13</v>
      </c>
      <c r="S938" s="2">
        <v>19</v>
      </c>
      <c r="T938" s="2">
        <v>15</v>
      </c>
      <c r="U938" s="2">
        <v>22</v>
      </c>
      <c r="V938" s="2">
        <v>14</v>
      </c>
      <c r="W938" s="2">
        <v>23</v>
      </c>
      <c r="X938" s="2">
        <v>18</v>
      </c>
    </row>
    <row r="939" spans="1:24" x14ac:dyDescent="0.2">
      <c r="A939" s="1" t="s">
        <v>906</v>
      </c>
      <c r="B939" s="1" t="s">
        <v>4352</v>
      </c>
      <c r="C939" s="1" t="s">
        <v>7842</v>
      </c>
      <c r="D939" s="4">
        <v>-0.33001333333332994</v>
      </c>
      <c r="E939" s="15">
        <v>0.18632252509422531</v>
      </c>
      <c r="F939" s="15">
        <f t="shared" si="14"/>
        <v>0.72973463875494837</v>
      </c>
      <c r="G939" s="2" t="s">
        <v>10427</v>
      </c>
      <c r="H939" s="2">
        <v>23.383199999999999</v>
      </c>
      <c r="I939" s="2">
        <v>23.4239</v>
      </c>
      <c r="J939" s="2">
        <v>23.363600000000002</v>
      </c>
      <c r="K939" s="2">
        <v>23.197199999999999</v>
      </c>
      <c r="L939" s="2">
        <v>23.3123</v>
      </c>
      <c r="M939" s="2">
        <v>23.434000000000001</v>
      </c>
      <c r="N939" s="2">
        <v>22.812200000000001</v>
      </c>
      <c r="O939" s="2">
        <v>22.545400000000001</v>
      </c>
      <c r="P939" s="2">
        <v>1</v>
      </c>
      <c r="Q939" s="2">
        <v>5</v>
      </c>
      <c r="R939" s="2">
        <v>4</v>
      </c>
      <c r="S939" s="2">
        <v>3</v>
      </c>
      <c r="T939" s="2">
        <v>2</v>
      </c>
      <c r="U939" s="2">
        <v>5</v>
      </c>
      <c r="V939" s="2">
        <v>3</v>
      </c>
      <c r="W939" s="2">
        <v>4</v>
      </c>
      <c r="X939" s="2">
        <v>2</v>
      </c>
    </row>
    <row r="940" spans="1:24" x14ac:dyDescent="0.2">
      <c r="A940" s="1" t="s">
        <v>907</v>
      </c>
      <c r="B940" s="1" t="s">
        <v>4353</v>
      </c>
      <c r="C940" s="1" t="s">
        <v>7843</v>
      </c>
      <c r="D940" s="4">
        <v>-0.44428333333333114</v>
      </c>
      <c r="E940" s="15">
        <v>0.18637461434404715</v>
      </c>
      <c r="F940" s="15">
        <f t="shared" si="14"/>
        <v>0.72961324220253332</v>
      </c>
      <c r="G940" s="2">
        <v>24.0441</v>
      </c>
      <c r="H940" s="2">
        <v>23.7378</v>
      </c>
      <c r="I940" s="2" t="s">
        <v>10427</v>
      </c>
      <c r="J940" s="2">
        <v>23.742999999999999</v>
      </c>
      <c r="K940" s="2">
        <v>23.608699999999999</v>
      </c>
      <c r="L940" s="2">
        <v>22.751100000000001</v>
      </c>
      <c r="M940" s="2">
        <v>23.842400000000001</v>
      </c>
      <c r="N940" s="2">
        <v>23.3872</v>
      </c>
      <c r="O940" s="2" t="s">
        <v>10427</v>
      </c>
      <c r="P940" s="2">
        <v>4</v>
      </c>
      <c r="Q940" s="2">
        <v>3</v>
      </c>
      <c r="R940" s="2">
        <v>1</v>
      </c>
      <c r="S940" s="2">
        <v>5</v>
      </c>
      <c r="T940" s="2">
        <v>3</v>
      </c>
      <c r="U940" s="2">
        <v>2</v>
      </c>
      <c r="V940" s="2">
        <v>5</v>
      </c>
      <c r="W940" s="2">
        <v>4</v>
      </c>
      <c r="X940" s="2">
        <v>0</v>
      </c>
    </row>
    <row r="941" spans="1:24" x14ac:dyDescent="0.2">
      <c r="A941" s="1" t="s">
        <v>908</v>
      </c>
      <c r="B941" s="3"/>
      <c r="C941" s="1" t="s">
        <v>7844</v>
      </c>
      <c r="D941" s="4">
        <v>-0.37593999999999994</v>
      </c>
      <c r="E941" s="15">
        <v>0.18681622879958446</v>
      </c>
      <c r="F941" s="15">
        <f t="shared" si="14"/>
        <v>0.72858539913395581</v>
      </c>
      <c r="G941" s="2">
        <v>29.064299999999999</v>
      </c>
      <c r="H941" s="2">
        <v>29.1099</v>
      </c>
      <c r="I941" s="2">
        <v>28.939900000000002</v>
      </c>
      <c r="J941" s="2">
        <v>29.283100000000001</v>
      </c>
      <c r="K941" s="2">
        <v>28.075500000000002</v>
      </c>
      <c r="L941" s="2">
        <v>29.224499999999999</v>
      </c>
      <c r="M941" s="2">
        <v>28.336600000000001</v>
      </c>
      <c r="N941" s="2">
        <v>28.947700000000001</v>
      </c>
      <c r="O941" s="2">
        <v>29.032499999999999</v>
      </c>
      <c r="P941" s="2">
        <v>16</v>
      </c>
      <c r="Q941" s="2">
        <v>17</v>
      </c>
      <c r="R941" s="2">
        <v>19</v>
      </c>
      <c r="S941" s="2">
        <v>15</v>
      </c>
      <c r="T941" s="2">
        <v>16</v>
      </c>
      <c r="U941" s="2">
        <v>21</v>
      </c>
      <c r="V941" s="2">
        <v>18</v>
      </c>
      <c r="W941" s="2">
        <v>21</v>
      </c>
      <c r="X941" s="2">
        <v>17</v>
      </c>
    </row>
    <row r="942" spans="1:24" x14ac:dyDescent="0.2">
      <c r="A942" s="1" t="s">
        <v>909</v>
      </c>
      <c r="B942" s="1" t="s">
        <v>4354</v>
      </c>
      <c r="C942" s="1" t="s">
        <v>7845</v>
      </c>
      <c r="D942" s="4">
        <v>-0.70730999999999966</v>
      </c>
      <c r="E942" s="15">
        <v>0.1870537267912854</v>
      </c>
      <c r="F942" s="15">
        <f t="shared" si="14"/>
        <v>0.72803363465226689</v>
      </c>
      <c r="G942" s="2">
        <v>25.691500000000001</v>
      </c>
      <c r="H942" s="2">
        <v>25.330100000000002</v>
      </c>
      <c r="I942" s="2">
        <v>25.4208</v>
      </c>
      <c r="J942" s="2">
        <v>26.266999999999999</v>
      </c>
      <c r="K942" s="2">
        <v>25.735700000000001</v>
      </c>
      <c r="L942" s="2">
        <v>24.283200000000001</v>
      </c>
      <c r="M942" s="2">
        <v>25.765499999999999</v>
      </c>
      <c r="N942" s="2">
        <v>25.251300000000001</v>
      </c>
      <c r="O942" s="2">
        <v>23.814499999999999</v>
      </c>
      <c r="P942" s="2">
        <v>12</v>
      </c>
      <c r="Q942" s="2">
        <v>13</v>
      </c>
      <c r="R942" s="2">
        <v>10</v>
      </c>
      <c r="S942" s="2">
        <v>25</v>
      </c>
      <c r="T942" s="2">
        <v>13</v>
      </c>
      <c r="U942" s="2">
        <v>12</v>
      </c>
      <c r="V942" s="2">
        <v>19</v>
      </c>
      <c r="W942" s="2">
        <v>18</v>
      </c>
      <c r="X942" s="2">
        <v>5</v>
      </c>
    </row>
    <row r="943" spans="1:24" x14ac:dyDescent="0.2">
      <c r="A943" s="1" t="s">
        <v>910</v>
      </c>
      <c r="B943" s="1" t="s">
        <v>4355</v>
      </c>
      <c r="C943" s="1" t="s">
        <v>7846</v>
      </c>
      <c r="D943" s="4">
        <v>0.63602500000000006</v>
      </c>
      <c r="E943" s="15">
        <v>0.18709550390316909</v>
      </c>
      <c r="F943" s="15">
        <f t="shared" si="14"/>
        <v>0.727936648916374</v>
      </c>
      <c r="G943" s="2">
        <v>25.272099999999998</v>
      </c>
      <c r="H943" s="2">
        <v>26.328800000000001</v>
      </c>
      <c r="I943" s="2">
        <v>25.256699999999999</v>
      </c>
      <c r="J943" s="2">
        <v>25.533799999999999</v>
      </c>
      <c r="K943" s="2">
        <v>26.499400000000001</v>
      </c>
      <c r="L943" s="2">
        <v>25.7044</v>
      </c>
      <c r="M943" s="2">
        <v>27.088100000000001</v>
      </c>
      <c r="N943" s="2">
        <v>25.643599999999999</v>
      </c>
      <c r="O943" s="2" t="s">
        <v>10427</v>
      </c>
      <c r="P943" s="2">
        <v>3</v>
      </c>
      <c r="Q943" s="2">
        <v>4</v>
      </c>
      <c r="R943" s="2">
        <v>3</v>
      </c>
      <c r="S943" s="2">
        <v>9</v>
      </c>
      <c r="T943" s="2">
        <v>5</v>
      </c>
      <c r="U943" s="2">
        <v>5</v>
      </c>
      <c r="V943" s="2">
        <v>4</v>
      </c>
      <c r="W943" s="2">
        <v>5</v>
      </c>
      <c r="X943" s="2">
        <v>1</v>
      </c>
    </row>
    <row r="944" spans="1:24" x14ac:dyDescent="0.2">
      <c r="A944" s="1" t="s">
        <v>911</v>
      </c>
      <c r="B944" s="1" t="s">
        <v>4356</v>
      </c>
      <c r="C944" s="1" t="s">
        <v>7847</v>
      </c>
      <c r="D944" s="4">
        <v>-0.24628000000000583</v>
      </c>
      <c r="E944" s="15">
        <v>0.18711147199347003</v>
      </c>
      <c r="F944" s="15">
        <f t="shared" si="14"/>
        <v>0.72789958465004478</v>
      </c>
      <c r="G944" s="2">
        <v>27.198499999999999</v>
      </c>
      <c r="H944" s="2">
        <v>27.7136</v>
      </c>
      <c r="I944" s="2">
        <v>27.4907</v>
      </c>
      <c r="J944" s="2">
        <v>27.557200000000002</v>
      </c>
      <c r="K944" s="2">
        <v>27.6281</v>
      </c>
      <c r="L944" s="2">
        <v>27.0871</v>
      </c>
      <c r="M944" s="2">
        <v>27.317699999999999</v>
      </c>
      <c r="N944" s="2">
        <v>26.894600000000001</v>
      </c>
      <c r="O944" s="2">
        <v>27.2911</v>
      </c>
      <c r="P944" s="2">
        <v>9</v>
      </c>
      <c r="Q944" s="2">
        <v>5</v>
      </c>
      <c r="R944" s="2">
        <v>7</v>
      </c>
      <c r="S944" s="2">
        <v>8</v>
      </c>
      <c r="T944" s="2">
        <v>7</v>
      </c>
      <c r="U944" s="2">
        <v>4</v>
      </c>
      <c r="V944" s="2">
        <v>7</v>
      </c>
      <c r="W944" s="2">
        <v>4</v>
      </c>
      <c r="X944" s="2">
        <v>5</v>
      </c>
    </row>
    <row r="945" spans="1:24" x14ac:dyDescent="0.2">
      <c r="A945" s="1" t="s">
        <v>912</v>
      </c>
      <c r="B945" s="1" t="s">
        <v>4357</v>
      </c>
      <c r="C945" s="1" t="s">
        <v>7848</v>
      </c>
      <c r="D945" s="4">
        <v>0.1627200000000002</v>
      </c>
      <c r="E945" s="15">
        <v>0.18738067053811749</v>
      </c>
      <c r="F945" s="15">
        <f t="shared" si="14"/>
        <v>0.72727521126894512</v>
      </c>
      <c r="G945" s="2">
        <v>27.007000000000001</v>
      </c>
      <c r="H945" s="2">
        <v>26.944500000000001</v>
      </c>
      <c r="I945" s="2">
        <v>27.3446</v>
      </c>
      <c r="J945" s="2">
        <v>27.127500000000001</v>
      </c>
      <c r="K945" s="2">
        <v>26.999199999999998</v>
      </c>
      <c r="L945" s="2">
        <v>27.335799999999999</v>
      </c>
      <c r="M945" s="2">
        <v>27.354900000000001</v>
      </c>
      <c r="N945" s="2">
        <v>27.391400000000001</v>
      </c>
      <c r="O945" s="2">
        <v>27.261800000000001</v>
      </c>
      <c r="P945" s="2">
        <v>5</v>
      </c>
      <c r="Q945" s="2">
        <v>7</v>
      </c>
      <c r="R945" s="2">
        <v>6</v>
      </c>
      <c r="S945" s="2">
        <v>6</v>
      </c>
      <c r="T945" s="2">
        <v>6</v>
      </c>
      <c r="U945" s="2">
        <v>7</v>
      </c>
      <c r="V945" s="2">
        <v>6</v>
      </c>
      <c r="W945" s="2">
        <v>7</v>
      </c>
      <c r="X945" s="2">
        <v>5</v>
      </c>
    </row>
    <row r="946" spans="1:24" x14ac:dyDescent="0.2">
      <c r="A946" s="1" t="s">
        <v>913</v>
      </c>
      <c r="B946" s="1" t="s">
        <v>4358</v>
      </c>
      <c r="C946" s="1" t="s">
        <v>7849</v>
      </c>
      <c r="D946" s="4">
        <v>-0.39770000000000039</v>
      </c>
      <c r="E946" s="15">
        <v>0.18748132857282726</v>
      </c>
      <c r="F946" s="15">
        <f t="shared" si="14"/>
        <v>0.72704197754459843</v>
      </c>
      <c r="G946" s="2">
        <v>26.311900000000001</v>
      </c>
      <c r="H946" s="2">
        <v>26.968499999999999</v>
      </c>
      <c r="I946" s="2">
        <v>26.5047</v>
      </c>
      <c r="J946" s="2">
        <v>26.272099999999998</v>
      </c>
      <c r="K946" s="2">
        <v>25.477799999999998</v>
      </c>
      <c r="L946" s="2">
        <v>26.741499999999998</v>
      </c>
      <c r="M946" s="2">
        <v>26.0044</v>
      </c>
      <c r="N946" s="2">
        <v>26.297999999999998</v>
      </c>
      <c r="O946" s="2">
        <v>26.061299999999999</v>
      </c>
      <c r="P946" s="2">
        <v>11</v>
      </c>
      <c r="Q946" s="2">
        <v>12</v>
      </c>
      <c r="R946" s="2">
        <v>9</v>
      </c>
      <c r="S946" s="2">
        <v>12</v>
      </c>
      <c r="T946" s="2">
        <v>9</v>
      </c>
      <c r="U946" s="2">
        <v>13</v>
      </c>
      <c r="V946" s="2">
        <v>12</v>
      </c>
      <c r="W946" s="2">
        <v>13</v>
      </c>
      <c r="X946" s="2">
        <v>4</v>
      </c>
    </row>
    <row r="947" spans="1:24" x14ac:dyDescent="0.2">
      <c r="A947" s="1" t="s">
        <v>914</v>
      </c>
      <c r="B947" s="1" t="s">
        <v>4359</v>
      </c>
      <c r="C947" s="1" t="s">
        <v>7850</v>
      </c>
      <c r="D947" s="4">
        <v>-0.39225000000000065</v>
      </c>
      <c r="E947" s="15">
        <v>0.18770371544719566</v>
      </c>
      <c r="F947" s="15">
        <f t="shared" si="14"/>
        <v>0.72652713077639031</v>
      </c>
      <c r="G947" s="2">
        <v>25.318200000000001</v>
      </c>
      <c r="H947" s="2">
        <v>25.191600000000001</v>
      </c>
      <c r="I947" s="2">
        <v>24.570499999999999</v>
      </c>
      <c r="J947" s="2">
        <v>25.150500000000001</v>
      </c>
      <c r="K947" s="2" t="s">
        <v>10427</v>
      </c>
      <c r="L947" s="2">
        <v>24.888999999999999</v>
      </c>
      <c r="M947" s="2">
        <v>24.084599999999998</v>
      </c>
      <c r="N947" s="2">
        <v>24.681899999999999</v>
      </c>
      <c r="O947" s="2">
        <v>25.0063</v>
      </c>
      <c r="P947" s="2">
        <v>2</v>
      </c>
      <c r="Q947" s="2">
        <v>5</v>
      </c>
      <c r="R947" s="2">
        <v>2</v>
      </c>
      <c r="S947" s="2">
        <v>3</v>
      </c>
      <c r="T947" s="2">
        <v>1</v>
      </c>
      <c r="U947" s="2">
        <v>4</v>
      </c>
      <c r="V947" s="2">
        <v>3</v>
      </c>
      <c r="W947" s="2">
        <v>7</v>
      </c>
      <c r="X947" s="2">
        <v>3</v>
      </c>
    </row>
    <row r="948" spans="1:24" x14ac:dyDescent="0.2">
      <c r="A948" s="1" t="s">
        <v>915</v>
      </c>
      <c r="B948" s="1" t="s">
        <v>4360</v>
      </c>
      <c r="C948" s="1" t="s">
        <v>7851</v>
      </c>
      <c r="D948" s="4">
        <v>0.26968000000000103</v>
      </c>
      <c r="E948" s="15">
        <v>0.18834597590945432</v>
      </c>
      <c r="F948" s="15">
        <f t="shared" si="14"/>
        <v>0.72504365424482853</v>
      </c>
      <c r="G948" s="2" t="s">
        <v>10427</v>
      </c>
      <c r="H948" s="2">
        <v>23.696000000000002</v>
      </c>
      <c r="I948" s="2">
        <v>23.798400000000001</v>
      </c>
      <c r="J948" s="2">
        <v>24.0304</v>
      </c>
      <c r="K948" s="2">
        <v>24.4848</v>
      </c>
      <c r="L948" s="2">
        <v>23.824100000000001</v>
      </c>
      <c r="M948" s="2">
        <v>24.001100000000001</v>
      </c>
      <c r="N948" s="2">
        <v>23.9252</v>
      </c>
      <c r="O948" s="2">
        <v>24.321200000000001</v>
      </c>
      <c r="P948" s="2">
        <v>2</v>
      </c>
      <c r="Q948" s="2">
        <v>5</v>
      </c>
      <c r="R948" s="2">
        <v>2</v>
      </c>
      <c r="S948" s="2">
        <v>4</v>
      </c>
      <c r="T948" s="2">
        <v>4</v>
      </c>
      <c r="U948" s="2">
        <v>7</v>
      </c>
      <c r="V948" s="2">
        <v>7</v>
      </c>
      <c r="W948" s="2">
        <v>8</v>
      </c>
      <c r="X948" s="2">
        <v>3</v>
      </c>
    </row>
    <row r="949" spans="1:24" x14ac:dyDescent="0.2">
      <c r="A949" s="1" t="s">
        <v>916</v>
      </c>
      <c r="B949" s="1" t="s">
        <v>4361</v>
      </c>
      <c r="C949" s="1" t="s">
        <v>7852</v>
      </c>
      <c r="D949" s="4">
        <v>0.19723000000000113</v>
      </c>
      <c r="E949" s="15">
        <v>0.18850932024792036</v>
      </c>
      <c r="F949" s="15">
        <f t="shared" si="14"/>
        <v>0.72466717260844571</v>
      </c>
      <c r="G949" s="2">
        <v>24.175899999999999</v>
      </c>
      <c r="H949" s="2">
        <v>24.587399999999999</v>
      </c>
      <c r="I949" s="2">
        <v>24.283100000000001</v>
      </c>
      <c r="J949" s="2">
        <v>24.297799999999999</v>
      </c>
      <c r="K949" s="2">
        <v>24.383600000000001</v>
      </c>
      <c r="L949" s="2">
        <v>24.794499999999999</v>
      </c>
      <c r="M949" s="2">
        <v>24.545500000000001</v>
      </c>
      <c r="N949" s="2">
        <v>24.255099999999999</v>
      </c>
      <c r="O949" s="2">
        <v>24.6877</v>
      </c>
      <c r="P949" s="2">
        <v>4</v>
      </c>
      <c r="Q949" s="2">
        <v>6</v>
      </c>
      <c r="R949" s="2">
        <v>2</v>
      </c>
      <c r="S949" s="2">
        <v>7</v>
      </c>
      <c r="T949" s="2">
        <v>5</v>
      </c>
      <c r="U949" s="2">
        <v>8</v>
      </c>
      <c r="V949" s="2">
        <v>7</v>
      </c>
      <c r="W949" s="2">
        <v>6</v>
      </c>
      <c r="X949" s="2">
        <v>2</v>
      </c>
    </row>
    <row r="950" spans="1:24" x14ac:dyDescent="0.2">
      <c r="A950" s="1" t="s">
        <v>917</v>
      </c>
      <c r="B950" s="1" t="s">
        <v>4362</v>
      </c>
      <c r="C950" s="1" t="s">
        <v>7853</v>
      </c>
      <c r="D950" s="4">
        <v>-0.301400000000001</v>
      </c>
      <c r="E950" s="15">
        <v>0.18893163944063152</v>
      </c>
      <c r="F950" s="15">
        <f t="shared" si="14"/>
        <v>0.72369530685393135</v>
      </c>
      <c r="G950" s="2">
        <v>24.273299999999999</v>
      </c>
      <c r="H950" s="2">
        <v>23.917999999999999</v>
      </c>
      <c r="I950" s="2">
        <v>24.141400000000001</v>
      </c>
      <c r="J950" s="2">
        <v>23.6388</v>
      </c>
      <c r="K950" s="2" t="s">
        <v>10427</v>
      </c>
      <c r="L950" s="2">
        <v>23.426200000000001</v>
      </c>
      <c r="M950" s="2">
        <v>23.460999999999999</v>
      </c>
      <c r="N950" s="2">
        <v>23.8432</v>
      </c>
      <c r="O950" s="2">
        <v>24.035499999999999</v>
      </c>
      <c r="P950" s="2">
        <v>3</v>
      </c>
      <c r="Q950" s="2">
        <v>3</v>
      </c>
      <c r="R950" s="2">
        <v>3</v>
      </c>
      <c r="S950" s="2">
        <v>5</v>
      </c>
      <c r="T950" s="2">
        <v>1</v>
      </c>
      <c r="U950" s="2">
        <v>4</v>
      </c>
      <c r="V950" s="2">
        <v>3</v>
      </c>
      <c r="W950" s="2">
        <v>4</v>
      </c>
      <c r="X950" s="2">
        <v>2</v>
      </c>
    </row>
    <row r="951" spans="1:24" x14ac:dyDescent="0.2">
      <c r="A951" s="1" t="s">
        <v>918</v>
      </c>
      <c r="B951" s="1" t="s">
        <v>4363</v>
      </c>
      <c r="C951" s="1" t="s">
        <v>7854</v>
      </c>
      <c r="D951" s="4">
        <v>-0.5791499999999985</v>
      </c>
      <c r="E951" s="15">
        <v>0.18959793572245351</v>
      </c>
      <c r="F951" s="15">
        <f t="shared" si="14"/>
        <v>0.72216639542215055</v>
      </c>
      <c r="G951" s="2">
        <v>24.807099999999998</v>
      </c>
      <c r="H951" s="2">
        <v>25.002300000000002</v>
      </c>
      <c r="I951" s="2">
        <v>23.7913</v>
      </c>
      <c r="J951" s="2">
        <v>24.843499999999999</v>
      </c>
      <c r="K951" s="2">
        <v>23.134899999999998</v>
      </c>
      <c r="L951" s="2">
        <v>24.476299999999998</v>
      </c>
      <c r="M951" s="2">
        <v>23.6372</v>
      </c>
      <c r="N951" s="2">
        <v>24.593</v>
      </c>
      <c r="O951" s="2">
        <v>24.318100000000001</v>
      </c>
      <c r="P951" s="2">
        <v>10</v>
      </c>
      <c r="Q951" s="2">
        <v>17</v>
      </c>
      <c r="R951" s="2">
        <v>11</v>
      </c>
      <c r="S951" s="2">
        <v>19</v>
      </c>
      <c r="T951" s="2">
        <v>8</v>
      </c>
      <c r="U951" s="2">
        <v>20</v>
      </c>
      <c r="V951" s="2">
        <v>16</v>
      </c>
      <c r="W951" s="2">
        <v>22</v>
      </c>
      <c r="X951" s="2">
        <v>9</v>
      </c>
    </row>
    <row r="952" spans="1:24" x14ac:dyDescent="0.2">
      <c r="A952" s="1" t="s">
        <v>919</v>
      </c>
      <c r="B952" s="1" t="s">
        <v>4364</v>
      </c>
      <c r="C952" s="1" t="s">
        <v>7855</v>
      </c>
      <c r="D952" s="4">
        <v>0.52113999999999905</v>
      </c>
      <c r="E952" s="15">
        <v>0.18984665713232318</v>
      </c>
      <c r="F952" s="15">
        <f t="shared" si="14"/>
        <v>0.72159704562330129</v>
      </c>
      <c r="G952" s="2">
        <v>25.003599999999999</v>
      </c>
      <c r="H952" s="2">
        <v>25.259799999999998</v>
      </c>
      <c r="I952" s="2">
        <v>24.678699999999999</v>
      </c>
      <c r="J952" s="2">
        <v>26.097100000000001</v>
      </c>
      <c r="K952" s="2">
        <v>25.210999999999999</v>
      </c>
      <c r="L952" s="2">
        <v>25.8733</v>
      </c>
      <c r="M952" s="2">
        <v>26.3706</v>
      </c>
      <c r="N952" s="2">
        <v>26.050899999999999</v>
      </c>
      <c r="O952" s="2">
        <v>25.398900000000001</v>
      </c>
      <c r="P952" s="2">
        <v>4</v>
      </c>
      <c r="Q952" s="2">
        <v>2</v>
      </c>
      <c r="R952" s="2">
        <v>2</v>
      </c>
      <c r="S952" s="2">
        <v>4</v>
      </c>
      <c r="T952" s="2">
        <v>2</v>
      </c>
      <c r="U952" s="2">
        <v>4</v>
      </c>
      <c r="V952" s="2">
        <v>4</v>
      </c>
      <c r="W952" s="2">
        <v>3</v>
      </c>
      <c r="X952" s="2">
        <v>3</v>
      </c>
    </row>
    <row r="953" spans="1:24" x14ac:dyDescent="0.2">
      <c r="A953" s="1" t="s">
        <v>920</v>
      </c>
      <c r="B953" s="1" t="s">
        <v>4365</v>
      </c>
      <c r="C953" s="1" t="s">
        <v>7856</v>
      </c>
      <c r="D953" s="4">
        <v>-0.3538250000000005</v>
      </c>
      <c r="E953" s="15">
        <v>0.18986535007142558</v>
      </c>
      <c r="F953" s="15">
        <f t="shared" si="14"/>
        <v>0.72155428563596735</v>
      </c>
      <c r="G953" s="2">
        <v>26.482199999999999</v>
      </c>
      <c r="H953" s="2">
        <v>26.2882</v>
      </c>
      <c r="I953" s="2">
        <v>26.320900000000002</v>
      </c>
      <c r="J953" s="2">
        <v>26.284800000000001</v>
      </c>
      <c r="K953" s="2">
        <v>25.826499999999999</v>
      </c>
      <c r="L953" s="2">
        <v>26.122699999999998</v>
      </c>
      <c r="M953" s="2">
        <v>25.256499999999999</v>
      </c>
      <c r="N953" s="2">
        <v>26.4788</v>
      </c>
      <c r="O953" s="2">
        <v>26.266500000000001</v>
      </c>
      <c r="P953" s="2">
        <v>9</v>
      </c>
      <c r="Q953" s="2">
        <v>10</v>
      </c>
      <c r="R953" s="2">
        <v>9</v>
      </c>
      <c r="S953" s="2">
        <v>11</v>
      </c>
      <c r="T953" s="2">
        <v>6</v>
      </c>
      <c r="U953" s="2">
        <v>11</v>
      </c>
      <c r="V953" s="2">
        <v>8</v>
      </c>
      <c r="W953" s="2">
        <v>11</v>
      </c>
      <c r="X953" s="2">
        <v>8</v>
      </c>
    </row>
    <row r="954" spans="1:24" x14ac:dyDescent="0.2">
      <c r="A954" s="1" t="s">
        <v>921</v>
      </c>
      <c r="B954" s="1" t="s">
        <v>4366</v>
      </c>
      <c r="C954" s="1" t="s">
        <v>7857</v>
      </c>
      <c r="D954" s="4">
        <v>0.82452999999999932</v>
      </c>
      <c r="E954" s="15">
        <v>0.19000777797649732</v>
      </c>
      <c r="F954" s="15">
        <f t="shared" si="14"/>
        <v>0.72122862082014827</v>
      </c>
      <c r="G954" s="2">
        <v>23.7653</v>
      </c>
      <c r="H954" s="2">
        <v>25.738499999999998</v>
      </c>
      <c r="I954" s="2">
        <v>25.1614</v>
      </c>
      <c r="J954" s="2">
        <v>25.424199999999999</v>
      </c>
      <c r="K954" s="2">
        <v>26.733599999999999</v>
      </c>
      <c r="L954" s="2">
        <v>25.6616</v>
      </c>
      <c r="M954" s="2">
        <v>26.487500000000001</v>
      </c>
      <c r="N954" s="2">
        <v>25.730799999999999</v>
      </c>
      <c r="O954" s="2">
        <v>24.620899999999999</v>
      </c>
      <c r="P954" s="2">
        <v>2</v>
      </c>
      <c r="Q954" s="2">
        <v>8</v>
      </c>
      <c r="R954" s="2">
        <v>4</v>
      </c>
      <c r="S954" s="2">
        <v>8</v>
      </c>
      <c r="T954" s="2">
        <v>9</v>
      </c>
      <c r="U954" s="2">
        <v>12</v>
      </c>
      <c r="V954" s="2">
        <v>13</v>
      </c>
      <c r="W954" s="2">
        <v>12</v>
      </c>
      <c r="X954" s="2">
        <v>3</v>
      </c>
    </row>
    <row r="955" spans="1:24" x14ac:dyDescent="0.2">
      <c r="A955" s="1" t="s">
        <v>922</v>
      </c>
      <c r="B955" s="1" t="s">
        <v>4367</v>
      </c>
      <c r="C955" s="1" t="s">
        <v>7858</v>
      </c>
      <c r="D955" s="4">
        <v>-0.31589000000000311</v>
      </c>
      <c r="E955" s="15">
        <v>0.19004400621584375</v>
      </c>
      <c r="F955" s="15">
        <f t="shared" si="14"/>
        <v>0.72114582302711427</v>
      </c>
      <c r="G955" s="2">
        <v>28.215299999999999</v>
      </c>
      <c r="H955" s="2">
        <v>27.910299999999999</v>
      </c>
      <c r="I955" s="2">
        <v>28.368500000000001</v>
      </c>
      <c r="J955" s="2">
        <v>27.902100000000001</v>
      </c>
      <c r="K955" s="2">
        <v>27.5412</v>
      </c>
      <c r="L955" s="2">
        <v>27.754100000000001</v>
      </c>
      <c r="M955" s="2">
        <v>27.302800000000001</v>
      </c>
      <c r="N955" s="2">
        <v>28.204699999999999</v>
      </c>
      <c r="O955" s="2">
        <v>28.113</v>
      </c>
      <c r="P955" s="2">
        <v>14</v>
      </c>
      <c r="Q955" s="2">
        <v>16</v>
      </c>
      <c r="R955" s="2">
        <v>13</v>
      </c>
      <c r="S955" s="2">
        <v>16</v>
      </c>
      <c r="T955" s="2">
        <v>12</v>
      </c>
      <c r="U955" s="2">
        <v>20</v>
      </c>
      <c r="V955" s="2">
        <v>15</v>
      </c>
      <c r="W955" s="2">
        <v>21</v>
      </c>
      <c r="X955" s="2">
        <v>14</v>
      </c>
    </row>
    <row r="956" spans="1:24" x14ac:dyDescent="0.2">
      <c r="A956" s="1" t="s">
        <v>923</v>
      </c>
      <c r="B956" s="1" t="s">
        <v>4368</v>
      </c>
      <c r="C956" s="1" t="s">
        <v>7859</v>
      </c>
      <c r="D956" s="4">
        <v>0.11576000000000164</v>
      </c>
      <c r="E956" s="15">
        <v>0.19065240037684164</v>
      </c>
      <c r="F956" s="15">
        <f t="shared" si="14"/>
        <v>0.71975772244457614</v>
      </c>
      <c r="G956" s="2">
        <v>25.871099999999998</v>
      </c>
      <c r="H956" s="2">
        <v>25.532499999999999</v>
      </c>
      <c r="I956" s="2">
        <v>25.680900000000001</v>
      </c>
      <c r="J956" s="2">
        <v>25.674299999999999</v>
      </c>
      <c r="K956" s="2">
        <v>25.869499999999999</v>
      </c>
      <c r="L956" s="2">
        <v>25.665400000000002</v>
      </c>
      <c r="M956" s="2">
        <v>25.862200000000001</v>
      </c>
      <c r="N956" s="2">
        <v>25.730699999999999</v>
      </c>
      <c r="O956" s="2">
        <v>25.8995</v>
      </c>
      <c r="P956" s="2">
        <v>8</v>
      </c>
      <c r="Q956" s="2">
        <v>5</v>
      </c>
      <c r="R956" s="2">
        <v>6</v>
      </c>
      <c r="S956" s="2">
        <v>8</v>
      </c>
      <c r="T956" s="2">
        <v>8</v>
      </c>
      <c r="U956" s="2">
        <v>7</v>
      </c>
      <c r="V956" s="2">
        <v>8</v>
      </c>
      <c r="W956" s="2">
        <v>8</v>
      </c>
      <c r="X956" s="2">
        <v>6</v>
      </c>
    </row>
    <row r="957" spans="1:24" x14ac:dyDescent="0.2">
      <c r="A957" s="1" t="s">
        <v>924</v>
      </c>
      <c r="B957" s="1" t="s">
        <v>4369</v>
      </c>
      <c r="C957" s="1" t="s">
        <v>7860</v>
      </c>
      <c r="D957" s="4">
        <v>-0.15388499999999539</v>
      </c>
      <c r="E957" s="15">
        <v>0.19067113095530444</v>
      </c>
      <c r="F957" s="15">
        <f t="shared" si="14"/>
        <v>0.7197150574307104</v>
      </c>
      <c r="G957" s="2">
        <v>29.116700000000002</v>
      </c>
      <c r="H957" s="2">
        <v>29.199200000000001</v>
      </c>
      <c r="I957" s="2">
        <v>29.038</v>
      </c>
      <c r="J957" s="2">
        <v>28.817799999999998</v>
      </c>
      <c r="K957" s="2">
        <v>28.663900000000002</v>
      </c>
      <c r="L957" s="2">
        <v>28.849799999999998</v>
      </c>
      <c r="M957" s="2">
        <v>28.866399999999999</v>
      </c>
      <c r="N957" s="2">
        <v>29.010200000000001</v>
      </c>
      <c r="O957" s="2">
        <v>29.0549</v>
      </c>
      <c r="P957" s="2">
        <v>9</v>
      </c>
      <c r="Q957" s="2">
        <v>7</v>
      </c>
      <c r="R957" s="2">
        <v>10</v>
      </c>
      <c r="S957" s="2">
        <v>8</v>
      </c>
      <c r="T957" s="2">
        <v>11</v>
      </c>
      <c r="U957" s="2">
        <v>9</v>
      </c>
      <c r="V957" s="2">
        <v>7</v>
      </c>
      <c r="W957" s="2">
        <v>9</v>
      </c>
      <c r="X957" s="2">
        <v>10</v>
      </c>
    </row>
    <row r="958" spans="1:24" x14ac:dyDescent="0.2">
      <c r="A958" s="1" t="s">
        <v>925</v>
      </c>
      <c r="B958" s="1" t="s">
        <v>4370</v>
      </c>
      <c r="C958" s="1" t="s">
        <v>7861</v>
      </c>
      <c r="D958" s="4">
        <v>-0.22926666666666762</v>
      </c>
      <c r="E958" s="15">
        <v>0.19096259869939042</v>
      </c>
      <c r="F958" s="15">
        <f t="shared" si="14"/>
        <v>0.71905168389904939</v>
      </c>
      <c r="G958" s="2">
        <v>23.816299999999998</v>
      </c>
      <c r="H958" s="2">
        <v>23.920100000000001</v>
      </c>
      <c r="I958" s="2" t="s">
        <v>10427</v>
      </c>
      <c r="J958" s="2">
        <v>23.4603</v>
      </c>
      <c r="K958" s="2">
        <v>23.4998</v>
      </c>
      <c r="L958" s="2" t="s">
        <v>10427</v>
      </c>
      <c r="M958" s="2">
        <v>23.579499999999999</v>
      </c>
      <c r="N958" s="2">
        <v>23.429600000000001</v>
      </c>
      <c r="O958" s="2" t="s">
        <v>10427</v>
      </c>
      <c r="P958" s="2">
        <v>4</v>
      </c>
      <c r="Q958" s="2">
        <v>6</v>
      </c>
      <c r="R958" s="2">
        <v>1</v>
      </c>
      <c r="S958" s="2">
        <v>5</v>
      </c>
      <c r="T958" s="2">
        <v>2</v>
      </c>
      <c r="U958" s="2">
        <v>3</v>
      </c>
      <c r="V958" s="2">
        <v>5</v>
      </c>
      <c r="W958" s="2">
        <v>4</v>
      </c>
      <c r="X958" s="2">
        <v>0</v>
      </c>
    </row>
    <row r="959" spans="1:24" x14ac:dyDescent="0.2">
      <c r="A959" s="1" t="s">
        <v>926</v>
      </c>
      <c r="B959" s="1" t="s">
        <v>4371</v>
      </c>
      <c r="C959" s="1" t="s">
        <v>7862</v>
      </c>
      <c r="D959" s="4">
        <v>-0.26987499999999898</v>
      </c>
      <c r="E959" s="15">
        <v>0.19118106457538234</v>
      </c>
      <c r="F959" s="15">
        <f t="shared" si="14"/>
        <v>0.7185551243907714</v>
      </c>
      <c r="G959" s="2">
        <v>30.4026</v>
      </c>
      <c r="H959" s="2">
        <v>30.328299999999999</v>
      </c>
      <c r="I959" s="2">
        <v>30.341799999999999</v>
      </c>
      <c r="J959" s="2">
        <v>30.139199999999999</v>
      </c>
      <c r="K959" s="2">
        <v>29.685500000000001</v>
      </c>
      <c r="L959" s="2">
        <v>30.310700000000001</v>
      </c>
      <c r="M959" s="2">
        <v>29.615500000000001</v>
      </c>
      <c r="N959" s="2">
        <v>30.202300000000001</v>
      </c>
      <c r="O959" s="2">
        <v>30.351500000000001</v>
      </c>
      <c r="P959" s="2">
        <v>47</v>
      </c>
      <c r="Q959" s="2">
        <v>48</v>
      </c>
      <c r="R959" s="2">
        <v>44</v>
      </c>
      <c r="S959" s="2">
        <v>45</v>
      </c>
      <c r="T959" s="2">
        <v>40</v>
      </c>
      <c r="U959" s="2">
        <v>51</v>
      </c>
      <c r="V959" s="2">
        <v>46</v>
      </c>
      <c r="W959" s="2">
        <v>50</v>
      </c>
      <c r="X959" s="2">
        <v>42</v>
      </c>
    </row>
    <row r="960" spans="1:24" x14ac:dyDescent="0.2">
      <c r="A960" s="1" t="s">
        <v>927</v>
      </c>
      <c r="B960" s="1" t="s">
        <v>4372</v>
      </c>
      <c r="C960" s="1" t="s">
        <v>7863</v>
      </c>
      <c r="D960" s="4">
        <v>-0.19420999999999466</v>
      </c>
      <c r="E960" s="15">
        <v>0.19134047350847139</v>
      </c>
      <c r="F960" s="15">
        <f t="shared" si="14"/>
        <v>0.71819315562759489</v>
      </c>
      <c r="G960" s="2">
        <v>25.9085</v>
      </c>
      <c r="H960" s="2">
        <v>26.3992</v>
      </c>
      <c r="I960" s="2">
        <v>25.9786</v>
      </c>
      <c r="J960" s="2">
        <v>26.142299999999999</v>
      </c>
      <c r="K960" s="2">
        <v>26.055</v>
      </c>
      <c r="L960" s="2">
        <v>26.138200000000001</v>
      </c>
      <c r="M960" s="2">
        <v>25.684699999999999</v>
      </c>
      <c r="N960" s="2">
        <v>25.8948</v>
      </c>
      <c r="O960" s="2">
        <v>25.792000000000002</v>
      </c>
      <c r="P960" s="2">
        <v>5</v>
      </c>
      <c r="Q960" s="2">
        <v>7</v>
      </c>
      <c r="R960" s="2">
        <v>7</v>
      </c>
      <c r="S960" s="2">
        <v>7</v>
      </c>
      <c r="T960" s="2">
        <v>6</v>
      </c>
      <c r="U960" s="2">
        <v>10</v>
      </c>
      <c r="V960" s="2">
        <v>7</v>
      </c>
      <c r="W960" s="2">
        <v>10</v>
      </c>
      <c r="X960" s="2">
        <v>5</v>
      </c>
    </row>
    <row r="961" spans="1:24" x14ac:dyDescent="0.2">
      <c r="A961" s="1" t="s">
        <v>928</v>
      </c>
      <c r="B961" s="1" t="s">
        <v>4373</v>
      </c>
      <c r="C961" s="1" t="s">
        <v>7864</v>
      </c>
      <c r="D961" s="4">
        <v>-0.28879000000000232</v>
      </c>
      <c r="E961" s="15">
        <v>0.19134917717100147</v>
      </c>
      <c r="F961" s="15">
        <f t="shared" si="14"/>
        <v>0.7181734009642371</v>
      </c>
      <c r="G961" s="2">
        <v>26.465299999999999</v>
      </c>
      <c r="H961" s="2">
        <v>26.681000000000001</v>
      </c>
      <c r="I961" s="2">
        <v>26.4282</v>
      </c>
      <c r="J961" s="2">
        <v>26.708500000000001</v>
      </c>
      <c r="K961" s="2">
        <v>25.8307</v>
      </c>
      <c r="L961" s="2">
        <v>26.7715</v>
      </c>
      <c r="M961" s="2">
        <v>26.207899999999999</v>
      </c>
      <c r="N961" s="2">
        <v>26.0672</v>
      </c>
      <c r="O961" s="2">
        <v>26.532499999999999</v>
      </c>
      <c r="P961" s="2">
        <v>8</v>
      </c>
      <c r="Q961" s="2">
        <v>10</v>
      </c>
      <c r="R961" s="2">
        <v>5</v>
      </c>
      <c r="S961" s="2">
        <v>10</v>
      </c>
      <c r="T961" s="2">
        <v>8</v>
      </c>
      <c r="U961" s="2">
        <v>12</v>
      </c>
      <c r="V961" s="2">
        <v>8</v>
      </c>
      <c r="W961" s="2">
        <v>11</v>
      </c>
      <c r="X961" s="2">
        <v>7</v>
      </c>
    </row>
    <row r="962" spans="1:24" x14ac:dyDescent="0.2">
      <c r="A962" s="1" t="s">
        <v>929</v>
      </c>
      <c r="B962" s="1" t="s">
        <v>4374</v>
      </c>
      <c r="C962" s="1" t="s">
        <v>7865</v>
      </c>
      <c r="D962" s="4">
        <v>-0.20239999999999725</v>
      </c>
      <c r="E962" s="15">
        <v>0.19154992877565166</v>
      </c>
      <c r="F962" s="15">
        <f t="shared" si="14"/>
        <v>0.71771800516535766</v>
      </c>
      <c r="G962" s="2">
        <v>25.217700000000001</v>
      </c>
      <c r="H962" s="2">
        <v>25.576499999999999</v>
      </c>
      <c r="I962" s="2">
        <v>25.0807</v>
      </c>
      <c r="J962" s="2">
        <v>25.256599999999999</v>
      </c>
      <c r="K962" s="2">
        <v>25.314</v>
      </c>
      <c r="L962" s="2">
        <v>25.020299999999999</v>
      </c>
      <c r="M962" s="2">
        <v>25.098199999999999</v>
      </c>
      <c r="N962" s="2">
        <v>24.889399999999998</v>
      </c>
      <c r="O962" s="2" t="s">
        <v>10427</v>
      </c>
      <c r="P962" s="2">
        <v>3</v>
      </c>
      <c r="Q962" s="2">
        <v>3</v>
      </c>
      <c r="R962" s="2">
        <v>5</v>
      </c>
      <c r="S962" s="2">
        <v>3</v>
      </c>
      <c r="T962" s="2">
        <v>7</v>
      </c>
      <c r="U962" s="2">
        <v>8</v>
      </c>
      <c r="V962" s="2">
        <v>5</v>
      </c>
      <c r="W962" s="2">
        <v>8</v>
      </c>
      <c r="X962" s="2">
        <v>1</v>
      </c>
    </row>
    <row r="963" spans="1:24" x14ac:dyDescent="0.2">
      <c r="A963" s="1" t="s">
        <v>930</v>
      </c>
      <c r="B963" s="1" t="s">
        <v>4375</v>
      </c>
      <c r="C963" s="1" t="s">
        <v>7866</v>
      </c>
      <c r="D963" s="4">
        <v>-0.43335000000000434</v>
      </c>
      <c r="E963" s="15">
        <v>0.19201731453501084</v>
      </c>
      <c r="F963" s="15">
        <f t="shared" si="14"/>
        <v>0.7166596084424206</v>
      </c>
      <c r="G963" s="2">
        <v>24.7836</v>
      </c>
      <c r="H963" s="2">
        <v>25.507999999999999</v>
      </c>
      <c r="I963" s="2">
        <v>24.5776</v>
      </c>
      <c r="J963" s="2">
        <v>25.073699999999999</v>
      </c>
      <c r="K963" s="2" t="s">
        <v>10427</v>
      </c>
      <c r="L963" s="2">
        <v>25.1538</v>
      </c>
      <c r="M963" s="2">
        <v>24.376000000000001</v>
      </c>
      <c r="N963" s="2">
        <v>24.15</v>
      </c>
      <c r="O963" s="2">
        <v>24.529699999999998</v>
      </c>
      <c r="P963" s="2">
        <v>6</v>
      </c>
      <c r="Q963" s="2">
        <v>6</v>
      </c>
      <c r="R963" s="2">
        <v>5</v>
      </c>
      <c r="S963" s="2">
        <v>9</v>
      </c>
      <c r="T963" s="2">
        <v>1</v>
      </c>
      <c r="U963" s="2">
        <v>5</v>
      </c>
      <c r="V963" s="2">
        <v>4</v>
      </c>
      <c r="W963" s="2">
        <v>6</v>
      </c>
      <c r="X963" s="2">
        <v>4</v>
      </c>
    </row>
    <row r="964" spans="1:24" x14ac:dyDescent="0.2">
      <c r="A964" s="1" t="s">
        <v>931</v>
      </c>
      <c r="B964" s="1" t="s">
        <v>4376</v>
      </c>
      <c r="C964" s="1" t="s">
        <v>7867</v>
      </c>
      <c r="D964" s="4">
        <v>-0.16191999999999496</v>
      </c>
      <c r="E964" s="15">
        <v>0.19230677150432018</v>
      </c>
      <c r="F964" s="15">
        <f t="shared" ref="F964:F1027" si="15">-LOG(E964,10)</f>
        <v>0.7160054231188594</v>
      </c>
      <c r="G964" s="2">
        <v>23.6525</v>
      </c>
      <c r="H964" s="2">
        <v>23.8429</v>
      </c>
      <c r="I964" s="2">
        <v>23.443899999999999</v>
      </c>
      <c r="J964" s="2">
        <v>23.701899999999998</v>
      </c>
      <c r="K964" s="2">
        <v>23.277100000000001</v>
      </c>
      <c r="L964" s="2">
        <v>23.578800000000001</v>
      </c>
      <c r="M964" s="2">
        <v>23.360600000000002</v>
      </c>
      <c r="N964" s="2">
        <v>23.618500000000001</v>
      </c>
      <c r="O964" s="2">
        <v>23.6569</v>
      </c>
      <c r="P964" s="2">
        <v>6</v>
      </c>
      <c r="Q964" s="2">
        <v>4</v>
      </c>
      <c r="R964" s="2">
        <v>3</v>
      </c>
      <c r="S964" s="2">
        <v>9</v>
      </c>
      <c r="T964" s="2">
        <v>3</v>
      </c>
      <c r="U964" s="2">
        <v>7</v>
      </c>
      <c r="V964" s="2">
        <v>8</v>
      </c>
      <c r="W964" s="2">
        <v>8</v>
      </c>
      <c r="X964" s="2">
        <v>3</v>
      </c>
    </row>
    <row r="965" spans="1:24" x14ac:dyDescent="0.2">
      <c r="A965" s="1" t="s">
        <v>932</v>
      </c>
      <c r="B965" s="1" t="s">
        <v>4377</v>
      </c>
      <c r="C965" s="1" t="s">
        <v>7868</v>
      </c>
      <c r="D965" s="4">
        <v>0.2375050000000023</v>
      </c>
      <c r="E965" s="15">
        <v>0.19245114636564162</v>
      </c>
      <c r="F965" s="15">
        <f t="shared" si="15"/>
        <v>0.71567949761802818</v>
      </c>
      <c r="G965" s="2">
        <v>25.611899999999999</v>
      </c>
      <c r="H965" s="2">
        <v>25.6831</v>
      </c>
      <c r="I965" s="2">
        <v>25.570499999999999</v>
      </c>
      <c r="J965" s="2">
        <v>25.650400000000001</v>
      </c>
      <c r="K965" s="2">
        <v>26.2118</v>
      </c>
      <c r="L965" s="2">
        <v>25.599799999999998</v>
      </c>
      <c r="M965" s="2">
        <v>26.212900000000001</v>
      </c>
      <c r="N965" s="2">
        <v>25.5701</v>
      </c>
      <c r="O965" s="2">
        <v>25.7378</v>
      </c>
      <c r="P965" s="2">
        <v>9</v>
      </c>
      <c r="Q965" s="2">
        <v>14</v>
      </c>
      <c r="R965" s="2">
        <v>13</v>
      </c>
      <c r="S965" s="2">
        <v>13</v>
      </c>
      <c r="T965" s="2">
        <v>18</v>
      </c>
      <c r="U965" s="2">
        <v>18</v>
      </c>
      <c r="V965" s="2">
        <v>22</v>
      </c>
      <c r="W965" s="2">
        <v>19</v>
      </c>
      <c r="X965" s="2">
        <v>9</v>
      </c>
    </row>
    <row r="966" spans="1:24" x14ac:dyDescent="0.2">
      <c r="A966" s="1" t="s">
        <v>933</v>
      </c>
      <c r="B966" s="1" t="s">
        <v>4378</v>
      </c>
      <c r="C966" s="1" t="s">
        <v>7869</v>
      </c>
      <c r="D966" s="4">
        <v>-0.25068999999999875</v>
      </c>
      <c r="E966" s="15">
        <v>0.19258391105689357</v>
      </c>
      <c r="F966" s="15">
        <f t="shared" si="15"/>
        <v>0.71537999774664818</v>
      </c>
      <c r="G966" s="2">
        <v>25.333200000000001</v>
      </c>
      <c r="H966" s="2">
        <v>25.395499999999998</v>
      </c>
      <c r="I966" s="2">
        <v>25.277699999999999</v>
      </c>
      <c r="J966" s="2">
        <v>25.704599999999999</v>
      </c>
      <c r="K966" s="2">
        <v>25.3765</v>
      </c>
      <c r="L966" s="2">
        <v>24.7286</v>
      </c>
      <c r="M966" s="2">
        <v>25.1907</v>
      </c>
      <c r="N966" s="2">
        <v>25.509699999999999</v>
      </c>
      <c r="O966" s="2">
        <v>25.079799999999999</v>
      </c>
      <c r="P966" s="2">
        <v>11</v>
      </c>
      <c r="Q966" s="2">
        <v>10</v>
      </c>
      <c r="R966" s="2">
        <v>11</v>
      </c>
      <c r="S966" s="2">
        <v>15</v>
      </c>
      <c r="T966" s="2">
        <v>12</v>
      </c>
      <c r="U966" s="2">
        <v>13</v>
      </c>
      <c r="V966" s="2">
        <v>16</v>
      </c>
      <c r="W966" s="2">
        <v>18</v>
      </c>
      <c r="X966" s="2">
        <v>9</v>
      </c>
    </row>
    <row r="967" spans="1:24" x14ac:dyDescent="0.2">
      <c r="A967" s="1" t="s">
        <v>934</v>
      </c>
      <c r="B967" s="1" t="s">
        <v>4379</v>
      </c>
      <c r="C967" s="1" t="s">
        <v>7870</v>
      </c>
      <c r="D967" s="4">
        <v>-0.18793333333333351</v>
      </c>
      <c r="E967" s="15">
        <v>0.19281330686986312</v>
      </c>
      <c r="F967" s="15">
        <f t="shared" si="15"/>
        <v>0.7148629968816933</v>
      </c>
      <c r="G967" s="2">
        <v>23.963699999999999</v>
      </c>
      <c r="H967" s="2">
        <v>24.031099999999999</v>
      </c>
      <c r="I967" s="2" t="s">
        <v>10427</v>
      </c>
      <c r="J967" s="2">
        <v>24.0611</v>
      </c>
      <c r="K967" s="2" t="s">
        <v>10427</v>
      </c>
      <c r="L967" s="2">
        <v>24.008099999999999</v>
      </c>
      <c r="M967" s="2">
        <v>23.873200000000001</v>
      </c>
      <c r="N967" s="2">
        <v>23.610800000000001</v>
      </c>
      <c r="O967" s="2" t="s">
        <v>10427</v>
      </c>
      <c r="P967" s="2">
        <v>2</v>
      </c>
      <c r="Q967" s="2">
        <v>3</v>
      </c>
      <c r="R967" s="2">
        <v>1</v>
      </c>
      <c r="S967" s="2">
        <v>7</v>
      </c>
      <c r="T967" s="2">
        <v>1</v>
      </c>
      <c r="U967" s="2">
        <v>4</v>
      </c>
      <c r="V967" s="2">
        <v>3</v>
      </c>
      <c r="W967" s="2">
        <v>7</v>
      </c>
      <c r="X967" s="2">
        <v>2</v>
      </c>
    </row>
    <row r="968" spans="1:24" x14ac:dyDescent="0.2">
      <c r="A968" s="1" t="s">
        <v>935</v>
      </c>
      <c r="B968" s="1" t="s">
        <v>4380</v>
      </c>
      <c r="C968" s="1" t="s">
        <v>7871</v>
      </c>
      <c r="D968" s="4">
        <v>-0.18019999999999925</v>
      </c>
      <c r="E968" s="15">
        <v>0.19316381975987082</v>
      </c>
      <c r="F968" s="15">
        <f t="shared" si="15"/>
        <v>0.71407421513630154</v>
      </c>
      <c r="G968" s="2">
        <v>25.6755</v>
      </c>
      <c r="H968" s="2">
        <v>25.6615</v>
      </c>
      <c r="I968" s="2">
        <v>25.547899999999998</v>
      </c>
      <c r="J968" s="2">
        <v>25.957100000000001</v>
      </c>
      <c r="K968" s="2">
        <v>25.392499999999998</v>
      </c>
      <c r="L968" s="2">
        <v>25.426200000000001</v>
      </c>
      <c r="M968" s="2">
        <v>25.3523</v>
      </c>
      <c r="N968" s="2">
        <v>25.700299999999999</v>
      </c>
      <c r="O968" s="2">
        <v>25.780200000000001</v>
      </c>
      <c r="P968" s="2">
        <v>12</v>
      </c>
      <c r="Q968" s="2">
        <v>10</v>
      </c>
      <c r="R968" s="2">
        <v>10</v>
      </c>
      <c r="S968" s="2">
        <v>13</v>
      </c>
      <c r="T968" s="2">
        <v>13</v>
      </c>
      <c r="U968" s="2">
        <v>17</v>
      </c>
      <c r="V968" s="2">
        <v>15</v>
      </c>
      <c r="W968" s="2">
        <v>16</v>
      </c>
      <c r="X968" s="2">
        <v>12</v>
      </c>
    </row>
    <row r="969" spans="1:24" x14ac:dyDescent="0.2">
      <c r="A969" s="1" t="s">
        <v>936</v>
      </c>
      <c r="B969" s="1" t="s">
        <v>4381</v>
      </c>
      <c r="C969" s="1" t="s">
        <v>7872</v>
      </c>
      <c r="D969" s="4">
        <v>-0.43016500000000235</v>
      </c>
      <c r="E969" s="15">
        <v>0.19318972160771278</v>
      </c>
      <c r="F969" s="15">
        <f t="shared" si="15"/>
        <v>0.71401598334390814</v>
      </c>
      <c r="G969" s="2">
        <v>28.6965</v>
      </c>
      <c r="H969" s="2">
        <v>27.907699999999998</v>
      </c>
      <c r="I969" s="2">
        <v>28.636600000000001</v>
      </c>
      <c r="J969" s="2">
        <v>28.4101</v>
      </c>
      <c r="K969" s="2">
        <v>28.0198</v>
      </c>
      <c r="L969" s="2">
        <v>28.0245</v>
      </c>
      <c r="M969" s="2">
        <v>27.2621</v>
      </c>
      <c r="N969" s="2">
        <v>27.931999999999999</v>
      </c>
      <c r="O969" s="2">
        <v>28.674399999999999</v>
      </c>
      <c r="P969" s="2">
        <v>4</v>
      </c>
      <c r="Q969" s="2">
        <v>3</v>
      </c>
      <c r="R969" s="2">
        <v>4</v>
      </c>
      <c r="S969" s="2">
        <v>4</v>
      </c>
      <c r="T969" s="2">
        <v>3</v>
      </c>
      <c r="U969" s="2">
        <v>3</v>
      </c>
      <c r="V969" s="2">
        <v>3</v>
      </c>
      <c r="W969" s="2">
        <v>4</v>
      </c>
      <c r="X969" s="2">
        <v>3</v>
      </c>
    </row>
    <row r="970" spans="1:24" x14ac:dyDescent="0.2">
      <c r="A970" s="1" t="s">
        <v>937</v>
      </c>
      <c r="B970" s="1" t="s">
        <v>4382</v>
      </c>
      <c r="C970" s="1" t="s">
        <v>7873</v>
      </c>
      <c r="D970" s="4">
        <v>0.24903333333333677</v>
      </c>
      <c r="E970" s="15">
        <v>0.19354150678182278</v>
      </c>
      <c r="F970" s="15">
        <f t="shared" si="15"/>
        <v>0.71322588215292892</v>
      </c>
      <c r="G970" s="2">
        <v>29.312899999999999</v>
      </c>
      <c r="H970" s="2" t="s">
        <v>10427</v>
      </c>
      <c r="I970" s="2">
        <v>29.207599999999999</v>
      </c>
      <c r="J970" s="2">
        <v>29.406099999999999</v>
      </c>
      <c r="K970" s="2">
        <v>29.850899999999999</v>
      </c>
      <c r="L970" s="2">
        <v>29.446899999999999</v>
      </c>
      <c r="M970" s="2">
        <v>29.7258</v>
      </c>
      <c r="N970" s="2">
        <v>29.139800000000001</v>
      </c>
      <c r="O970" s="2">
        <v>29.626100000000001</v>
      </c>
      <c r="P970" s="2">
        <v>3</v>
      </c>
      <c r="Q970" s="2">
        <v>1</v>
      </c>
      <c r="R970" s="2">
        <v>3</v>
      </c>
      <c r="S970" s="2">
        <v>3</v>
      </c>
      <c r="T970" s="2">
        <v>3</v>
      </c>
      <c r="U970" s="2">
        <v>3</v>
      </c>
      <c r="V970" s="2">
        <v>3</v>
      </c>
      <c r="W970" s="2">
        <v>3</v>
      </c>
      <c r="X970" s="2">
        <v>2</v>
      </c>
    </row>
    <row r="971" spans="1:24" x14ac:dyDescent="0.2">
      <c r="A971" s="1" t="s">
        <v>938</v>
      </c>
      <c r="B971" s="1" t="s">
        <v>4383</v>
      </c>
      <c r="C971" s="1" t="s">
        <v>7874</v>
      </c>
      <c r="D971" s="4">
        <v>0.51307500000000061</v>
      </c>
      <c r="E971" s="15">
        <v>0.19359329332752043</v>
      </c>
      <c r="F971" s="15">
        <f t="shared" si="15"/>
        <v>0.71310969207566854</v>
      </c>
      <c r="G971" s="2">
        <v>23.875</v>
      </c>
      <c r="H971" s="2">
        <v>23.792300000000001</v>
      </c>
      <c r="I971" s="2">
        <v>23.376200000000001</v>
      </c>
      <c r="J971" s="2">
        <v>23.4907</v>
      </c>
      <c r="K971" s="2">
        <v>24.7361</v>
      </c>
      <c r="L971" s="2">
        <v>23.593399999999999</v>
      </c>
      <c r="M971" s="2">
        <v>24.698599999999999</v>
      </c>
      <c r="N971" s="2">
        <v>23.558399999999999</v>
      </c>
      <c r="O971" s="2" t="s">
        <v>10427</v>
      </c>
      <c r="P971" s="2">
        <v>2</v>
      </c>
      <c r="Q971" s="2">
        <v>5</v>
      </c>
      <c r="R971" s="2">
        <v>2</v>
      </c>
      <c r="S971" s="2">
        <v>4</v>
      </c>
      <c r="T971" s="2">
        <v>9</v>
      </c>
      <c r="U971" s="2">
        <v>6</v>
      </c>
      <c r="V971" s="2">
        <v>8</v>
      </c>
      <c r="W971" s="2">
        <v>4</v>
      </c>
      <c r="X971" s="2">
        <v>1</v>
      </c>
    </row>
    <row r="972" spans="1:24" x14ac:dyDescent="0.2">
      <c r="A972" s="1" t="s">
        <v>939</v>
      </c>
      <c r="B972" s="1" t="s">
        <v>4384</v>
      </c>
      <c r="C972" s="1" t="s">
        <v>7875</v>
      </c>
      <c r="D972" s="4">
        <v>-0.37279999999999802</v>
      </c>
      <c r="E972" s="15">
        <v>0.19399517845885217</v>
      </c>
      <c r="F972" s="15">
        <f t="shared" si="15"/>
        <v>0.71220906385707405</v>
      </c>
      <c r="G972" s="2">
        <v>23.7346</v>
      </c>
      <c r="H972" s="2">
        <v>24.0623</v>
      </c>
      <c r="I972" s="2">
        <v>23.638100000000001</v>
      </c>
      <c r="J972" s="2">
        <v>23.934100000000001</v>
      </c>
      <c r="K972" s="2" t="s">
        <v>10427</v>
      </c>
      <c r="L972" s="2">
        <v>23.709800000000001</v>
      </c>
      <c r="M972" s="2">
        <v>22.9192</v>
      </c>
      <c r="N972" s="2">
        <v>23.263000000000002</v>
      </c>
      <c r="O972" s="2">
        <v>23.985900000000001</v>
      </c>
      <c r="P972" s="2">
        <v>2</v>
      </c>
      <c r="Q972" s="2">
        <v>7</v>
      </c>
      <c r="R972" s="2">
        <v>3</v>
      </c>
      <c r="S972" s="2">
        <v>4</v>
      </c>
      <c r="T972" s="2">
        <v>1</v>
      </c>
      <c r="U972" s="2">
        <v>4</v>
      </c>
      <c r="V972" s="2">
        <v>4</v>
      </c>
      <c r="W972" s="2">
        <v>7</v>
      </c>
      <c r="X972" s="2">
        <v>4</v>
      </c>
    </row>
    <row r="973" spans="1:24" x14ac:dyDescent="0.2">
      <c r="A973" s="1" t="s">
        <v>940</v>
      </c>
      <c r="B973" s="1" t="s">
        <v>4385</v>
      </c>
      <c r="C973" s="1" t="s">
        <v>7876</v>
      </c>
      <c r="D973" s="4">
        <v>-0.4357149999999983</v>
      </c>
      <c r="E973" s="15">
        <v>0.19446409901512016</v>
      </c>
      <c r="F973" s="15">
        <f t="shared" si="15"/>
        <v>0.71116056420336871</v>
      </c>
      <c r="G973" s="2">
        <v>26.8126</v>
      </c>
      <c r="H973" s="2">
        <v>26.864000000000001</v>
      </c>
      <c r="I973" s="2">
        <v>26.684999999999999</v>
      </c>
      <c r="J973" s="2">
        <v>27.598299999999998</v>
      </c>
      <c r="K973" s="2">
        <v>25.887799999999999</v>
      </c>
      <c r="L973" s="2">
        <v>26.882200000000001</v>
      </c>
      <c r="M973" s="2">
        <v>26.2258</v>
      </c>
      <c r="N973" s="2">
        <v>27.032699999999998</v>
      </c>
      <c r="O973" s="2">
        <v>26.742799999999999</v>
      </c>
      <c r="P973" s="2">
        <v>4</v>
      </c>
      <c r="Q973" s="2">
        <v>4</v>
      </c>
      <c r="R973" s="2">
        <v>3</v>
      </c>
      <c r="S973" s="2">
        <v>4</v>
      </c>
      <c r="T973" s="2">
        <v>3</v>
      </c>
      <c r="U973" s="2">
        <v>4</v>
      </c>
      <c r="V973" s="2">
        <v>3</v>
      </c>
      <c r="W973" s="2">
        <v>4</v>
      </c>
      <c r="X973" s="2">
        <v>3</v>
      </c>
    </row>
    <row r="974" spans="1:24" x14ac:dyDescent="0.2">
      <c r="A974" s="1" t="s">
        <v>941</v>
      </c>
      <c r="B974" s="1" t="s">
        <v>4386</v>
      </c>
      <c r="C974" s="1" t="s">
        <v>7877</v>
      </c>
      <c r="D974" s="4">
        <v>0.17581500000000361</v>
      </c>
      <c r="E974" s="15">
        <v>0.19447445676904473</v>
      </c>
      <c r="F974" s="15">
        <f t="shared" si="15"/>
        <v>0.71113743296421272</v>
      </c>
      <c r="G974" s="2">
        <v>25.6035</v>
      </c>
      <c r="H974" s="2">
        <v>25.5488</v>
      </c>
      <c r="I974" s="2">
        <v>25.372299999999999</v>
      </c>
      <c r="J974" s="2">
        <v>25.863499999999998</v>
      </c>
      <c r="K974" s="2">
        <v>26.032699999999998</v>
      </c>
      <c r="L974" s="2">
        <v>25.622800000000002</v>
      </c>
      <c r="M974" s="2">
        <v>25.6538</v>
      </c>
      <c r="N974" s="2">
        <v>25.829599999999999</v>
      </c>
      <c r="O974" s="2">
        <v>25.725300000000001</v>
      </c>
      <c r="P974" s="2">
        <v>18</v>
      </c>
      <c r="Q974" s="2">
        <v>25</v>
      </c>
      <c r="R974" s="2">
        <v>14</v>
      </c>
      <c r="S974" s="2">
        <v>24</v>
      </c>
      <c r="T974" s="2">
        <v>20</v>
      </c>
      <c r="U974" s="2">
        <v>31</v>
      </c>
      <c r="V974" s="2">
        <v>23</v>
      </c>
      <c r="W974" s="2">
        <v>33</v>
      </c>
      <c r="X974" s="2">
        <v>11</v>
      </c>
    </row>
    <row r="975" spans="1:24" x14ac:dyDescent="0.2">
      <c r="C975" s="1" t="s">
        <v>7878</v>
      </c>
      <c r="D975" s="4">
        <v>-0.22260833333333352</v>
      </c>
      <c r="E975" s="15">
        <v>0.19482396549674019</v>
      </c>
      <c r="F975" s="15">
        <f t="shared" si="15"/>
        <v>0.71035762115961276</v>
      </c>
      <c r="G975" s="2">
        <v>24.012599999999999</v>
      </c>
      <c r="H975" s="2">
        <v>24.247</v>
      </c>
      <c r="I975" s="2">
        <v>24.452300000000001</v>
      </c>
      <c r="J975" s="2">
        <v>23.959199999999999</v>
      </c>
      <c r="K975" s="2" t="s">
        <v>10427</v>
      </c>
      <c r="L975" s="2">
        <v>23.8307</v>
      </c>
      <c r="M975" s="2">
        <v>24.089700000000001</v>
      </c>
      <c r="N975" s="2">
        <v>23.915099999999999</v>
      </c>
      <c r="O975" s="2" t="s">
        <v>10427</v>
      </c>
      <c r="P975" s="2">
        <v>2</v>
      </c>
      <c r="Q975" s="2">
        <v>2</v>
      </c>
      <c r="R975" s="2">
        <v>3</v>
      </c>
      <c r="S975" s="2">
        <v>3</v>
      </c>
      <c r="T975" s="2">
        <v>2</v>
      </c>
      <c r="U975" s="2">
        <v>2</v>
      </c>
      <c r="V975" s="2">
        <v>3</v>
      </c>
      <c r="W975" s="2">
        <v>4</v>
      </c>
      <c r="X975" s="2">
        <v>1</v>
      </c>
    </row>
    <row r="976" spans="1:24" x14ac:dyDescent="0.2">
      <c r="A976" s="1" t="s">
        <v>942</v>
      </c>
      <c r="B976" s="1" t="s">
        <v>4387</v>
      </c>
      <c r="C976" s="1" t="s">
        <v>7879</v>
      </c>
      <c r="D976" s="4">
        <v>-0.24220499999999845</v>
      </c>
      <c r="E976" s="15">
        <v>0.19501170608790164</v>
      </c>
      <c r="F976" s="15">
        <f t="shared" si="15"/>
        <v>0.70993931819240286</v>
      </c>
      <c r="G976" s="2">
        <v>24.567699999999999</v>
      </c>
      <c r="H976" s="2">
        <v>24.881</v>
      </c>
      <c r="I976" s="2">
        <v>24.966899999999999</v>
      </c>
      <c r="J976" s="2">
        <v>25.043299999999999</v>
      </c>
      <c r="K976" s="2">
        <v>24.339500000000001</v>
      </c>
      <c r="L976" s="2">
        <v>24.525500000000001</v>
      </c>
      <c r="M976" s="2">
        <v>24.940899999999999</v>
      </c>
      <c r="N976" s="2">
        <v>24.8992</v>
      </c>
      <c r="O976" s="2">
        <v>24.407499999999999</v>
      </c>
      <c r="P976" s="2">
        <v>6</v>
      </c>
      <c r="Q976" s="2">
        <v>9</v>
      </c>
      <c r="R976" s="2">
        <v>11</v>
      </c>
      <c r="S976" s="2">
        <v>21</v>
      </c>
      <c r="T976" s="2">
        <v>9</v>
      </c>
      <c r="U976" s="2">
        <v>13</v>
      </c>
      <c r="V976" s="2">
        <v>9</v>
      </c>
      <c r="W976" s="2">
        <v>14</v>
      </c>
      <c r="X976" s="2">
        <v>5</v>
      </c>
    </row>
    <row r="977" spans="1:24" x14ac:dyDescent="0.2">
      <c r="A977" s="1" t="s">
        <v>943</v>
      </c>
      <c r="B977" s="1" t="s">
        <v>4388</v>
      </c>
      <c r="C977" s="1" t="s">
        <v>7880</v>
      </c>
      <c r="D977" s="4">
        <v>0.39451499999999839</v>
      </c>
      <c r="E977" s="15">
        <v>0.19523504234287076</v>
      </c>
      <c r="F977" s="15">
        <f t="shared" si="15"/>
        <v>0.70944222903472909</v>
      </c>
      <c r="G977" s="2">
        <v>26.430900000000001</v>
      </c>
      <c r="H977" s="2">
        <v>26.0334</v>
      </c>
      <c r="I977" s="2">
        <v>26.753399999999999</v>
      </c>
      <c r="J977" s="2">
        <v>26.8596</v>
      </c>
      <c r="K977" s="2">
        <v>27.086400000000001</v>
      </c>
      <c r="L977" s="2">
        <v>26.360800000000001</v>
      </c>
      <c r="M977" s="2">
        <v>27.545000000000002</v>
      </c>
      <c r="N977" s="2">
        <v>26.806899999999999</v>
      </c>
      <c r="O977" s="2">
        <v>26.770099999999999</v>
      </c>
      <c r="P977" s="2">
        <v>4</v>
      </c>
      <c r="Q977" s="2">
        <v>4</v>
      </c>
      <c r="R977" s="2">
        <v>6</v>
      </c>
      <c r="S977" s="2">
        <v>7</v>
      </c>
      <c r="T977" s="2">
        <v>7</v>
      </c>
      <c r="U977" s="2">
        <v>4</v>
      </c>
      <c r="V977" s="2">
        <v>6</v>
      </c>
      <c r="W977" s="2">
        <v>6</v>
      </c>
      <c r="X977" s="2">
        <v>6</v>
      </c>
    </row>
    <row r="978" spans="1:24" x14ac:dyDescent="0.2">
      <c r="A978" s="1" t="s">
        <v>944</v>
      </c>
      <c r="B978" s="1" t="s">
        <v>4389</v>
      </c>
      <c r="C978" s="1" t="s">
        <v>7881</v>
      </c>
      <c r="D978" s="4">
        <v>0.29414499999999677</v>
      </c>
      <c r="E978" s="15">
        <v>0.195660555686891</v>
      </c>
      <c r="F978" s="15">
        <f t="shared" si="15"/>
        <v>0.70849671738809672</v>
      </c>
      <c r="G978" s="2">
        <v>26.9267</v>
      </c>
      <c r="H978" s="2">
        <v>26.8706</v>
      </c>
      <c r="I978" s="2">
        <v>27.036200000000001</v>
      </c>
      <c r="J978" s="2">
        <v>26.434799999999999</v>
      </c>
      <c r="K978" s="2">
        <v>27.3399</v>
      </c>
      <c r="L978" s="2">
        <v>26.854700000000001</v>
      </c>
      <c r="M978" s="2">
        <v>27.561199999999999</v>
      </c>
      <c r="N978" s="2">
        <v>27.0398</v>
      </c>
      <c r="O978" s="2">
        <v>26.7605</v>
      </c>
      <c r="P978" s="2">
        <v>7</v>
      </c>
      <c r="Q978" s="2">
        <v>10</v>
      </c>
      <c r="R978" s="2">
        <v>10</v>
      </c>
      <c r="S978" s="2">
        <v>12</v>
      </c>
      <c r="T978" s="2">
        <v>8</v>
      </c>
      <c r="U978" s="2">
        <v>10</v>
      </c>
      <c r="V978" s="2">
        <v>9</v>
      </c>
      <c r="W978" s="2">
        <v>9</v>
      </c>
      <c r="X978" s="2">
        <v>7</v>
      </c>
    </row>
    <row r="979" spans="1:24" x14ac:dyDescent="0.2">
      <c r="A979" s="1" t="s">
        <v>945</v>
      </c>
      <c r="B979" s="1" t="s">
        <v>4390</v>
      </c>
      <c r="C979" s="1" t="s">
        <v>7882</v>
      </c>
      <c r="D979" s="4">
        <v>-0.47905000000000086</v>
      </c>
      <c r="E979" s="15">
        <v>0.19710816226648956</v>
      </c>
      <c r="F979" s="15">
        <f t="shared" si="15"/>
        <v>0.70529539117515128</v>
      </c>
      <c r="G979" s="2">
        <v>28.8735</v>
      </c>
      <c r="H979" s="2">
        <v>29.477599999999999</v>
      </c>
      <c r="I979" s="2">
        <v>28.8049</v>
      </c>
      <c r="J979" s="2">
        <v>28.871600000000001</v>
      </c>
      <c r="K979" s="2">
        <v>28.989899999999999</v>
      </c>
      <c r="L979" s="2">
        <v>28.206199999999999</v>
      </c>
      <c r="M979" s="2" t="s">
        <v>10427</v>
      </c>
      <c r="N979" s="2">
        <v>27.873000000000001</v>
      </c>
      <c r="O979" s="2">
        <v>29.042300000000001</v>
      </c>
      <c r="P979" s="2">
        <v>3</v>
      </c>
      <c r="Q979" s="2">
        <v>3</v>
      </c>
      <c r="R979" s="2">
        <v>2</v>
      </c>
      <c r="S979" s="2">
        <v>2</v>
      </c>
      <c r="T979" s="2">
        <v>3</v>
      </c>
      <c r="U979" s="2">
        <v>3</v>
      </c>
      <c r="V979" s="2">
        <v>1</v>
      </c>
      <c r="W979" s="2">
        <v>3</v>
      </c>
      <c r="X979" s="2">
        <v>2</v>
      </c>
    </row>
    <row r="980" spans="1:24" x14ac:dyDescent="0.2">
      <c r="A980" s="1" t="s">
        <v>946</v>
      </c>
      <c r="B980" s="1" t="s">
        <v>4391</v>
      </c>
      <c r="C980" s="1" t="s">
        <v>7883</v>
      </c>
      <c r="D980" s="4">
        <v>0.60163499999999814</v>
      </c>
      <c r="E980" s="15">
        <v>0.19738544030079935</v>
      </c>
      <c r="F980" s="15">
        <f t="shared" si="15"/>
        <v>0.70468488525414086</v>
      </c>
      <c r="G980" s="2">
        <v>23.813500000000001</v>
      </c>
      <c r="H980" s="2">
        <v>24.796199999999999</v>
      </c>
      <c r="I980" s="2">
        <v>23.5427</v>
      </c>
      <c r="J980" s="2">
        <v>24.7989</v>
      </c>
      <c r="K980" s="2">
        <v>25.394400000000001</v>
      </c>
      <c r="L980" s="2">
        <v>24.3736</v>
      </c>
      <c r="M980" s="2">
        <v>25.571000000000002</v>
      </c>
      <c r="N980" s="2">
        <v>24.6401</v>
      </c>
      <c r="O980" s="2">
        <v>24.2182</v>
      </c>
      <c r="P980" s="2">
        <v>8</v>
      </c>
      <c r="Q980" s="2">
        <v>19</v>
      </c>
      <c r="R980" s="2">
        <v>10</v>
      </c>
      <c r="S980" s="2">
        <v>26</v>
      </c>
      <c r="T980" s="2">
        <v>25</v>
      </c>
      <c r="U980" s="2">
        <v>32</v>
      </c>
      <c r="V980" s="2">
        <v>36</v>
      </c>
      <c r="W980" s="2">
        <v>32</v>
      </c>
      <c r="X980" s="2">
        <v>11</v>
      </c>
    </row>
    <row r="981" spans="1:24" x14ac:dyDescent="0.2">
      <c r="A981" s="1" t="s">
        <v>947</v>
      </c>
      <c r="B981" s="1" t="s">
        <v>4392</v>
      </c>
      <c r="C981" s="1" t="s">
        <v>7884</v>
      </c>
      <c r="D981" s="4">
        <v>0.13133999999999801</v>
      </c>
      <c r="E981" s="15">
        <v>0.19743171778911006</v>
      </c>
      <c r="F981" s="15">
        <f t="shared" si="15"/>
        <v>0.70458307580898416</v>
      </c>
      <c r="G981" s="2">
        <v>29.017199999999999</v>
      </c>
      <c r="H981" s="2">
        <v>28.6922</v>
      </c>
      <c r="I981" s="2">
        <v>28.732199999999999</v>
      </c>
      <c r="J981" s="2">
        <v>28.8888</v>
      </c>
      <c r="K981" s="2">
        <v>28.8017</v>
      </c>
      <c r="L981" s="2">
        <v>28.913599999999999</v>
      </c>
      <c r="M981" s="2">
        <v>28.9177</v>
      </c>
      <c r="N981" s="2">
        <v>29.113299999999999</v>
      </c>
      <c r="O981" s="2">
        <v>29.073399999999999</v>
      </c>
      <c r="P981" s="2">
        <v>8</v>
      </c>
      <c r="Q981" s="2">
        <v>8</v>
      </c>
      <c r="R981" s="2">
        <v>8</v>
      </c>
      <c r="S981" s="2">
        <v>8</v>
      </c>
      <c r="T981" s="2">
        <v>9</v>
      </c>
      <c r="U981" s="2">
        <v>9</v>
      </c>
      <c r="V981" s="2">
        <v>10</v>
      </c>
      <c r="W981" s="2">
        <v>10</v>
      </c>
      <c r="X981" s="2">
        <v>5</v>
      </c>
    </row>
    <row r="982" spans="1:24" x14ac:dyDescent="0.2">
      <c r="A982" s="1" t="s">
        <v>948</v>
      </c>
      <c r="B982" s="1" t="s">
        <v>4393</v>
      </c>
      <c r="C982" s="1" t="s">
        <v>7885</v>
      </c>
      <c r="D982" s="4">
        <v>0.47097999999999729</v>
      </c>
      <c r="E982" s="15">
        <v>0.19747193687226225</v>
      </c>
      <c r="F982" s="15">
        <f t="shared" si="15"/>
        <v>0.7044946141007451</v>
      </c>
      <c r="G982" s="2">
        <v>25.946100000000001</v>
      </c>
      <c r="H982" s="2">
        <v>26.607099999999999</v>
      </c>
      <c r="I982" s="2">
        <v>26.179099999999998</v>
      </c>
      <c r="J982" s="2">
        <v>26.4497</v>
      </c>
      <c r="K982" s="2">
        <v>27.185600000000001</v>
      </c>
      <c r="L982" s="2">
        <v>26.500299999999999</v>
      </c>
      <c r="M982" s="2">
        <v>27.585799999999999</v>
      </c>
      <c r="N982" s="2">
        <v>26.445900000000002</v>
      </c>
      <c r="O982" s="2">
        <v>26.114799999999999</v>
      </c>
      <c r="P982" s="2">
        <v>14</v>
      </c>
      <c r="Q982" s="2">
        <v>14</v>
      </c>
      <c r="R982" s="2">
        <v>15</v>
      </c>
      <c r="S982" s="2">
        <v>20</v>
      </c>
      <c r="T982" s="2">
        <v>15</v>
      </c>
      <c r="U982" s="2">
        <v>18</v>
      </c>
      <c r="V982" s="2">
        <v>18</v>
      </c>
      <c r="W982" s="2">
        <v>20</v>
      </c>
      <c r="X982" s="2">
        <v>10</v>
      </c>
    </row>
    <row r="983" spans="1:24" x14ac:dyDescent="0.2">
      <c r="A983" s="1" t="s">
        <v>949</v>
      </c>
      <c r="B983" s="1" t="s">
        <v>4394</v>
      </c>
      <c r="C983" s="1" t="s">
        <v>7886</v>
      </c>
      <c r="D983" s="4">
        <v>-0.52782000000000195</v>
      </c>
      <c r="E983" s="15">
        <v>0.19776336892581925</v>
      </c>
      <c r="F983" s="15">
        <f t="shared" si="15"/>
        <v>0.70385414826284431</v>
      </c>
      <c r="G983" s="2">
        <v>24.820699999999999</v>
      </c>
      <c r="H983" s="2">
        <v>24.6218</v>
      </c>
      <c r="I983" s="2">
        <v>24.391500000000001</v>
      </c>
      <c r="J983" s="2">
        <v>25.121200000000002</v>
      </c>
      <c r="K983" s="2">
        <v>24.6557</v>
      </c>
      <c r="L983" s="2">
        <v>23.934100000000001</v>
      </c>
      <c r="M983" s="2">
        <v>24.873799999999999</v>
      </c>
      <c r="N983" s="2">
        <v>24.425899999999999</v>
      </c>
      <c r="O983" s="2">
        <v>23.165400000000002</v>
      </c>
      <c r="P983" s="2">
        <v>15</v>
      </c>
      <c r="Q983" s="2">
        <v>12</v>
      </c>
      <c r="R983" s="2">
        <v>11</v>
      </c>
      <c r="S983" s="2">
        <v>26</v>
      </c>
      <c r="T983" s="2">
        <v>11</v>
      </c>
      <c r="U983" s="2">
        <v>18</v>
      </c>
      <c r="V983" s="2">
        <v>17</v>
      </c>
      <c r="W983" s="2">
        <v>20</v>
      </c>
      <c r="X983" s="2">
        <v>5</v>
      </c>
    </row>
    <row r="984" spans="1:24" x14ac:dyDescent="0.2">
      <c r="A984" s="1" t="s">
        <v>950</v>
      </c>
      <c r="B984" s="1" t="s">
        <v>4395</v>
      </c>
      <c r="C984" s="1" t="s">
        <v>7887</v>
      </c>
      <c r="D984" s="4">
        <v>0.16320500000000138</v>
      </c>
      <c r="E984" s="15">
        <v>0.19788977358315657</v>
      </c>
      <c r="F984" s="15">
        <f t="shared" si="15"/>
        <v>0.70357664839673373</v>
      </c>
      <c r="G984" s="2">
        <v>25.674600000000002</v>
      </c>
      <c r="H984" s="2">
        <v>25.880199999999999</v>
      </c>
      <c r="I984" s="2">
        <v>25.672599999999999</v>
      </c>
      <c r="J984" s="2">
        <v>25.778099999999998</v>
      </c>
      <c r="K984" s="2">
        <v>25.8995</v>
      </c>
      <c r="L984" s="2">
        <v>25.771799999999999</v>
      </c>
      <c r="M984" s="2">
        <v>26.2499</v>
      </c>
      <c r="N984" s="2">
        <v>25.710599999999999</v>
      </c>
      <c r="O984" s="2">
        <v>25.941099999999999</v>
      </c>
      <c r="P984" s="2">
        <v>14</v>
      </c>
      <c r="Q984" s="2">
        <v>19</v>
      </c>
      <c r="R984" s="2">
        <v>15</v>
      </c>
      <c r="S984" s="2">
        <v>14</v>
      </c>
      <c r="T984" s="2">
        <v>10</v>
      </c>
      <c r="U984" s="2">
        <v>20</v>
      </c>
      <c r="V984" s="2">
        <v>19</v>
      </c>
      <c r="W984" s="2">
        <v>21</v>
      </c>
      <c r="X984" s="2">
        <v>12</v>
      </c>
    </row>
    <row r="985" spans="1:24" x14ac:dyDescent="0.2">
      <c r="A985" s="1" t="s">
        <v>951</v>
      </c>
      <c r="B985" s="1" t="s">
        <v>4396</v>
      </c>
      <c r="C985" s="1" t="s">
        <v>7888</v>
      </c>
      <c r="D985" s="4">
        <v>-0.12452499999999844</v>
      </c>
      <c r="E985" s="15">
        <v>0.19846408043657193</v>
      </c>
      <c r="F985" s="15">
        <f t="shared" si="15"/>
        <v>0.70231808376121008</v>
      </c>
      <c r="G985" s="2">
        <v>25.442900000000002</v>
      </c>
      <c r="H985" s="2">
        <v>25.2255</v>
      </c>
      <c r="I985" s="2">
        <v>25.348400000000002</v>
      </c>
      <c r="J985" s="2">
        <v>25.328099999999999</v>
      </c>
      <c r="K985" s="2">
        <v>25.416399999999999</v>
      </c>
      <c r="L985" s="2">
        <v>25.157900000000001</v>
      </c>
      <c r="M985" s="2">
        <v>25.322299999999998</v>
      </c>
      <c r="N985" s="2">
        <v>25.128299999999999</v>
      </c>
      <c r="O985" s="2">
        <v>25.0336</v>
      </c>
      <c r="P985" s="2">
        <v>7</v>
      </c>
      <c r="Q985" s="2">
        <v>10</v>
      </c>
      <c r="R985" s="2">
        <v>6</v>
      </c>
      <c r="S985" s="2">
        <v>9</v>
      </c>
      <c r="T985" s="2">
        <v>8</v>
      </c>
      <c r="U985" s="2">
        <v>8</v>
      </c>
      <c r="V985" s="2">
        <v>10</v>
      </c>
      <c r="W985" s="2">
        <v>9</v>
      </c>
      <c r="X985" s="2">
        <v>5</v>
      </c>
    </row>
    <row r="986" spans="1:24" x14ac:dyDescent="0.2">
      <c r="A986" s="1" t="s">
        <v>952</v>
      </c>
      <c r="B986" s="1" t="s">
        <v>4397</v>
      </c>
      <c r="C986" s="1" t="s">
        <v>7889</v>
      </c>
      <c r="D986" s="4">
        <v>-0.4658499999999961</v>
      </c>
      <c r="E986" s="15">
        <v>0.19851707952960129</v>
      </c>
      <c r="F986" s="15">
        <f t="shared" si="15"/>
        <v>0.7022021225211994</v>
      </c>
      <c r="G986" s="2" t="s">
        <v>10427</v>
      </c>
      <c r="H986" s="2">
        <v>25.1037</v>
      </c>
      <c r="I986" s="2">
        <v>25.262699999999999</v>
      </c>
      <c r="J986" s="2">
        <v>24.5307</v>
      </c>
      <c r="K986" s="2" t="s">
        <v>10427</v>
      </c>
      <c r="L986" s="2">
        <v>25.1008</v>
      </c>
      <c r="M986" s="2">
        <v>24.084599999999998</v>
      </c>
      <c r="N986" s="2">
        <v>24.4068</v>
      </c>
      <c r="O986" s="2">
        <v>24.4072</v>
      </c>
      <c r="P986" s="2">
        <v>1</v>
      </c>
      <c r="Q986" s="2">
        <v>4</v>
      </c>
      <c r="R986" s="2">
        <v>2</v>
      </c>
      <c r="S986" s="2">
        <v>2</v>
      </c>
      <c r="T986" s="2">
        <v>0</v>
      </c>
      <c r="U986" s="2">
        <v>6</v>
      </c>
      <c r="V986" s="2">
        <v>4</v>
      </c>
      <c r="W986" s="2">
        <v>6</v>
      </c>
      <c r="X986" s="2">
        <v>2</v>
      </c>
    </row>
    <row r="987" spans="1:24" x14ac:dyDescent="0.2">
      <c r="A987" s="1" t="s">
        <v>953</v>
      </c>
      <c r="B987" s="1" t="s">
        <v>4398</v>
      </c>
      <c r="C987" s="1" t="s">
        <v>7890</v>
      </c>
      <c r="D987" s="4">
        <v>-0.47515333333333487</v>
      </c>
      <c r="E987" s="15">
        <v>0.19877489512576538</v>
      </c>
      <c r="F987" s="15">
        <f t="shared" si="15"/>
        <v>0.70163846700524368</v>
      </c>
      <c r="G987" s="2">
        <v>24.831399999999999</v>
      </c>
      <c r="H987" s="2">
        <v>25.770600000000002</v>
      </c>
      <c r="I987" s="2" t="s">
        <v>10427</v>
      </c>
      <c r="J987" s="2">
        <v>25.909199999999998</v>
      </c>
      <c r="K987" s="2">
        <v>24.8093</v>
      </c>
      <c r="L987" s="2">
        <v>25.482399999999998</v>
      </c>
      <c r="M987" s="2">
        <v>24.791499999999999</v>
      </c>
      <c r="N987" s="2">
        <v>25.3613</v>
      </c>
      <c r="O987" s="2">
        <v>24.698399999999999</v>
      </c>
      <c r="P987" s="2">
        <v>3</v>
      </c>
      <c r="Q987" s="2">
        <v>5</v>
      </c>
      <c r="R987" s="2">
        <v>0</v>
      </c>
      <c r="S987" s="2">
        <v>15</v>
      </c>
      <c r="T987" s="2">
        <v>5</v>
      </c>
      <c r="U987" s="2">
        <v>11</v>
      </c>
      <c r="V987" s="2">
        <v>12</v>
      </c>
      <c r="W987" s="2">
        <v>12</v>
      </c>
      <c r="X987" s="2">
        <v>3</v>
      </c>
    </row>
    <row r="988" spans="1:24" x14ac:dyDescent="0.2">
      <c r="A988" s="1" t="s">
        <v>954</v>
      </c>
      <c r="B988" s="1" t="s">
        <v>4399</v>
      </c>
      <c r="C988" s="1" t="s">
        <v>7891</v>
      </c>
      <c r="D988" s="4">
        <v>0.20713500000000096</v>
      </c>
      <c r="E988" s="15">
        <v>0.19902418881444839</v>
      </c>
      <c r="F988" s="15">
        <f t="shared" si="15"/>
        <v>0.70109413750870897</v>
      </c>
      <c r="G988" s="2">
        <v>25.260200000000001</v>
      </c>
      <c r="H988" s="2">
        <v>25.707100000000001</v>
      </c>
      <c r="I988" s="2">
        <v>25.3413</v>
      </c>
      <c r="J988" s="2">
        <v>25.4191</v>
      </c>
      <c r="K988" s="2">
        <v>25.5748</v>
      </c>
      <c r="L988" s="2">
        <v>25.7346</v>
      </c>
      <c r="M988" s="2">
        <v>25.9971</v>
      </c>
      <c r="N988" s="2">
        <v>25.465800000000002</v>
      </c>
      <c r="O988" s="2">
        <v>25.422999999999998</v>
      </c>
      <c r="P988" s="2">
        <v>6</v>
      </c>
      <c r="Q988" s="2">
        <v>8</v>
      </c>
      <c r="R988" s="2">
        <v>6</v>
      </c>
      <c r="S988" s="2">
        <v>7</v>
      </c>
      <c r="T988" s="2">
        <v>7</v>
      </c>
      <c r="U988" s="2">
        <v>8</v>
      </c>
      <c r="V988" s="2">
        <v>7</v>
      </c>
      <c r="W988" s="2">
        <v>10</v>
      </c>
      <c r="X988" s="2">
        <v>6</v>
      </c>
    </row>
    <row r="989" spans="1:24" x14ac:dyDescent="0.2">
      <c r="A989" s="1" t="s">
        <v>955</v>
      </c>
      <c r="B989" s="1" t="s">
        <v>4400</v>
      </c>
      <c r="C989" s="1" t="s">
        <v>7892</v>
      </c>
      <c r="D989" s="4">
        <v>0.39629999999999654</v>
      </c>
      <c r="E989" s="15">
        <v>0.19915727967678701</v>
      </c>
      <c r="F989" s="15">
        <f t="shared" si="15"/>
        <v>0.70080381445838258</v>
      </c>
      <c r="G989" s="2">
        <v>25.775200000000002</v>
      </c>
      <c r="H989" s="2">
        <v>26.253</v>
      </c>
      <c r="I989" s="2">
        <v>25.726099999999999</v>
      </c>
      <c r="J989" s="2">
        <v>25.903300000000002</v>
      </c>
      <c r="K989" s="2">
        <v>26.746099999999998</v>
      </c>
      <c r="L989" s="2">
        <v>26.414899999999999</v>
      </c>
      <c r="M989" s="2">
        <v>26.7944</v>
      </c>
      <c r="N989" s="2">
        <v>26.008299999999998</v>
      </c>
      <c r="O989" s="2">
        <v>25.5898</v>
      </c>
      <c r="P989" s="2">
        <v>5</v>
      </c>
      <c r="Q989" s="2">
        <v>6</v>
      </c>
      <c r="R989" s="2">
        <v>4</v>
      </c>
      <c r="S989" s="2">
        <v>5</v>
      </c>
      <c r="T989" s="2">
        <v>7</v>
      </c>
      <c r="U989" s="2">
        <v>7</v>
      </c>
      <c r="V989" s="2">
        <v>6</v>
      </c>
      <c r="W989" s="2">
        <v>6</v>
      </c>
      <c r="X989" s="2">
        <v>5</v>
      </c>
    </row>
    <row r="990" spans="1:24" x14ac:dyDescent="0.2">
      <c r="A990" s="1" t="s">
        <v>956</v>
      </c>
      <c r="B990" s="1" t="s">
        <v>4401</v>
      </c>
      <c r="C990" s="1" t="s">
        <v>7893</v>
      </c>
      <c r="D990" s="4">
        <v>-0.19967000000000112</v>
      </c>
      <c r="E990" s="15">
        <v>0.19939110833278217</v>
      </c>
      <c r="F990" s="15">
        <f t="shared" si="15"/>
        <v>0.70029421256452684</v>
      </c>
      <c r="G990" s="2">
        <v>29.369399999999999</v>
      </c>
      <c r="H990" s="2">
        <v>29.4224</v>
      </c>
      <c r="I990" s="2">
        <v>29.413399999999999</v>
      </c>
      <c r="J990" s="2">
        <v>29.147400000000001</v>
      </c>
      <c r="K990" s="2">
        <v>28.8246</v>
      </c>
      <c r="L990" s="2">
        <v>29.415500000000002</v>
      </c>
      <c r="M990" s="2">
        <v>28.953199999999999</v>
      </c>
      <c r="N990" s="2">
        <v>29.138999999999999</v>
      </c>
      <c r="O990" s="2">
        <v>29.360099999999999</v>
      </c>
      <c r="P990" s="2">
        <v>26</v>
      </c>
      <c r="Q990" s="2">
        <v>22</v>
      </c>
      <c r="R990" s="2">
        <v>24</v>
      </c>
      <c r="S990" s="2">
        <v>26</v>
      </c>
      <c r="T990" s="2">
        <v>23</v>
      </c>
      <c r="U990" s="2">
        <v>26</v>
      </c>
      <c r="V990" s="2">
        <v>23</v>
      </c>
      <c r="W990" s="2">
        <v>31</v>
      </c>
      <c r="X990" s="2">
        <v>26</v>
      </c>
    </row>
    <row r="991" spans="1:24" x14ac:dyDescent="0.2">
      <c r="A991" s="1" t="s">
        <v>957</v>
      </c>
      <c r="B991" s="1" t="s">
        <v>4402</v>
      </c>
      <c r="C991" s="1" t="s">
        <v>7894</v>
      </c>
      <c r="D991" s="4">
        <v>-0.26229500000000172</v>
      </c>
      <c r="E991" s="15">
        <v>0.19939397893376576</v>
      </c>
      <c r="F991" s="15">
        <f t="shared" si="15"/>
        <v>0.70028796014332684</v>
      </c>
      <c r="G991" s="2">
        <v>24.829699999999999</v>
      </c>
      <c r="H991" s="2">
        <v>24.710599999999999</v>
      </c>
      <c r="I991" s="2">
        <v>25.395600000000002</v>
      </c>
      <c r="J991" s="2">
        <v>25.2728</v>
      </c>
      <c r="K991" s="2">
        <v>24.739799999999999</v>
      </c>
      <c r="L991" s="2">
        <v>24.472200000000001</v>
      </c>
      <c r="M991" s="2">
        <v>25.097999999999999</v>
      </c>
      <c r="N991" s="2">
        <v>24.817599999999999</v>
      </c>
      <c r="O991" s="2">
        <v>24.8218</v>
      </c>
      <c r="P991" s="2">
        <v>3</v>
      </c>
      <c r="Q991" s="2">
        <v>5</v>
      </c>
      <c r="R991" s="2">
        <v>8</v>
      </c>
      <c r="S991" s="2">
        <v>10</v>
      </c>
      <c r="T991" s="2">
        <v>5</v>
      </c>
      <c r="U991" s="2">
        <v>7</v>
      </c>
      <c r="V991" s="2">
        <v>5</v>
      </c>
      <c r="W991" s="2">
        <v>6</v>
      </c>
      <c r="X991" s="2">
        <v>5</v>
      </c>
    </row>
    <row r="992" spans="1:24" x14ac:dyDescent="0.2">
      <c r="A992" s="1" t="s">
        <v>958</v>
      </c>
      <c r="B992" s="1" t="s">
        <v>4403</v>
      </c>
      <c r="C992" s="1" t="s">
        <v>7895</v>
      </c>
      <c r="D992" s="4">
        <v>0.64143499999999776</v>
      </c>
      <c r="E992" s="15">
        <v>0.19967625210736042</v>
      </c>
      <c r="F992" s="15">
        <f t="shared" si="15"/>
        <v>0.69967358356201181</v>
      </c>
      <c r="G992" s="2">
        <v>28.419</v>
      </c>
      <c r="H992" s="2">
        <v>28.886299999999999</v>
      </c>
      <c r="I992" s="2">
        <v>26.9132</v>
      </c>
      <c r="J992" s="2">
        <v>29.042400000000001</v>
      </c>
      <c r="K992" s="2">
        <v>28.873100000000001</v>
      </c>
      <c r="L992" s="2">
        <v>29.301300000000001</v>
      </c>
      <c r="M992" s="2">
        <v>28.494499999999999</v>
      </c>
      <c r="N992" s="2">
        <v>29.037800000000001</v>
      </c>
      <c r="O992" s="2">
        <v>29.076599999999999</v>
      </c>
      <c r="P992" s="2">
        <v>3</v>
      </c>
      <c r="Q992" s="2">
        <v>9</v>
      </c>
      <c r="R992" s="2">
        <v>3</v>
      </c>
      <c r="S992" s="2">
        <v>9</v>
      </c>
      <c r="T992" s="2">
        <v>5</v>
      </c>
      <c r="U992" s="2">
        <v>14</v>
      </c>
      <c r="V992" s="2">
        <v>8</v>
      </c>
      <c r="W992" s="2">
        <v>14</v>
      </c>
      <c r="X992" s="2">
        <v>4</v>
      </c>
    </row>
    <row r="993" spans="1:24" x14ac:dyDescent="0.2">
      <c r="A993" s="1" t="s">
        <v>959</v>
      </c>
      <c r="B993" s="1" t="s">
        <v>4404</v>
      </c>
      <c r="C993" s="1" t="s">
        <v>7896</v>
      </c>
      <c r="D993" s="4">
        <v>0.247950000000003</v>
      </c>
      <c r="E993" s="15">
        <v>0.19969119036574595</v>
      </c>
      <c r="F993" s="15">
        <f t="shared" si="15"/>
        <v>0.69964109416753872</v>
      </c>
      <c r="G993" s="2">
        <v>25.566500000000001</v>
      </c>
      <c r="H993" s="2">
        <v>25.850300000000001</v>
      </c>
      <c r="I993" s="2">
        <v>25.948599999999999</v>
      </c>
      <c r="J993" s="2">
        <v>26.386800000000001</v>
      </c>
      <c r="K993" s="2">
        <v>26.166599999999999</v>
      </c>
      <c r="L993" s="2">
        <v>26.4544</v>
      </c>
      <c r="M993" s="2">
        <v>25.949000000000002</v>
      </c>
      <c r="N993" s="2">
        <v>26.202999999999999</v>
      </c>
      <c r="O993" s="2">
        <v>26.157</v>
      </c>
      <c r="P993" s="2">
        <v>6</v>
      </c>
      <c r="Q993" s="2">
        <v>6</v>
      </c>
      <c r="R993" s="2">
        <v>7</v>
      </c>
      <c r="S993" s="2">
        <v>4</v>
      </c>
      <c r="T993" s="2">
        <v>9</v>
      </c>
      <c r="U993" s="2">
        <v>10</v>
      </c>
      <c r="V993" s="2">
        <v>10</v>
      </c>
      <c r="W993" s="2">
        <v>13</v>
      </c>
      <c r="X993" s="2">
        <v>8</v>
      </c>
    </row>
    <row r="994" spans="1:24" x14ac:dyDescent="0.2">
      <c r="A994" s="1" t="s">
        <v>960</v>
      </c>
      <c r="B994" s="1" t="s">
        <v>4405</v>
      </c>
      <c r="C994" s="1" t="s">
        <v>7897</v>
      </c>
      <c r="D994" s="4">
        <v>0.25721500000000219</v>
      </c>
      <c r="E994" s="15">
        <v>0.20022336494858026</v>
      </c>
      <c r="F994" s="15">
        <f t="shared" si="15"/>
        <v>0.69848524415864532</v>
      </c>
      <c r="G994" s="2">
        <v>31.7075</v>
      </c>
      <c r="H994" s="2">
        <v>31.236799999999999</v>
      </c>
      <c r="I994" s="2">
        <v>31.524000000000001</v>
      </c>
      <c r="J994" s="2">
        <v>31.456600000000002</v>
      </c>
      <c r="K994" s="2">
        <v>31.815300000000001</v>
      </c>
      <c r="L994" s="2">
        <v>31.305499999999999</v>
      </c>
      <c r="M994" s="2">
        <v>31.584099999999999</v>
      </c>
      <c r="N994" s="2">
        <v>31.829599999999999</v>
      </c>
      <c r="O994" s="2">
        <v>32.157699999999998</v>
      </c>
      <c r="P994" s="2">
        <v>39</v>
      </c>
      <c r="Q994" s="2">
        <v>34</v>
      </c>
      <c r="R994" s="2">
        <v>30</v>
      </c>
      <c r="S994" s="2">
        <v>31</v>
      </c>
      <c r="T994" s="2">
        <v>39</v>
      </c>
      <c r="U994" s="2">
        <v>47</v>
      </c>
      <c r="V994" s="2">
        <v>41</v>
      </c>
      <c r="W994" s="2">
        <v>59</v>
      </c>
      <c r="X994" s="2">
        <v>41</v>
      </c>
    </row>
    <row r="995" spans="1:24" x14ac:dyDescent="0.2">
      <c r="A995" s="1" t="s">
        <v>961</v>
      </c>
      <c r="B995" s="1" t="s">
        <v>4406</v>
      </c>
      <c r="C995" s="1" t="s">
        <v>7898</v>
      </c>
      <c r="D995" s="4">
        <v>-0.4770750000000028</v>
      </c>
      <c r="E995" s="15">
        <v>0.20102021857854391</v>
      </c>
      <c r="F995" s="15">
        <f t="shared" si="15"/>
        <v>0.6967602591193508</v>
      </c>
      <c r="G995" s="2">
        <v>26.8307</v>
      </c>
      <c r="H995" s="2">
        <v>25.9573</v>
      </c>
      <c r="I995" s="2">
        <v>26.223400000000002</v>
      </c>
      <c r="J995" s="2">
        <v>25.5854</v>
      </c>
      <c r="K995" s="2">
        <v>26.111499999999999</v>
      </c>
      <c r="L995" s="2">
        <v>25.3019</v>
      </c>
      <c r="M995" s="2">
        <v>25.9268</v>
      </c>
      <c r="N995" s="2">
        <v>25.348299999999998</v>
      </c>
      <c r="O995" s="2" t="s">
        <v>10427</v>
      </c>
      <c r="P995" s="2">
        <v>1</v>
      </c>
      <c r="Q995" s="2">
        <v>1</v>
      </c>
      <c r="R995" s="2">
        <v>1</v>
      </c>
      <c r="S995" s="2">
        <v>2</v>
      </c>
      <c r="T995" s="2">
        <v>2</v>
      </c>
      <c r="U995" s="2">
        <v>2</v>
      </c>
      <c r="V995" s="2">
        <v>1</v>
      </c>
      <c r="W995" s="2">
        <v>2</v>
      </c>
      <c r="X995" s="2">
        <v>1</v>
      </c>
    </row>
    <row r="996" spans="1:24" x14ac:dyDescent="0.2">
      <c r="A996" s="1" t="s">
        <v>962</v>
      </c>
      <c r="B996" s="1" t="s">
        <v>4407</v>
      </c>
      <c r="C996" s="1" t="s">
        <v>7899</v>
      </c>
      <c r="D996" s="4">
        <v>0.37075500000000261</v>
      </c>
      <c r="E996" s="15">
        <v>0.20127701721076721</v>
      </c>
      <c r="F996" s="15">
        <f t="shared" si="15"/>
        <v>0.69620581213756239</v>
      </c>
      <c r="G996" s="2">
        <v>25.515599999999999</v>
      </c>
      <c r="H996" s="2">
        <v>26.007899999999999</v>
      </c>
      <c r="I996" s="2">
        <v>25.537700000000001</v>
      </c>
      <c r="J996" s="2">
        <v>26.099699999999999</v>
      </c>
      <c r="K996" s="2">
        <v>26.563700000000001</v>
      </c>
      <c r="L996" s="2">
        <v>26.0123</v>
      </c>
      <c r="M996" s="2">
        <v>26.688300000000002</v>
      </c>
      <c r="N996" s="2">
        <v>25.882000000000001</v>
      </c>
      <c r="O996" s="2">
        <v>25.6586</v>
      </c>
      <c r="P996" s="2">
        <v>7</v>
      </c>
      <c r="Q996" s="2">
        <v>11</v>
      </c>
      <c r="R996" s="2">
        <v>7</v>
      </c>
      <c r="S996" s="2">
        <v>12</v>
      </c>
      <c r="T996" s="2">
        <v>13</v>
      </c>
      <c r="U996" s="2">
        <v>14</v>
      </c>
      <c r="V996" s="2">
        <v>15</v>
      </c>
      <c r="W996" s="2">
        <v>13</v>
      </c>
      <c r="X996" s="2">
        <v>8</v>
      </c>
    </row>
    <row r="997" spans="1:24" x14ac:dyDescent="0.2">
      <c r="A997" s="1" t="s">
        <v>963</v>
      </c>
      <c r="B997" s="1" t="s">
        <v>4408</v>
      </c>
      <c r="C997" s="1" t="s">
        <v>7900</v>
      </c>
      <c r="D997" s="4">
        <v>-0.41065499999999844</v>
      </c>
      <c r="E997" s="15">
        <v>0.20154493546295624</v>
      </c>
      <c r="F997" s="15">
        <f t="shared" si="15"/>
        <v>0.69562811057531315</v>
      </c>
      <c r="G997" s="2">
        <v>24.936800000000002</v>
      </c>
      <c r="H997" s="2">
        <v>25.292999999999999</v>
      </c>
      <c r="I997" s="2">
        <v>24.614599999999999</v>
      </c>
      <c r="J997" s="2">
        <v>24.485099999999999</v>
      </c>
      <c r="K997" s="2">
        <v>23.677199999999999</v>
      </c>
      <c r="L997" s="2">
        <v>24.740100000000002</v>
      </c>
      <c r="M997" s="2">
        <v>24.226600000000001</v>
      </c>
      <c r="N997" s="2">
        <v>24.586300000000001</v>
      </c>
      <c r="O997" s="2">
        <v>24.878399999999999</v>
      </c>
      <c r="P997" s="2">
        <v>8</v>
      </c>
      <c r="Q997" s="2">
        <v>7</v>
      </c>
      <c r="R997" s="2">
        <v>7</v>
      </c>
      <c r="S997" s="2">
        <v>8</v>
      </c>
      <c r="T997" s="2">
        <v>3</v>
      </c>
      <c r="U997" s="2">
        <v>7</v>
      </c>
      <c r="V997" s="2">
        <v>6</v>
      </c>
      <c r="W997" s="2">
        <v>8</v>
      </c>
      <c r="X997" s="2">
        <v>6</v>
      </c>
    </row>
    <row r="998" spans="1:24" x14ac:dyDescent="0.2">
      <c r="A998" s="1" t="s">
        <v>964</v>
      </c>
      <c r="B998" s="1" t="s">
        <v>4409</v>
      </c>
      <c r="C998" s="1" t="s">
        <v>7901</v>
      </c>
      <c r="D998" s="4">
        <v>0.29946500000000142</v>
      </c>
      <c r="E998" s="15">
        <v>0.20193642016862273</v>
      </c>
      <c r="F998" s="15">
        <f t="shared" si="15"/>
        <v>0.69478534697099448</v>
      </c>
      <c r="G998" s="2">
        <v>27.4328</v>
      </c>
      <c r="H998" s="2">
        <v>27.587299999999999</v>
      </c>
      <c r="I998" s="2">
        <v>27.615400000000001</v>
      </c>
      <c r="J998" s="2">
        <v>27.129200000000001</v>
      </c>
      <c r="K998" s="2">
        <v>28.060199999999998</v>
      </c>
      <c r="L998" s="2">
        <v>27.545100000000001</v>
      </c>
      <c r="M998" s="2">
        <v>28.154199999999999</v>
      </c>
      <c r="N998" s="2">
        <v>27.693899999999999</v>
      </c>
      <c r="O998" s="2">
        <v>27.2498</v>
      </c>
      <c r="P998" s="2">
        <v>2</v>
      </c>
      <c r="Q998" s="2">
        <v>2</v>
      </c>
      <c r="R998" s="2">
        <v>4</v>
      </c>
      <c r="S998" s="2">
        <v>3</v>
      </c>
      <c r="T998" s="2">
        <v>3</v>
      </c>
      <c r="U998" s="2">
        <v>4</v>
      </c>
      <c r="V998" s="2">
        <v>3</v>
      </c>
      <c r="W998" s="2">
        <v>3</v>
      </c>
      <c r="X998" s="2">
        <v>3</v>
      </c>
    </row>
    <row r="999" spans="1:24" x14ac:dyDescent="0.2">
      <c r="A999" s="1" t="s">
        <v>965</v>
      </c>
      <c r="B999" s="1" t="s">
        <v>4410</v>
      </c>
      <c r="C999" s="1" t="s">
        <v>7902</v>
      </c>
      <c r="D999" s="4">
        <v>0.18373999999999668</v>
      </c>
      <c r="E999" s="15">
        <v>0.20201431078744841</v>
      </c>
      <c r="F999" s="15">
        <f t="shared" si="15"/>
        <v>0.69461786384112267</v>
      </c>
      <c r="G999" s="2">
        <v>25.9771</v>
      </c>
      <c r="H999" s="2">
        <v>26.2072</v>
      </c>
      <c r="I999" s="2">
        <v>26.046099999999999</v>
      </c>
      <c r="J999" s="2">
        <v>26.205200000000001</v>
      </c>
      <c r="K999" s="2">
        <v>26.385000000000002</v>
      </c>
      <c r="L999" s="2">
        <v>26.095400000000001</v>
      </c>
      <c r="M999" s="2">
        <v>26.6632</v>
      </c>
      <c r="N999" s="2">
        <v>26.1114</v>
      </c>
      <c r="O999" s="2">
        <v>26.208200000000001</v>
      </c>
      <c r="P999" s="2">
        <v>12</v>
      </c>
      <c r="Q999" s="2">
        <v>10</v>
      </c>
      <c r="R999" s="2">
        <v>13</v>
      </c>
      <c r="S999" s="2">
        <v>9</v>
      </c>
      <c r="T999" s="2">
        <v>12</v>
      </c>
      <c r="U999" s="2">
        <v>11</v>
      </c>
      <c r="V999" s="2">
        <v>13</v>
      </c>
      <c r="W999" s="2">
        <v>15</v>
      </c>
      <c r="X999" s="2">
        <v>13</v>
      </c>
    </row>
    <row r="1000" spans="1:24" x14ac:dyDescent="0.2">
      <c r="A1000" s="1" t="s">
        <v>966</v>
      </c>
      <c r="B1000" s="1" t="s">
        <v>4411</v>
      </c>
      <c r="C1000" s="1" t="s">
        <v>7903</v>
      </c>
      <c r="D1000" s="4">
        <v>-0.26205000000000211</v>
      </c>
      <c r="E1000" s="15">
        <v>0.20212113458660233</v>
      </c>
      <c r="F1000" s="15">
        <f t="shared" si="15"/>
        <v>0.69438827255869506</v>
      </c>
      <c r="G1000" s="2">
        <v>24.723500000000001</v>
      </c>
      <c r="H1000" s="2">
        <v>25.1037</v>
      </c>
      <c r="I1000" s="2">
        <v>24.719200000000001</v>
      </c>
      <c r="J1000" s="2">
        <v>24.917400000000001</v>
      </c>
      <c r="K1000" s="2">
        <v>24.728400000000001</v>
      </c>
      <c r="L1000" s="2">
        <v>24.819299999999998</v>
      </c>
      <c r="M1000" s="2">
        <v>24.4314</v>
      </c>
      <c r="N1000" s="2">
        <v>24.112400000000001</v>
      </c>
      <c r="O1000" s="2">
        <v>24.928000000000001</v>
      </c>
      <c r="P1000" s="2">
        <v>4</v>
      </c>
      <c r="Q1000" s="2">
        <v>8</v>
      </c>
      <c r="R1000" s="2">
        <v>5</v>
      </c>
      <c r="S1000" s="2">
        <v>8</v>
      </c>
      <c r="T1000" s="2">
        <v>6</v>
      </c>
      <c r="U1000" s="2">
        <v>9</v>
      </c>
      <c r="V1000" s="2">
        <v>7</v>
      </c>
      <c r="W1000" s="2">
        <v>5</v>
      </c>
      <c r="X1000" s="2">
        <v>4</v>
      </c>
    </row>
    <row r="1001" spans="1:24" x14ac:dyDescent="0.2">
      <c r="A1001" s="1" t="s">
        <v>967</v>
      </c>
      <c r="B1001" s="1" t="s">
        <v>4412</v>
      </c>
      <c r="C1001" s="1" t="s">
        <v>7904</v>
      </c>
      <c r="D1001" s="4">
        <v>-0.34537500000000421</v>
      </c>
      <c r="E1001" s="15">
        <v>0.2022590894404635</v>
      </c>
      <c r="F1001" s="15">
        <f t="shared" si="15"/>
        <v>0.69409195226137022</v>
      </c>
      <c r="G1001" s="2">
        <v>24.3751</v>
      </c>
      <c r="H1001" s="2">
        <v>24.404800000000002</v>
      </c>
      <c r="I1001" s="2">
        <v>24.612400000000001</v>
      </c>
      <c r="J1001" s="2">
        <v>24.783200000000001</v>
      </c>
      <c r="K1001" s="2" t="s">
        <v>10427</v>
      </c>
      <c r="L1001" s="2">
        <v>24.678599999999999</v>
      </c>
      <c r="M1001" s="2" t="s">
        <v>10427</v>
      </c>
      <c r="N1001" s="2">
        <v>23.8598</v>
      </c>
      <c r="O1001" s="2">
        <v>24.057099999999998</v>
      </c>
      <c r="P1001" s="2">
        <v>2</v>
      </c>
      <c r="Q1001" s="2">
        <v>6</v>
      </c>
      <c r="R1001" s="2">
        <v>3</v>
      </c>
      <c r="S1001" s="2">
        <v>5</v>
      </c>
      <c r="T1001" s="2">
        <v>1</v>
      </c>
      <c r="U1001" s="2">
        <v>6</v>
      </c>
      <c r="V1001" s="2">
        <v>2</v>
      </c>
      <c r="W1001" s="2">
        <v>3</v>
      </c>
      <c r="X1001" s="2">
        <v>4</v>
      </c>
    </row>
    <row r="1002" spans="1:24" x14ac:dyDescent="0.2">
      <c r="A1002" s="1" t="s">
        <v>968</v>
      </c>
      <c r="B1002" s="1" t="s">
        <v>4413</v>
      </c>
      <c r="C1002" s="1" t="s">
        <v>7905</v>
      </c>
      <c r="D1002" s="4">
        <v>-0.39867500000000433</v>
      </c>
      <c r="E1002" s="15">
        <v>0.20251823035609862</v>
      </c>
      <c r="F1002" s="15">
        <f t="shared" si="15"/>
        <v>0.69353587621872992</v>
      </c>
      <c r="G1002" s="2">
        <v>25.1495</v>
      </c>
      <c r="H1002" s="2">
        <v>25.407900000000001</v>
      </c>
      <c r="I1002" s="2">
        <v>24.848700000000001</v>
      </c>
      <c r="J1002" s="2">
        <v>25.6706</v>
      </c>
      <c r="K1002" s="2">
        <v>24.133199999999999</v>
      </c>
      <c r="L1002" s="2">
        <v>25.4253</v>
      </c>
      <c r="M1002" s="2">
        <v>24.877700000000001</v>
      </c>
      <c r="N1002" s="2">
        <v>24.8797</v>
      </c>
      <c r="O1002" s="2">
        <v>25.0366</v>
      </c>
      <c r="P1002" s="2">
        <v>3</v>
      </c>
      <c r="Q1002" s="2">
        <v>5</v>
      </c>
      <c r="R1002" s="2">
        <v>3</v>
      </c>
      <c r="S1002" s="2">
        <v>4</v>
      </c>
      <c r="T1002" s="2">
        <v>5</v>
      </c>
      <c r="U1002" s="2">
        <v>6</v>
      </c>
      <c r="V1002" s="2">
        <v>5</v>
      </c>
      <c r="W1002" s="2">
        <v>7</v>
      </c>
      <c r="X1002" s="2">
        <v>3</v>
      </c>
    </row>
    <row r="1003" spans="1:24" x14ac:dyDescent="0.2">
      <c r="A1003" s="1" t="s">
        <v>969</v>
      </c>
      <c r="B1003" s="1" t="s">
        <v>4414</v>
      </c>
      <c r="C1003" s="1" t="s">
        <v>7906</v>
      </c>
      <c r="D1003" s="4">
        <v>0.3188999999999993</v>
      </c>
      <c r="E1003" s="15">
        <v>0.20266544334262906</v>
      </c>
      <c r="F1003" s="15">
        <f t="shared" si="15"/>
        <v>0.69322029691641385</v>
      </c>
      <c r="G1003" s="2">
        <v>25.317499999999999</v>
      </c>
      <c r="H1003" s="2">
        <v>24.9757</v>
      </c>
      <c r="I1003" s="2">
        <v>24.682099999999998</v>
      </c>
      <c r="J1003" s="2">
        <v>25.0472</v>
      </c>
      <c r="K1003" s="2" t="s">
        <v>10427</v>
      </c>
      <c r="L1003" s="2">
        <v>25.492000000000001</v>
      </c>
      <c r="M1003" s="2">
        <v>25.747699999999998</v>
      </c>
      <c r="N1003" s="2">
        <v>25.1023</v>
      </c>
      <c r="O1003" s="2">
        <v>24.956099999999999</v>
      </c>
      <c r="P1003" s="2">
        <v>3</v>
      </c>
      <c r="Q1003" s="2">
        <v>4</v>
      </c>
      <c r="R1003" s="2">
        <v>3</v>
      </c>
      <c r="S1003" s="2">
        <v>7</v>
      </c>
      <c r="T1003" s="2">
        <v>4</v>
      </c>
      <c r="U1003" s="2">
        <v>4</v>
      </c>
      <c r="V1003" s="2">
        <v>4</v>
      </c>
      <c r="W1003" s="2">
        <v>6</v>
      </c>
      <c r="X1003" s="2">
        <v>3</v>
      </c>
    </row>
    <row r="1004" spans="1:24" x14ac:dyDescent="0.2">
      <c r="A1004" s="1" t="s">
        <v>970</v>
      </c>
      <c r="B1004" s="1" t="s">
        <v>4415</v>
      </c>
      <c r="C1004" s="1" t="s">
        <v>7907</v>
      </c>
      <c r="D1004" s="4">
        <v>0.40020499999999615</v>
      </c>
      <c r="E1004" s="15">
        <v>0.20267129464334976</v>
      </c>
      <c r="F1004" s="15">
        <f t="shared" si="15"/>
        <v>0.69320775826705394</v>
      </c>
      <c r="G1004" s="2">
        <v>24.0014</v>
      </c>
      <c r="H1004" s="2">
        <v>24.1112</v>
      </c>
      <c r="I1004" s="2">
        <v>23.807099999999998</v>
      </c>
      <c r="J1004" s="2">
        <v>24.763400000000001</v>
      </c>
      <c r="K1004" s="2">
        <v>24.694199999999999</v>
      </c>
      <c r="L1004" s="2">
        <v>24.799199999999999</v>
      </c>
      <c r="M1004" s="2">
        <v>24.976099999999999</v>
      </c>
      <c r="N1004" s="2">
        <v>24.5303</v>
      </c>
      <c r="O1004" s="2">
        <v>23.8551</v>
      </c>
      <c r="P1004" s="2">
        <v>4</v>
      </c>
      <c r="Q1004" s="2">
        <v>8</v>
      </c>
      <c r="R1004" s="2">
        <v>4</v>
      </c>
      <c r="S1004" s="2">
        <v>6</v>
      </c>
      <c r="T1004" s="2">
        <v>7</v>
      </c>
      <c r="U1004" s="2">
        <v>11</v>
      </c>
      <c r="V1004" s="2">
        <v>14</v>
      </c>
      <c r="W1004" s="2">
        <v>14</v>
      </c>
      <c r="X1004" s="2">
        <v>5</v>
      </c>
    </row>
    <row r="1005" spans="1:24" x14ac:dyDescent="0.2">
      <c r="A1005" s="1" t="s">
        <v>971</v>
      </c>
      <c r="B1005" s="1" t="s">
        <v>4416</v>
      </c>
      <c r="C1005" s="1" t="s">
        <v>7908</v>
      </c>
      <c r="D1005" s="4">
        <v>-0.25596500000000333</v>
      </c>
      <c r="E1005" s="15">
        <v>0.2028236700530055</v>
      </c>
      <c r="F1005" s="15">
        <f t="shared" si="15"/>
        <v>0.69288136307861736</v>
      </c>
      <c r="G1005" s="2">
        <v>27.113900000000001</v>
      </c>
      <c r="H1005" s="2">
        <v>27.4575</v>
      </c>
      <c r="I1005" s="2">
        <v>27.014900000000001</v>
      </c>
      <c r="J1005" s="2">
        <v>27.184200000000001</v>
      </c>
      <c r="K1005" s="2">
        <v>26.534099999999999</v>
      </c>
      <c r="L1005" s="2">
        <v>27.401</v>
      </c>
      <c r="M1005" s="2">
        <v>26.822299999999998</v>
      </c>
      <c r="N1005" s="2">
        <v>27.052900000000001</v>
      </c>
      <c r="O1005" s="2">
        <v>26.873000000000001</v>
      </c>
      <c r="P1005" s="2">
        <v>10</v>
      </c>
      <c r="Q1005" s="2">
        <v>14</v>
      </c>
      <c r="R1005" s="2">
        <v>14</v>
      </c>
      <c r="S1005" s="2">
        <v>15</v>
      </c>
      <c r="T1005" s="2">
        <v>11</v>
      </c>
      <c r="U1005" s="2">
        <v>18</v>
      </c>
      <c r="V1005" s="2">
        <v>16</v>
      </c>
      <c r="W1005" s="2">
        <v>22</v>
      </c>
      <c r="X1005" s="2">
        <v>8</v>
      </c>
    </row>
    <row r="1006" spans="1:24" x14ac:dyDescent="0.2">
      <c r="A1006" s="1" t="s">
        <v>972</v>
      </c>
      <c r="B1006" s="1" t="s">
        <v>4417</v>
      </c>
      <c r="C1006" s="1" t="s">
        <v>7909</v>
      </c>
      <c r="D1006" s="4">
        <v>0.41994000000000042</v>
      </c>
      <c r="E1006" s="15">
        <v>0.20289040625221064</v>
      </c>
      <c r="F1006" s="15">
        <f t="shared" si="15"/>
        <v>0.69273848825611506</v>
      </c>
      <c r="G1006" s="2">
        <v>24.363099999999999</v>
      </c>
      <c r="H1006" s="2">
        <v>24.782</v>
      </c>
      <c r="I1006" s="2">
        <v>23.784700000000001</v>
      </c>
      <c r="J1006" s="2">
        <v>24.760999999999999</v>
      </c>
      <c r="K1006" s="2">
        <v>24.728200000000001</v>
      </c>
      <c r="L1006" s="2">
        <v>25.3901</v>
      </c>
      <c r="M1006" s="2">
        <v>25.181799999999999</v>
      </c>
      <c r="N1006" s="2">
        <v>24.5276</v>
      </c>
      <c r="O1006" s="2">
        <v>24.3855</v>
      </c>
      <c r="P1006" s="2">
        <v>3</v>
      </c>
      <c r="Q1006" s="2">
        <v>10</v>
      </c>
      <c r="R1006" s="2">
        <v>3</v>
      </c>
      <c r="S1006" s="2">
        <v>8</v>
      </c>
      <c r="T1006" s="2">
        <v>6</v>
      </c>
      <c r="U1006" s="2">
        <v>16</v>
      </c>
      <c r="V1006" s="2">
        <v>8</v>
      </c>
      <c r="W1006" s="2">
        <v>15</v>
      </c>
      <c r="X1006" s="2">
        <v>4</v>
      </c>
    </row>
    <row r="1007" spans="1:24" x14ac:dyDescent="0.2">
      <c r="A1007" s="1" t="s">
        <v>973</v>
      </c>
      <c r="B1007" s="1" t="s">
        <v>4418</v>
      </c>
      <c r="C1007" s="1" t="s">
        <v>7910</v>
      </c>
      <c r="D1007" s="4">
        <v>-0.17630499999999927</v>
      </c>
      <c r="E1007" s="15">
        <v>0.2030526574945028</v>
      </c>
      <c r="F1007" s="15">
        <f t="shared" si="15"/>
        <v>0.69239132221607314</v>
      </c>
      <c r="G1007" s="2">
        <v>30.844999999999999</v>
      </c>
      <c r="H1007" s="2">
        <v>30.659800000000001</v>
      </c>
      <c r="I1007" s="2">
        <v>30.857500000000002</v>
      </c>
      <c r="J1007" s="2">
        <v>30.6006</v>
      </c>
      <c r="K1007" s="2">
        <v>30.285799999999998</v>
      </c>
      <c r="L1007" s="2">
        <v>30.870200000000001</v>
      </c>
      <c r="M1007" s="2">
        <v>30.5457</v>
      </c>
      <c r="N1007" s="2">
        <v>30.4529</v>
      </c>
      <c r="O1007" s="2">
        <v>30.6675</v>
      </c>
      <c r="P1007" s="2">
        <v>43</v>
      </c>
      <c r="Q1007" s="2">
        <v>41</v>
      </c>
      <c r="R1007" s="2">
        <v>39</v>
      </c>
      <c r="S1007" s="2">
        <v>38</v>
      </c>
      <c r="T1007" s="2">
        <v>42</v>
      </c>
      <c r="U1007" s="2">
        <v>49</v>
      </c>
      <c r="V1007" s="2">
        <v>38</v>
      </c>
      <c r="W1007" s="2">
        <v>58</v>
      </c>
      <c r="X1007" s="2">
        <v>43</v>
      </c>
    </row>
    <row r="1008" spans="1:24" x14ac:dyDescent="0.2">
      <c r="A1008" s="1" t="s">
        <v>974</v>
      </c>
      <c r="B1008" s="1" t="s">
        <v>4419</v>
      </c>
      <c r="C1008" s="1" t="s">
        <v>7911</v>
      </c>
      <c r="D1008" s="4">
        <v>-0.20777499999999804</v>
      </c>
      <c r="E1008" s="15">
        <v>0.20311633554731132</v>
      </c>
      <c r="F1008" s="15">
        <f t="shared" si="15"/>
        <v>0.69225514723642956</v>
      </c>
      <c r="G1008" s="2">
        <v>30.282299999999999</v>
      </c>
      <c r="H1008" s="2">
        <v>30.0793</v>
      </c>
      <c r="I1008" s="2">
        <v>30.215900000000001</v>
      </c>
      <c r="J1008" s="2">
        <v>30.083600000000001</v>
      </c>
      <c r="K1008" s="2">
        <v>29.706700000000001</v>
      </c>
      <c r="L1008" s="2">
        <v>30.009699999999999</v>
      </c>
      <c r="M1008" s="2">
        <v>29.636500000000002</v>
      </c>
      <c r="N1008" s="2">
        <v>30.159300000000002</v>
      </c>
      <c r="O1008" s="2">
        <v>30.275300000000001</v>
      </c>
      <c r="P1008" s="2">
        <v>45</v>
      </c>
      <c r="Q1008" s="2">
        <v>43</v>
      </c>
      <c r="R1008" s="2">
        <v>41</v>
      </c>
      <c r="S1008" s="2">
        <v>39</v>
      </c>
      <c r="T1008" s="2">
        <v>44</v>
      </c>
      <c r="U1008" s="2">
        <v>50</v>
      </c>
      <c r="V1008" s="2">
        <v>39</v>
      </c>
      <c r="W1008" s="2">
        <v>51</v>
      </c>
      <c r="X1008" s="2">
        <v>42</v>
      </c>
    </row>
    <row r="1009" spans="1:24" x14ac:dyDescent="0.2">
      <c r="A1009" s="1" t="s">
        <v>975</v>
      </c>
      <c r="B1009" s="1" t="s">
        <v>4420</v>
      </c>
      <c r="C1009" s="1" t="s">
        <v>7912</v>
      </c>
      <c r="D1009" s="4">
        <v>-0.60438499999999706</v>
      </c>
      <c r="E1009" s="15">
        <v>0.20324842060873249</v>
      </c>
      <c r="F1009" s="15">
        <f t="shared" si="15"/>
        <v>0.69197282051164222</v>
      </c>
      <c r="G1009" s="2">
        <v>24.807099999999998</v>
      </c>
      <c r="H1009" s="2">
        <v>25.471699999999998</v>
      </c>
      <c r="I1009" s="2">
        <v>24.344799999999999</v>
      </c>
      <c r="J1009" s="2">
        <v>25.123699999999999</v>
      </c>
      <c r="K1009" s="2">
        <v>23.800699999999999</v>
      </c>
      <c r="L1009" s="2">
        <v>25.562000000000001</v>
      </c>
      <c r="M1009" s="2">
        <v>24.495000000000001</v>
      </c>
      <c r="N1009" s="2">
        <v>23.8508</v>
      </c>
      <c r="O1009" s="2">
        <v>23.953700000000001</v>
      </c>
      <c r="P1009" s="2">
        <v>4</v>
      </c>
      <c r="Q1009" s="2">
        <v>9</v>
      </c>
      <c r="R1009" s="2">
        <v>7</v>
      </c>
      <c r="S1009" s="2">
        <v>11</v>
      </c>
      <c r="T1009" s="2">
        <v>8</v>
      </c>
      <c r="U1009" s="2">
        <v>16</v>
      </c>
      <c r="V1009" s="2">
        <v>13</v>
      </c>
      <c r="W1009" s="2">
        <v>7</v>
      </c>
      <c r="X1009" s="2">
        <v>3</v>
      </c>
    </row>
    <row r="1010" spans="1:24" x14ac:dyDescent="0.2">
      <c r="A1010" s="1" t="s">
        <v>976</v>
      </c>
      <c r="B1010" s="1" t="s">
        <v>4421</v>
      </c>
      <c r="C1010" s="1" t="s">
        <v>7913</v>
      </c>
      <c r="D1010" s="4">
        <v>-0.48298499999999933</v>
      </c>
      <c r="E1010" s="15">
        <v>0.20326913592345888</v>
      </c>
      <c r="F1010" s="15">
        <f t="shared" si="15"/>
        <v>0.69192855896997063</v>
      </c>
      <c r="G1010" s="2">
        <v>29.268699999999999</v>
      </c>
      <c r="H1010" s="2">
        <v>29.011600000000001</v>
      </c>
      <c r="I1010" s="2">
        <v>29.2544</v>
      </c>
      <c r="J1010" s="2">
        <v>30.356200000000001</v>
      </c>
      <c r="K1010" s="2">
        <v>29.0426</v>
      </c>
      <c r="L1010" s="2">
        <v>28.383400000000002</v>
      </c>
      <c r="M1010" s="2">
        <v>28.737500000000001</v>
      </c>
      <c r="N1010" s="2">
        <v>29.418299999999999</v>
      </c>
      <c r="O1010" s="2">
        <v>29.366900000000001</v>
      </c>
      <c r="P1010" s="2">
        <v>5</v>
      </c>
      <c r="Q1010" s="2">
        <v>4</v>
      </c>
      <c r="R1010" s="2">
        <v>5</v>
      </c>
      <c r="S1010" s="2">
        <v>4</v>
      </c>
      <c r="T1010" s="2">
        <v>3</v>
      </c>
      <c r="U1010" s="2">
        <v>6</v>
      </c>
      <c r="V1010" s="2">
        <v>3</v>
      </c>
      <c r="W1010" s="2">
        <v>3</v>
      </c>
      <c r="X1010" s="2">
        <v>5</v>
      </c>
    </row>
    <row r="1011" spans="1:24" x14ac:dyDescent="0.2">
      <c r="A1011" s="1" t="s">
        <v>977</v>
      </c>
      <c r="B1011" s="1" t="s">
        <v>4422</v>
      </c>
      <c r="C1011" s="1" t="s">
        <v>7914</v>
      </c>
      <c r="D1011" s="4">
        <v>0.4624950000000041</v>
      </c>
      <c r="E1011" s="15">
        <v>0.20339463398895058</v>
      </c>
      <c r="F1011" s="15">
        <f t="shared" si="15"/>
        <v>0.69166050893406728</v>
      </c>
      <c r="G1011" s="2">
        <v>24.792200000000001</v>
      </c>
      <c r="H1011" s="2">
        <v>25.440899999999999</v>
      </c>
      <c r="I1011" s="2">
        <v>24.827300000000001</v>
      </c>
      <c r="J1011" s="2">
        <v>25.632899999999999</v>
      </c>
      <c r="K1011" s="2">
        <v>26.0105</v>
      </c>
      <c r="L1011" s="2">
        <v>25.263200000000001</v>
      </c>
      <c r="M1011" s="2">
        <v>26.393799999999999</v>
      </c>
      <c r="N1011" s="2">
        <v>25.248899999999999</v>
      </c>
      <c r="O1011" s="2">
        <v>25.262699999999999</v>
      </c>
      <c r="P1011" s="2">
        <v>12</v>
      </c>
      <c r="Q1011" s="2">
        <v>17</v>
      </c>
      <c r="R1011" s="2">
        <v>12</v>
      </c>
      <c r="S1011" s="2">
        <v>22</v>
      </c>
      <c r="T1011" s="2">
        <v>21</v>
      </c>
      <c r="U1011" s="2">
        <v>22</v>
      </c>
      <c r="V1011" s="2">
        <v>30</v>
      </c>
      <c r="W1011" s="2">
        <v>25</v>
      </c>
      <c r="X1011" s="2">
        <v>14</v>
      </c>
    </row>
    <row r="1012" spans="1:24" x14ac:dyDescent="0.2">
      <c r="A1012" s="1" t="s">
        <v>978</v>
      </c>
      <c r="B1012" s="1" t="s">
        <v>4423</v>
      </c>
      <c r="C1012" s="1" t="s">
        <v>7915</v>
      </c>
      <c r="D1012" s="4">
        <v>-0.35205000000000197</v>
      </c>
      <c r="E1012" s="15">
        <v>0.20361167477783207</v>
      </c>
      <c r="F1012" s="15">
        <f t="shared" si="15"/>
        <v>0.69119732384890453</v>
      </c>
      <c r="G1012" s="2">
        <v>24.290700000000001</v>
      </c>
      <c r="H1012" s="2">
        <v>23.724699999999999</v>
      </c>
      <c r="I1012" s="2">
        <v>24.3627</v>
      </c>
      <c r="J1012" s="2">
        <v>24.934899999999999</v>
      </c>
      <c r="K1012" s="2">
        <v>23.911300000000001</v>
      </c>
      <c r="L1012" s="2">
        <v>23.842300000000002</v>
      </c>
      <c r="M1012" s="2">
        <v>24.281500000000001</v>
      </c>
      <c r="N1012" s="2">
        <v>23.673300000000001</v>
      </c>
      <c r="O1012" s="2">
        <v>24.172599999999999</v>
      </c>
      <c r="P1012" s="2">
        <v>8</v>
      </c>
      <c r="Q1012" s="2">
        <v>6</v>
      </c>
      <c r="R1012" s="2">
        <v>10</v>
      </c>
      <c r="S1012" s="2">
        <v>18</v>
      </c>
      <c r="T1012" s="2">
        <v>3</v>
      </c>
      <c r="U1012" s="2">
        <v>8</v>
      </c>
      <c r="V1012" s="2">
        <v>11</v>
      </c>
      <c r="W1012" s="2">
        <v>11</v>
      </c>
      <c r="X1012" s="2">
        <v>5</v>
      </c>
    </row>
    <row r="1013" spans="1:24" x14ac:dyDescent="0.2">
      <c r="A1013" s="1" t="s">
        <v>979</v>
      </c>
      <c r="B1013" s="1" t="s">
        <v>4424</v>
      </c>
      <c r="C1013" s="1" t="s">
        <v>7916</v>
      </c>
      <c r="D1013" s="4">
        <v>0.21121499999999926</v>
      </c>
      <c r="E1013" s="15">
        <v>0.20367634297621839</v>
      </c>
      <c r="F1013" s="15">
        <f t="shared" si="15"/>
        <v>0.69105941140991511</v>
      </c>
      <c r="G1013" s="2">
        <v>28.2715</v>
      </c>
      <c r="H1013" s="2">
        <v>28.202300000000001</v>
      </c>
      <c r="I1013" s="2">
        <v>28.190999999999999</v>
      </c>
      <c r="J1013" s="2">
        <v>28.470500000000001</v>
      </c>
      <c r="K1013" s="2">
        <v>28.067599999999999</v>
      </c>
      <c r="L1013" s="2">
        <v>28.8172</v>
      </c>
      <c r="M1013" s="2">
        <v>28.439399999999999</v>
      </c>
      <c r="N1013" s="2">
        <v>28.5639</v>
      </c>
      <c r="O1013" s="2">
        <v>28.5871</v>
      </c>
      <c r="P1013" s="2">
        <v>20</v>
      </c>
      <c r="Q1013" s="2">
        <v>20</v>
      </c>
      <c r="R1013" s="2">
        <v>20</v>
      </c>
      <c r="S1013" s="2">
        <v>24</v>
      </c>
      <c r="T1013" s="2">
        <v>26</v>
      </c>
      <c r="U1013" s="2">
        <v>26</v>
      </c>
      <c r="V1013" s="2">
        <v>27</v>
      </c>
      <c r="W1013" s="2">
        <v>26</v>
      </c>
      <c r="X1013" s="2">
        <v>20</v>
      </c>
    </row>
    <row r="1014" spans="1:24" x14ac:dyDescent="0.2">
      <c r="A1014" s="1" t="s">
        <v>980</v>
      </c>
      <c r="B1014" s="1" t="s">
        <v>4425</v>
      </c>
      <c r="C1014" s="1" t="s">
        <v>7917</v>
      </c>
      <c r="D1014" s="4">
        <v>-0.25624499999999983</v>
      </c>
      <c r="E1014" s="15">
        <v>0.20502562359074883</v>
      </c>
      <c r="F1014" s="15">
        <f t="shared" si="15"/>
        <v>0.68819185851178977</v>
      </c>
      <c r="G1014" s="2">
        <v>27.314800000000002</v>
      </c>
      <c r="H1014" s="2">
        <v>27.450500000000002</v>
      </c>
      <c r="I1014" s="2">
        <v>26.981999999999999</v>
      </c>
      <c r="J1014" s="2">
        <v>27.061199999999999</v>
      </c>
      <c r="K1014" s="2">
        <v>26.505299999999998</v>
      </c>
      <c r="L1014" s="2">
        <v>27.064800000000002</v>
      </c>
      <c r="M1014" s="2">
        <v>26.750499999999999</v>
      </c>
      <c r="N1014" s="2">
        <v>27.218</v>
      </c>
      <c r="O1014" s="2">
        <v>27.190799999999999</v>
      </c>
      <c r="P1014" s="2">
        <v>20</v>
      </c>
      <c r="Q1014" s="2">
        <v>16</v>
      </c>
      <c r="R1014" s="2">
        <v>16</v>
      </c>
      <c r="S1014" s="2">
        <v>27</v>
      </c>
      <c r="T1014" s="2">
        <v>19</v>
      </c>
      <c r="U1014" s="2">
        <v>27</v>
      </c>
      <c r="V1014" s="2">
        <v>16</v>
      </c>
      <c r="W1014" s="2">
        <v>27</v>
      </c>
      <c r="X1014" s="2">
        <v>16</v>
      </c>
    </row>
    <row r="1015" spans="1:24" x14ac:dyDescent="0.2">
      <c r="A1015" s="1" t="s">
        <v>981</v>
      </c>
      <c r="B1015" s="1" t="s">
        <v>4426</v>
      </c>
      <c r="C1015" s="1" t="s">
        <v>7918</v>
      </c>
      <c r="D1015" s="4">
        <v>0.61594500000000352</v>
      </c>
      <c r="E1015" s="15">
        <v>0.20532321489129923</v>
      </c>
      <c r="F1015" s="15">
        <f t="shared" si="15"/>
        <v>0.6875619443011034</v>
      </c>
      <c r="G1015" s="2">
        <v>22.785599999999999</v>
      </c>
      <c r="H1015" s="2">
        <v>23.992899999999999</v>
      </c>
      <c r="I1015" s="2">
        <v>23.6112</v>
      </c>
      <c r="J1015" s="2">
        <v>24.369800000000001</v>
      </c>
      <c r="K1015" s="2">
        <v>25.062100000000001</v>
      </c>
      <c r="L1015" s="2">
        <v>24.195900000000002</v>
      </c>
      <c r="M1015" s="2">
        <v>24.835100000000001</v>
      </c>
      <c r="N1015" s="2">
        <v>23.934799999999999</v>
      </c>
      <c r="O1015" s="2">
        <v>23.501200000000001</v>
      </c>
      <c r="P1015" s="2">
        <v>3</v>
      </c>
      <c r="Q1015" s="2">
        <v>5</v>
      </c>
      <c r="R1015" s="2">
        <v>6</v>
      </c>
      <c r="S1015" s="2">
        <v>9</v>
      </c>
      <c r="T1015" s="2">
        <v>21</v>
      </c>
      <c r="U1015" s="2">
        <v>22</v>
      </c>
      <c r="V1015" s="2">
        <v>24</v>
      </c>
      <c r="W1015" s="2">
        <v>21</v>
      </c>
      <c r="X1015" s="2">
        <v>5</v>
      </c>
    </row>
    <row r="1016" spans="1:24" x14ac:dyDescent="0.2">
      <c r="A1016" s="1" t="s">
        <v>982</v>
      </c>
      <c r="B1016" s="1" t="s">
        <v>4427</v>
      </c>
      <c r="C1016" s="1" t="s">
        <v>7919</v>
      </c>
      <c r="D1016" s="4">
        <v>-0.32424499999999767</v>
      </c>
      <c r="E1016" s="15">
        <v>0.20538119171285074</v>
      </c>
      <c r="F1016" s="15">
        <f t="shared" si="15"/>
        <v>0.68743933050178452</v>
      </c>
      <c r="G1016" s="2">
        <v>27.4239</v>
      </c>
      <c r="H1016" s="2">
        <v>27.450299999999999</v>
      </c>
      <c r="I1016" s="2">
        <v>27.394300000000001</v>
      </c>
      <c r="J1016" s="2">
        <v>27.3048</v>
      </c>
      <c r="K1016" s="2">
        <v>26.483699999999999</v>
      </c>
      <c r="L1016" s="2">
        <v>27.430900000000001</v>
      </c>
      <c r="M1016" s="2">
        <v>26.669799999999999</v>
      </c>
      <c r="N1016" s="2">
        <v>27.371600000000001</v>
      </c>
      <c r="O1016" s="2">
        <v>27.389399999999998</v>
      </c>
      <c r="P1016" s="2">
        <v>11</v>
      </c>
      <c r="Q1016" s="2">
        <v>13</v>
      </c>
      <c r="R1016" s="2">
        <v>9</v>
      </c>
      <c r="S1016" s="2">
        <v>14</v>
      </c>
      <c r="T1016" s="2">
        <v>12</v>
      </c>
      <c r="U1016" s="2">
        <v>12</v>
      </c>
      <c r="V1016" s="2">
        <v>13</v>
      </c>
      <c r="W1016" s="2">
        <v>12</v>
      </c>
      <c r="X1016" s="2">
        <v>10</v>
      </c>
    </row>
    <row r="1017" spans="1:24" x14ac:dyDescent="0.2">
      <c r="A1017" s="1" t="s">
        <v>983</v>
      </c>
      <c r="B1017" s="1" t="s">
        <v>4428</v>
      </c>
      <c r="C1017" s="1" t="s">
        <v>7920</v>
      </c>
      <c r="D1017" s="4">
        <v>0.27728999999999715</v>
      </c>
      <c r="E1017" s="15">
        <v>0.20540564006620587</v>
      </c>
      <c r="F1017" s="15">
        <f t="shared" si="15"/>
        <v>0.68738763563649252</v>
      </c>
      <c r="G1017" s="2">
        <v>24.745200000000001</v>
      </c>
      <c r="H1017" s="2">
        <v>24.795999999999999</v>
      </c>
      <c r="I1017" s="2">
        <v>24.4206</v>
      </c>
      <c r="J1017" s="2">
        <v>25.120799999999999</v>
      </c>
      <c r="K1017" s="2">
        <v>24.973400000000002</v>
      </c>
      <c r="L1017" s="2">
        <v>24.9711</v>
      </c>
      <c r="M1017" s="2">
        <v>25.5701</v>
      </c>
      <c r="N1017" s="2">
        <v>24.947700000000001</v>
      </c>
      <c r="O1017" s="2">
        <v>24.7774</v>
      </c>
      <c r="P1017" s="2">
        <v>3</v>
      </c>
      <c r="Q1017" s="2">
        <v>4</v>
      </c>
      <c r="R1017" s="2">
        <v>2</v>
      </c>
      <c r="S1017" s="2">
        <v>4</v>
      </c>
      <c r="T1017" s="2">
        <v>5</v>
      </c>
      <c r="U1017" s="2">
        <v>6</v>
      </c>
      <c r="V1017" s="2">
        <v>6</v>
      </c>
      <c r="W1017" s="2">
        <v>4</v>
      </c>
      <c r="X1017" s="2">
        <v>3</v>
      </c>
    </row>
    <row r="1018" spans="1:24" x14ac:dyDescent="0.2">
      <c r="A1018" s="1" t="s">
        <v>984</v>
      </c>
      <c r="B1018" s="1" t="s">
        <v>4429</v>
      </c>
      <c r="C1018" s="1" t="s">
        <v>7921</v>
      </c>
      <c r="D1018" s="4">
        <v>0.76006666666667044</v>
      </c>
      <c r="E1018" s="15">
        <v>0.20555491826534628</v>
      </c>
      <c r="F1018" s="15">
        <f t="shared" si="15"/>
        <v>0.68707212749493418</v>
      </c>
      <c r="G1018" s="2">
        <v>21.890999999999998</v>
      </c>
      <c r="H1018" s="2">
        <v>23.391400000000001</v>
      </c>
      <c r="I1018" s="2" t="s">
        <v>10427</v>
      </c>
      <c r="J1018" s="2">
        <v>23.4099</v>
      </c>
      <c r="K1018" s="2">
        <v>23.677900000000001</v>
      </c>
      <c r="L1018" s="2">
        <v>23.643799999999999</v>
      </c>
      <c r="M1018" s="2">
        <v>23.6508</v>
      </c>
      <c r="N1018" s="2" t="s">
        <v>10427</v>
      </c>
      <c r="O1018" s="2" t="s">
        <v>10427</v>
      </c>
      <c r="P1018" s="2">
        <v>3</v>
      </c>
      <c r="Q1018" s="2">
        <v>6</v>
      </c>
      <c r="R1018" s="2">
        <v>2</v>
      </c>
      <c r="S1018" s="2">
        <v>8</v>
      </c>
      <c r="T1018" s="2">
        <v>4</v>
      </c>
      <c r="U1018" s="2">
        <v>2</v>
      </c>
      <c r="V1018" s="2">
        <v>7</v>
      </c>
      <c r="W1018" s="2">
        <v>2</v>
      </c>
      <c r="X1018" s="2">
        <v>1</v>
      </c>
    </row>
    <row r="1019" spans="1:24" x14ac:dyDescent="0.2">
      <c r="A1019" s="1" t="s">
        <v>985</v>
      </c>
      <c r="B1019" s="1" t="s">
        <v>4430</v>
      </c>
      <c r="C1019" s="1" t="s">
        <v>7922</v>
      </c>
      <c r="D1019" s="4">
        <v>0.53738000000000241</v>
      </c>
      <c r="E1019" s="15">
        <v>0.20601631439473095</v>
      </c>
      <c r="F1019" s="15">
        <f t="shared" si="15"/>
        <v>0.68609838656744881</v>
      </c>
      <c r="G1019" s="2">
        <v>25.526</v>
      </c>
      <c r="H1019" s="2">
        <v>26.179099999999998</v>
      </c>
      <c r="I1019" s="2">
        <v>25.375399999999999</v>
      </c>
      <c r="J1019" s="2">
        <v>26.3475</v>
      </c>
      <c r="K1019" s="2">
        <v>26.938300000000002</v>
      </c>
      <c r="L1019" s="2">
        <v>26.102799999999998</v>
      </c>
      <c r="M1019" s="2">
        <v>27.198</v>
      </c>
      <c r="N1019" s="2">
        <v>26.011600000000001</v>
      </c>
      <c r="O1019" s="2">
        <v>25.7212</v>
      </c>
      <c r="P1019" s="2">
        <v>37</v>
      </c>
      <c r="Q1019" s="2">
        <v>60</v>
      </c>
      <c r="R1019" s="2">
        <v>41</v>
      </c>
      <c r="S1019" s="2">
        <v>61</v>
      </c>
      <c r="T1019" s="2">
        <v>74</v>
      </c>
      <c r="U1019" s="2">
        <v>69</v>
      </c>
      <c r="V1019" s="2">
        <v>82</v>
      </c>
      <c r="W1019" s="2">
        <v>69</v>
      </c>
      <c r="X1019" s="2">
        <v>36</v>
      </c>
    </row>
    <row r="1020" spans="1:24" x14ac:dyDescent="0.2">
      <c r="A1020" s="1" t="s">
        <v>986</v>
      </c>
      <c r="B1020" s="1" t="s">
        <v>4431</v>
      </c>
      <c r="C1020" s="1" t="s">
        <v>7923</v>
      </c>
      <c r="D1020" s="4">
        <v>-0.37001000000000062</v>
      </c>
      <c r="E1020" s="15">
        <v>0.20611659076337427</v>
      </c>
      <c r="F1020" s="15">
        <f t="shared" si="15"/>
        <v>0.68588704952601665</v>
      </c>
      <c r="G1020" s="2">
        <v>24.525300000000001</v>
      </c>
      <c r="H1020" s="2">
        <v>24.453900000000001</v>
      </c>
      <c r="I1020" s="2">
        <v>24.015000000000001</v>
      </c>
      <c r="J1020" s="2">
        <v>24.685199999999998</v>
      </c>
      <c r="K1020" s="2">
        <v>24.5319</v>
      </c>
      <c r="L1020" s="2">
        <v>23.2974</v>
      </c>
      <c r="M1020" s="2">
        <v>24.049900000000001</v>
      </c>
      <c r="N1020" s="2">
        <v>24.271799999999999</v>
      </c>
      <c r="O1020" s="2">
        <v>24.098199999999999</v>
      </c>
      <c r="P1020" s="2">
        <v>3</v>
      </c>
      <c r="Q1020" s="2">
        <v>4</v>
      </c>
      <c r="R1020" s="2">
        <v>2</v>
      </c>
      <c r="S1020" s="2">
        <v>7</v>
      </c>
      <c r="T1020" s="2">
        <v>4</v>
      </c>
      <c r="U1020" s="2">
        <v>3</v>
      </c>
      <c r="V1020" s="2">
        <v>4</v>
      </c>
      <c r="W1020" s="2">
        <v>4</v>
      </c>
      <c r="X1020" s="2">
        <v>2</v>
      </c>
    </row>
    <row r="1021" spans="1:24" x14ac:dyDescent="0.2">
      <c r="A1021" s="1" t="s">
        <v>987</v>
      </c>
      <c r="B1021" s="1" t="s">
        <v>4432</v>
      </c>
      <c r="C1021" s="1" t="s">
        <v>7924</v>
      </c>
      <c r="D1021" s="4">
        <v>-0.37382500000000007</v>
      </c>
      <c r="E1021" s="15">
        <v>0.20634017684624781</v>
      </c>
      <c r="F1021" s="15">
        <f t="shared" si="15"/>
        <v>0.68541620157704786</v>
      </c>
      <c r="G1021" s="2">
        <v>25.412500000000001</v>
      </c>
      <c r="H1021" s="2">
        <v>25.683599999999998</v>
      </c>
      <c r="I1021" s="2">
        <v>25.4468</v>
      </c>
      <c r="J1021" s="2">
        <v>26.174399999999999</v>
      </c>
      <c r="K1021" s="2">
        <v>24.615400000000001</v>
      </c>
      <c r="L1021" s="2">
        <v>25.638300000000001</v>
      </c>
      <c r="M1021" s="2">
        <v>25.634799999999998</v>
      </c>
      <c r="N1021" s="2">
        <v>25.4846</v>
      </c>
      <c r="O1021" s="2">
        <v>25.154399999999999</v>
      </c>
      <c r="P1021" s="2">
        <v>6</v>
      </c>
      <c r="Q1021" s="2">
        <v>10</v>
      </c>
      <c r="R1021" s="2">
        <v>5</v>
      </c>
      <c r="S1021" s="2">
        <v>10</v>
      </c>
      <c r="T1021" s="2">
        <v>4</v>
      </c>
      <c r="U1021" s="2">
        <v>12</v>
      </c>
      <c r="V1021" s="2">
        <v>8</v>
      </c>
      <c r="W1021" s="2">
        <v>10</v>
      </c>
      <c r="X1021" s="2">
        <v>5</v>
      </c>
    </row>
    <row r="1022" spans="1:24" x14ac:dyDescent="0.2">
      <c r="A1022" s="1" t="s">
        <v>988</v>
      </c>
      <c r="B1022" s="1" t="s">
        <v>4433</v>
      </c>
      <c r="C1022" s="1" t="s">
        <v>7925</v>
      </c>
      <c r="D1022" s="4">
        <v>-0.30794999999999817</v>
      </c>
      <c r="E1022" s="15">
        <v>0.20690347055089375</v>
      </c>
      <c r="F1022" s="15">
        <f t="shared" si="15"/>
        <v>0.68423222451811649</v>
      </c>
      <c r="G1022" s="2">
        <v>26.2639</v>
      </c>
      <c r="H1022" s="2">
        <v>26.293099999999999</v>
      </c>
      <c r="I1022" s="2">
        <v>26.066099999999999</v>
      </c>
      <c r="J1022" s="2">
        <v>26.6295</v>
      </c>
      <c r="K1022" s="2">
        <v>25.805399999999999</v>
      </c>
      <c r="L1022" s="2">
        <v>26.4559</v>
      </c>
      <c r="M1022" s="2">
        <v>26.3065</v>
      </c>
      <c r="N1022" s="2">
        <v>25.492000000000001</v>
      </c>
      <c r="O1022" s="2">
        <v>25.966200000000001</v>
      </c>
      <c r="P1022" s="2">
        <v>9</v>
      </c>
      <c r="Q1022" s="2">
        <v>11</v>
      </c>
      <c r="R1022" s="2">
        <v>10</v>
      </c>
      <c r="S1022" s="2">
        <v>13</v>
      </c>
      <c r="T1022" s="2">
        <v>13</v>
      </c>
      <c r="U1022" s="2">
        <v>15</v>
      </c>
      <c r="V1022" s="2">
        <v>10</v>
      </c>
      <c r="W1022" s="2">
        <v>15</v>
      </c>
      <c r="X1022" s="2">
        <v>11</v>
      </c>
    </row>
    <row r="1023" spans="1:24" x14ac:dyDescent="0.2">
      <c r="A1023" s="1" t="s">
        <v>989</v>
      </c>
      <c r="B1023" s="1" t="s">
        <v>4434</v>
      </c>
      <c r="C1023" s="1" t="s">
        <v>7926</v>
      </c>
      <c r="D1023" s="4">
        <v>-0.28397000000000006</v>
      </c>
      <c r="E1023" s="15">
        <v>0.20746345822182435</v>
      </c>
      <c r="F1023" s="15">
        <f t="shared" si="15"/>
        <v>0.68305838709727662</v>
      </c>
      <c r="G1023" s="2">
        <v>24.9815</v>
      </c>
      <c r="H1023" s="2">
        <v>25.277899999999999</v>
      </c>
      <c r="I1023" s="2">
        <v>25.102699999999999</v>
      </c>
      <c r="J1023" s="2">
        <v>24.8125</v>
      </c>
      <c r="K1023" s="2">
        <v>24.668900000000001</v>
      </c>
      <c r="L1023" s="2">
        <v>25.2943</v>
      </c>
      <c r="M1023" s="2">
        <v>24.384399999999999</v>
      </c>
      <c r="N1023" s="2">
        <v>24.5047</v>
      </c>
      <c r="O1023" s="2">
        <v>24.946100000000001</v>
      </c>
      <c r="P1023" s="2">
        <v>5</v>
      </c>
      <c r="Q1023" s="2">
        <v>4</v>
      </c>
      <c r="R1023" s="2">
        <v>3</v>
      </c>
      <c r="S1023" s="2">
        <v>5</v>
      </c>
      <c r="T1023" s="2">
        <v>2</v>
      </c>
      <c r="U1023" s="2">
        <v>4</v>
      </c>
      <c r="V1023" s="2">
        <v>2</v>
      </c>
      <c r="W1023" s="2">
        <v>4</v>
      </c>
      <c r="X1023" s="2">
        <v>2</v>
      </c>
    </row>
    <row r="1024" spans="1:24" x14ac:dyDescent="0.2">
      <c r="A1024" s="1" t="s">
        <v>990</v>
      </c>
      <c r="B1024" s="1" t="s">
        <v>4435</v>
      </c>
      <c r="C1024" s="1" t="s">
        <v>7927</v>
      </c>
      <c r="D1024" s="4">
        <v>-0.19548999999999594</v>
      </c>
      <c r="E1024" s="15">
        <v>0.20766581250070168</v>
      </c>
      <c r="F1024" s="15">
        <f t="shared" si="15"/>
        <v>0.68263499438631037</v>
      </c>
      <c r="G1024" s="2">
        <v>26.659400000000002</v>
      </c>
      <c r="H1024" s="2">
        <v>26.667999999999999</v>
      </c>
      <c r="I1024" s="2">
        <v>26.550799999999999</v>
      </c>
      <c r="J1024" s="2">
        <v>26.699200000000001</v>
      </c>
      <c r="K1024" s="2">
        <v>26.330500000000001</v>
      </c>
      <c r="L1024" s="2">
        <v>26.4223</v>
      </c>
      <c r="M1024" s="2">
        <v>26.115300000000001</v>
      </c>
      <c r="N1024" s="2">
        <v>26.854700000000001</v>
      </c>
      <c r="O1024" s="2">
        <v>26.5215</v>
      </c>
      <c r="P1024" s="2">
        <v>8</v>
      </c>
      <c r="Q1024" s="2">
        <v>9</v>
      </c>
      <c r="R1024" s="2">
        <v>11</v>
      </c>
      <c r="S1024" s="2">
        <v>15</v>
      </c>
      <c r="T1024" s="2">
        <v>9</v>
      </c>
      <c r="U1024" s="2">
        <v>15</v>
      </c>
      <c r="V1024" s="2">
        <v>14</v>
      </c>
      <c r="W1024" s="2">
        <v>15</v>
      </c>
      <c r="X1024" s="2">
        <v>8</v>
      </c>
    </row>
    <row r="1025" spans="1:24" x14ac:dyDescent="0.2">
      <c r="A1025" s="1" t="s">
        <v>991</v>
      </c>
      <c r="B1025" s="1" t="s">
        <v>4436</v>
      </c>
      <c r="C1025" s="1" t="s">
        <v>7928</v>
      </c>
      <c r="D1025" s="4">
        <v>0.76411333333333076</v>
      </c>
      <c r="E1025" s="15">
        <v>0.20823681104159486</v>
      </c>
      <c r="F1025" s="15">
        <f t="shared" si="15"/>
        <v>0.68144249567505444</v>
      </c>
      <c r="G1025" s="2">
        <v>26.904599999999999</v>
      </c>
      <c r="H1025" s="2" t="s">
        <v>10427</v>
      </c>
      <c r="I1025" s="2">
        <v>25.923400000000001</v>
      </c>
      <c r="J1025" s="2">
        <v>26.656600000000001</v>
      </c>
      <c r="K1025" s="2">
        <v>27.414400000000001</v>
      </c>
      <c r="L1025" s="2">
        <v>27.937799999999999</v>
      </c>
      <c r="M1025" s="2">
        <v>28.153500000000001</v>
      </c>
      <c r="N1025" s="2">
        <v>26.440899999999999</v>
      </c>
      <c r="O1025" s="2">
        <v>26.348299999999998</v>
      </c>
      <c r="P1025" s="2">
        <v>2</v>
      </c>
      <c r="Q1025" s="2">
        <v>1</v>
      </c>
      <c r="R1025" s="2">
        <v>2</v>
      </c>
      <c r="S1025" s="2">
        <v>3</v>
      </c>
      <c r="T1025" s="2">
        <v>2</v>
      </c>
      <c r="U1025" s="2">
        <v>4</v>
      </c>
      <c r="V1025" s="2">
        <v>4</v>
      </c>
      <c r="W1025" s="2">
        <v>2</v>
      </c>
      <c r="X1025" s="2">
        <v>2</v>
      </c>
    </row>
    <row r="1026" spans="1:24" x14ac:dyDescent="0.2">
      <c r="A1026" s="1" t="s">
        <v>992</v>
      </c>
      <c r="B1026" s="1" t="s">
        <v>4437</v>
      </c>
      <c r="C1026" s="1" t="s">
        <v>7929</v>
      </c>
      <c r="D1026" s="4">
        <v>-0.31055499999999725</v>
      </c>
      <c r="E1026" s="15">
        <v>0.20850685028083438</v>
      </c>
      <c r="F1026" s="15">
        <f t="shared" si="15"/>
        <v>0.68087967215164147</v>
      </c>
      <c r="G1026" s="2">
        <v>26.342300000000002</v>
      </c>
      <c r="H1026" s="2">
        <v>26.683599999999998</v>
      </c>
      <c r="I1026" s="2">
        <v>26.6067</v>
      </c>
      <c r="J1026" s="2">
        <v>26.504899999999999</v>
      </c>
      <c r="K1026" s="2">
        <v>25.8857</v>
      </c>
      <c r="L1026" s="2">
        <v>26.808599999999998</v>
      </c>
      <c r="M1026" s="2">
        <v>25.790800000000001</v>
      </c>
      <c r="N1026" s="2">
        <v>26.4834</v>
      </c>
      <c r="O1026" s="2">
        <v>26.150600000000001</v>
      </c>
      <c r="P1026" s="2">
        <v>62</v>
      </c>
      <c r="Q1026" s="2">
        <v>92</v>
      </c>
      <c r="R1026" s="2">
        <v>71</v>
      </c>
      <c r="S1026" s="2">
        <v>83</v>
      </c>
      <c r="T1026" s="2">
        <v>60</v>
      </c>
      <c r="U1026" s="2">
        <v>96</v>
      </c>
      <c r="V1026" s="2">
        <v>72</v>
      </c>
      <c r="W1026" s="2">
        <v>106</v>
      </c>
      <c r="X1026" s="2">
        <v>58</v>
      </c>
    </row>
    <row r="1027" spans="1:24" x14ac:dyDescent="0.2">
      <c r="A1027" s="1" t="s">
        <v>993</v>
      </c>
      <c r="B1027" s="1" t="s">
        <v>4438</v>
      </c>
      <c r="C1027" s="1" t="s">
        <v>7930</v>
      </c>
      <c r="D1027" s="4">
        <v>-0.24663500000000127</v>
      </c>
      <c r="E1027" s="15">
        <v>0.20864913717849057</v>
      </c>
      <c r="F1027" s="15">
        <f t="shared" si="15"/>
        <v>0.68058340687556584</v>
      </c>
      <c r="G1027" s="2">
        <v>28.811199999999999</v>
      </c>
      <c r="H1027" s="2">
        <v>28.3093</v>
      </c>
      <c r="I1027" s="2">
        <v>28.7316</v>
      </c>
      <c r="J1027" s="2">
        <v>28.931799999999999</v>
      </c>
      <c r="K1027" s="2">
        <v>28.602699999999999</v>
      </c>
      <c r="L1027" s="2">
        <v>28.6052</v>
      </c>
      <c r="M1027" s="2">
        <v>28.131900000000002</v>
      </c>
      <c r="N1027" s="2">
        <v>28.203299999999999</v>
      </c>
      <c r="O1027" s="2">
        <v>28.703600000000002</v>
      </c>
      <c r="P1027" s="2">
        <v>14</v>
      </c>
      <c r="Q1027" s="2">
        <v>12</v>
      </c>
      <c r="R1027" s="2">
        <v>12</v>
      </c>
      <c r="S1027" s="2">
        <v>13</v>
      </c>
      <c r="T1027" s="2">
        <v>16</v>
      </c>
      <c r="U1027" s="2">
        <v>18</v>
      </c>
      <c r="V1027" s="2">
        <v>13</v>
      </c>
      <c r="W1027" s="2">
        <v>14</v>
      </c>
      <c r="X1027" s="2">
        <v>14</v>
      </c>
    </row>
    <row r="1028" spans="1:24" x14ac:dyDescent="0.2">
      <c r="A1028" s="1" t="s">
        <v>994</v>
      </c>
      <c r="B1028" s="1" t="s">
        <v>4439</v>
      </c>
      <c r="C1028" s="1" t="s">
        <v>7931</v>
      </c>
      <c r="D1028" s="4">
        <v>-0.43324999999999747</v>
      </c>
      <c r="E1028" s="15">
        <v>0.20878775921307488</v>
      </c>
      <c r="F1028" s="15">
        <f t="shared" ref="F1028:F1091" si="16">-LOG(E1028,10)</f>
        <v>0.68029496669491307</v>
      </c>
      <c r="G1028" s="2">
        <v>25.934999999999999</v>
      </c>
      <c r="H1028" s="2">
        <v>25.577400000000001</v>
      </c>
      <c r="I1028" s="2">
        <v>26.381699999999999</v>
      </c>
      <c r="J1028" s="2">
        <v>26.007899999999999</v>
      </c>
      <c r="K1028" s="2">
        <v>25.579499999999999</v>
      </c>
      <c r="L1028" s="2">
        <v>25.6023</v>
      </c>
      <c r="M1028" s="2">
        <v>26.126200000000001</v>
      </c>
      <c r="N1028" s="2">
        <v>24.861000000000001</v>
      </c>
      <c r="O1028" s="2" t="s">
        <v>10427</v>
      </c>
      <c r="P1028" s="2">
        <v>2</v>
      </c>
      <c r="Q1028" s="2">
        <v>5</v>
      </c>
      <c r="R1028" s="2">
        <v>4</v>
      </c>
      <c r="S1028" s="2">
        <v>9</v>
      </c>
      <c r="T1028" s="2">
        <v>3</v>
      </c>
      <c r="U1028" s="2">
        <v>4</v>
      </c>
      <c r="V1028" s="2">
        <v>5</v>
      </c>
      <c r="W1028" s="2">
        <v>4</v>
      </c>
      <c r="X1028" s="2">
        <v>3</v>
      </c>
    </row>
    <row r="1029" spans="1:24" x14ac:dyDescent="0.2">
      <c r="A1029" s="1" t="s">
        <v>995</v>
      </c>
      <c r="B1029" s="1" t="s">
        <v>4440</v>
      </c>
      <c r="C1029" s="1" t="s">
        <v>7932</v>
      </c>
      <c r="D1029" s="4">
        <v>-0.23924500000000393</v>
      </c>
      <c r="E1029" s="15">
        <v>0.20879667655641321</v>
      </c>
      <c r="F1029" s="15">
        <f t="shared" si="16"/>
        <v>0.68027641833595176</v>
      </c>
      <c r="G1029" s="2">
        <v>27.412700000000001</v>
      </c>
      <c r="H1029" s="2">
        <v>27.879899999999999</v>
      </c>
      <c r="I1029" s="2">
        <v>27.730899999999998</v>
      </c>
      <c r="J1029" s="2">
        <v>27.701799999999999</v>
      </c>
      <c r="K1029" s="2">
        <v>27.616499999999998</v>
      </c>
      <c r="L1029" s="2">
        <v>27.1431</v>
      </c>
      <c r="M1029" s="2">
        <v>27.824000000000002</v>
      </c>
      <c r="N1029" s="2">
        <v>27.473700000000001</v>
      </c>
      <c r="O1029" s="2">
        <v>27.153099999999998</v>
      </c>
      <c r="P1029" s="2">
        <v>5</v>
      </c>
      <c r="Q1029" s="2">
        <v>4</v>
      </c>
      <c r="R1029" s="2">
        <v>5</v>
      </c>
      <c r="S1029" s="2">
        <v>5</v>
      </c>
      <c r="T1029" s="2">
        <v>5</v>
      </c>
      <c r="U1029" s="2">
        <v>5</v>
      </c>
      <c r="V1029" s="2">
        <v>8</v>
      </c>
      <c r="W1029" s="2">
        <v>6</v>
      </c>
      <c r="X1029" s="2">
        <v>2</v>
      </c>
    </row>
    <row r="1030" spans="1:24" x14ac:dyDescent="0.2">
      <c r="A1030" s="1" t="s">
        <v>996</v>
      </c>
      <c r="B1030" s="1" t="s">
        <v>4441</v>
      </c>
      <c r="C1030" s="1" t="s">
        <v>7933</v>
      </c>
      <c r="D1030" s="4">
        <v>-0.51451499999999939</v>
      </c>
      <c r="E1030" s="15">
        <v>0.20896816125924861</v>
      </c>
      <c r="F1030" s="15">
        <f t="shared" si="16"/>
        <v>0.67991987868678205</v>
      </c>
      <c r="G1030" s="2">
        <v>25.9923</v>
      </c>
      <c r="H1030" s="2">
        <v>26.354299999999999</v>
      </c>
      <c r="I1030" s="2">
        <v>26.207699999999999</v>
      </c>
      <c r="J1030" s="2">
        <v>26.047599999999999</v>
      </c>
      <c r="K1030" s="2">
        <v>24.738</v>
      </c>
      <c r="L1030" s="2">
        <v>26.293500000000002</v>
      </c>
      <c r="M1030" s="2">
        <v>24.988199999999999</v>
      </c>
      <c r="N1030" s="2">
        <v>25.986000000000001</v>
      </c>
      <c r="O1030" s="2">
        <v>26.174099999999999</v>
      </c>
      <c r="P1030" s="2">
        <v>7</v>
      </c>
      <c r="Q1030" s="2">
        <v>6</v>
      </c>
      <c r="R1030" s="2">
        <v>8</v>
      </c>
      <c r="S1030" s="2">
        <v>9</v>
      </c>
      <c r="T1030" s="2">
        <v>4</v>
      </c>
      <c r="U1030" s="2">
        <v>13</v>
      </c>
      <c r="V1030" s="2">
        <v>8</v>
      </c>
      <c r="W1030" s="2">
        <v>14</v>
      </c>
      <c r="X1030" s="2">
        <v>8</v>
      </c>
    </row>
    <row r="1031" spans="1:24" x14ac:dyDescent="0.2">
      <c r="A1031" s="1" t="s">
        <v>997</v>
      </c>
      <c r="B1031" s="1" t="s">
        <v>4442</v>
      </c>
      <c r="C1031" s="1" t="s">
        <v>7934</v>
      </c>
      <c r="D1031" s="4">
        <v>0.27349499999999694</v>
      </c>
      <c r="E1031" s="15">
        <v>0.20908056202865888</v>
      </c>
      <c r="F1031" s="15">
        <f t="shared" si="16"/>
        <v>0.67968634114738258</v>
      </c>
      <c r="G1031" s="2">
        <v>23.224499999999999</v>
      </c>
      <c r="H1031" s="2">
        <v>23.228000000000002</v>
      </c>
      <c r="I1031" s="2">
        <v>23.828600000000002</v>
      </c>
      <c r="J1031" s="2">
        <v>23.5138</v>
      </c>
      <c r="K1031" s="2">
        <v>24.084399999999999</v>
      </c>
      <c r="L1031" s="2">
        <v>23.2654</v>
      </c>
      <c r="M1031" s="2">
        <v>23.759499999999999</v>
      </c>
      <c r="N1031" s="2">
        <v>23.657</v>
      </c>
      <c r="O1031" s="2">
        <v>23.844799999999999</v>
      </c>
      <c r="P1031" s="2">
        <v>2</v>
      </c>
      <c r="Q1031" s="2">
        <v>5</v>
      </c>
      <c r="R1031" s="2">
        <v>4</v>
      </c>
      <c r="S1031" s="2">
        <v>6</v>
      </c>
      <c r="T1031" s="2">
        <v>7</v>
      </c>
      <c r="U1031" s="2">
        <v>8</v>
      </c>
      <c r="V1031" s="2">
        <v>7</v>
      </c>
      <c r="W1031" s="2">
        <v>8</v>
      </c>
      <c r="X1031" s="2">
        <v>4</v>
      </c>
    </row>
    <row r="1032" spans="1:24" x14ac:dyDescent="0.2">
      <c r="B1032" s="1" t="s">
        <v>4443</v>
      </c>
      <c r="C1032" s="1" t="s">
        <v>7935</v>
      </c>
      <c r="D1032" s="4">
        <v>-0.294044999999997</v>
      </c>
      <c r="E1032" s="15">
        <v>0.20910000072290066</v>
      </c>
      <c r="F1032" s="15">
        <f t="shared" si="16"/>
        <v>0.67964596568088487</v>
      </c>
      <c r="G1032" s="2">
        <v>23.642199999999999</v>
      </c>
      <c r="H1032" s="2">
        <v>23.406099999999999</v>
      </c>
      <c r="I1032" s="2">
        <v>23.462599999999998</v>
      </c>
      <c r="J1032" s="2">
        <v>24.186399999999999</v>
      </c>
      <c r="K1032" s="2">
        <v>23.539899999999999</v>
      </c>
      <c r="L1032" s="2">
        <v>23.0275</v>
      </c>
      <c r="M1032" s="2">
        <v>23.117599999999999</v>
      </c>
      <c r="N1032" s="2">
        <v>23.601500000000001</v>
      </c>
      <c r="O1032" s="2">
        <v>23.614899999999999</v>
      </c>
      <c r="P1032" s="2">
        <v>5</v>
      </c>
      <c r="Q1032" s="2">
        <v>6</v>
      </c>
      <c r="R1032" s="2">
        <v>7</v>
      </c>
      <c r="S1032" s="2">
        <v>16</v>
      </c>
      <c r="T1032" s="2">
        <v>4</v>
      </c>
      <c r="U1032" s="2">
        <v>8</v>
      </c>
      <c r="V1032" s="2">
        <v>8</v>
      </c>
      <c r="W1032" s="2">
        <v>16</v>
      </c>
      <c r="X1032" s="2">
        <v>5</v>
      </c>
    </row>
    <row r="1033" spans="1:24" x14ac:dyDescent="0.2">
      <c r="A1033" s="1" t="s">
        <v>998</v>
      </c>
      <c r="B1033" s="1" t="s">
        <v>4444</v>
      </c>
      <c r="C1033" s="1" t="s">
        <v>7936</v>
      </c>
      <c r="D1033" s="4">
        <v>0.29551500000000175</v>
      </c>
      <c r="E1033" s="15">
        <v>0.20912371048337716</v>
      </c>
      <c r="F1033" s="15">
        <f t="shared" si="16"/>
        <v>0.67959672400530646</v>
      </c>
      <c r="G1033" s="2">
        <v>27.5031</v>
      </c>
      <c r="H1033" s="2">
        <v>27.262599999999999</v>
      </c>
      <c r="I1033" s="2">
        <v>27.033000000000001</v>
      </c>
      <c r="J1033" s="2">
        <v>26.879799999999999</v>
      </c>
      <c r="K1033" s="2">
        <v>26.991399999999999</v>
      </c>
      <c r="L1033" s="2">
        <v>27.1981</v>
      </c>
      <c r="M1033" s="2">
        <v>27.650300000000001</v>
      </c>
      <c r="N1033" s="2">
        <v>27.782800000000002</v>
      </c>
      <c r="O1033" s="2">
        <v>27.703099999999999</v>
      </c>
      <c r="P1033" s="2">
        <v>11</v>
      </c>
      <c r="Q1033" s="2">
        <v>10</v>
      </c>
      <c r="R1033" s="2">
        <v>10</v>
      </c>
      <c r="S1033" s="2">
        <v>7</v>
      </c>
      <c r="T1033" s="2">
        <v>14</v>
      </c>
      <c r="U1033" s="2">
        <v>15</v>
      </c>
      <c r="V1033" s="2">
        <v>12</v>
      </c>
      <c r="W1033" s="2">
        <v>17</v>
      </c>
      <c r="X1033" s="2">
        <v>14</v>
      </c>
    </row>
    <row r="1034" spans="1:24" x14ac:dyDescent="0.2">
      <c r="A1034" s="1" t="s">
        <v>999</v>
      </c>
      <c r="B1034" s="1" t="s">
        <v>4445</v>
      </c>
      <c r="C1034" s="1" t="s">
        <v>7937</v>
      </c>
      <c r="D1034" s="4">
        <v>-0.15243500000000054</v>
      </c>
      <c r="E1034" s="15">
        <v>0.20995083420472876</v>
      </c>
      <c r="F1034" s="15">
        <f t="shared" si="16"/>
        <v>0.67788239542570461</v>
      </c>
      <c r="G1034" s="2">
        <v>26.9115</v>
      </c>
      <c r="H1034" s="2">
        <v>26.939800000000002</v>
      </c>
      <c r="I1034" s="2">
        <v>26.676300000000001</v>
      </c>
      <c r="J1034" s="2">
        <v>26.804300000000001</v>
      </c>
      <c r="K1034" s="2">
        <v>26.611000000000001</v>
      </c>
      <c r="L1034" s="2">
        <v>26.659500000000001</v>
      </c>
      <c r="M1034" s="2">
        <v>26.412400000000002</v>
      </c>
      <c r="N1034" s="2">
        <v>26.808700000000002</v>
      </c>
      <c r="O1034" s="2">
        <v>26.911100000000001</v>
      </c>
      <c r="P1034" s="2">
        <v>9</v>
      </c>
      <c r="Q1034" s="2">
        <v>17</v>
      </c>
      <c r="R1034" s="2">
        <v>10</v>
      </c>
      <c r="S1034" s="2">
        <v>18</v>
      </c>
      <c r="T1034" s="2">
        <v>22</v>
      </c>
      <c r="U1034" s="2">
        <v>28</v>
      </c>
      <c r="V1034" s="2">
        <v>24</v>
      </c>
      <c r="W1034" s="2">
        <v>25</v>
      </c>
      <c r="X1034" s="2">
        <v>18</v>
      </c>
    </row>
    <row r="1035" spans="1:24" x14ac:dyDescent="0.2">
      <c r="A1035" s="1" t="s">
        <v>1000</v>
      </c>
      <c r="B1035" s="1" t="s">
        <v>4446</v>
      </c>
      <c r="C1035" s="1" t="s">
        <v>7938</v>
      </c>
      <c r="D1035" s="4">
        <v>0.45554500000000075</v>
      </c>
      <c r="E1035" s="15">
        <v>0.21011310179375867</v>
      </c>
      <c r="F1035" s="15">
        <f t="shared" si="16"/>
        <v>0.6775468659218673</v>
      </c>
      <c r="G1035" s="2">
        <v>26.706199999999999</v>
      </c>
      <c r="H1035" s="2">
        <v>27.159400000000002</v>
      </c>
      <c r="I1035" s="2">
        <v>26.758500000000002</v>
      </c>
      <c r="J1035" s="2">
        <v>27.136199999999999</v>
      </c>
      <c r="K1035" s="2">
        <v>27.927700000000002</v>
      </c>
      <c r="L1035" s="2">
        <v>27.102900000000002</v>
      </c>
      <c r="M1035" s="2">
        <v>28.170300000000001</v>
      </c>
      <c r="N1035" s="2">
        <v>27.027000000000001</v>
      </c>
      <c r="O1035" s="2">
        <v>26.7502</v>
      </c>
      <c r="P1035" s="2">
        <v>29</v>
      </c>
      <c r="Q1035" s="2">
        <v>34</v>
      </c>
      <c r="R1035" s="2">
        <v>30</v>
      </c>
      <c r="S1035" s="2">
        <v>36</v>
      </c>
      <c r="T1035" s="2">
        <v>40</v>
      </c>
      <c r="U1035" s="2">
        <v>44</v>
      </c>
      <c r="V1035" s="2">
        <v>46</v>
      </c>
      <c r="W1035" s="2">
        <v>41</v>
      </c>
      <c r="X1035" s="2">
        <v>30</v>
      </c>
    </row>
    <row r="1036" spans="1:24" x14ac:dyDescent="0.2">
      <c r="A1036" s="1" t="s">
        <v>1001</v>
      </c>
      <c r="B1036" s="1" t="s">
        <v>4447</v>
      </c>
      <c r="C1036" s="1" t="s">
        <v>7939</v>
      </c>
      <c r="D1036" s="4">
        <v>-0.25754500000000746</v>
      </c>
      <c r="E1036" s="15">
        <v>0.21015851951430495</v>
      </c>
      <c r="F1036" s="15">
        <f t="shared" si="16"/>
        <v>0.67745299964829275</v>
      </c>
      <c r="G1036" s="2">
        <v>29.2728</v>
      </c>
      <c r="H1036" s="2">
        <v>28.795400000000001</v>
      </c>
      <c r="I1036" s="2">
        <v>29.277899999999999</v>
      </c>
      <c r="J1036" s="2">
        <v>29.302800000000001</v>
      </c>
      <c r="K1036" s="2">
        <v>28.633600000000001</v>
      </c>
      <c r="L1036" s="2">
        <v>28.930599999999998</v>
      </c>
      <c r="M1036" s="2">
        <v>28.564499999999999</v>
      </c>
      <c r="N1036" s="2">
        <v>29.1754</v>
      </c>
      <c r="O1036" s="2">
        <v>29.2193</v>
      </c>
      <c r="P1036" s="2">
        <v>41</v>
      </c>
      <c r="Q1036" s="2">
        <v>42</v>
      </c>
      <c r="R1036" s="2">
        <v>43</v>
      </c>
      <c r="S1036" s="2">
        <v>43</v>
      </c>
      <c r="T1036" s="2">
        <v>41</v>
      </c>
      <c r="U1036" s="2">
        <v>40</v>
      </c>
      <c r="V1036" s="2">
        <v>38</v>
      </c>
      <c r="W1036" s="2">
        <v>46</v>
      </c>
      <c r="X1036" s="2">
        <v>40</v>
      </c>
    </row>
    <row r="1037" spans="1:24" x14ac:dyDescent="0.2">
      <c r="A1037" s="1" t="s">
        <v>1002</v>
      </c>
      <c r="B1037" s="1" t="s">
        <v>4448</v>
      </c>
      <c r="C1037" s="1" t="s">
        <v>7940</v>
      </c>
      <c r="D1037" s="4">
        <v>0.44619999999999393</v>
      </c>
      <c r="E1037" s="15">
        <v>0.21023923878485326</v>
      </c>
      <c r="F1037" s="15">
        <f t="shared" si="16"/>
        <v>0.67728622457149401</v>
      </c>
      <c r="G1037" s="2">
        <v>26.855399999999999</v>
      </c>
      <c r="H1037" s="2">
        <v>27.212399999999999</v>
      </c>
      <c r="I1037" s="2">
        <v>26.817900000000002</v>
      </c>
      <c r="J1037" s="2">
        <v>27.3399</v>
      </c>
      <c r="K1037" s="2">
        <v>28.122900000000001</v>
      </c>
      <c r="L1037" s="2">
        <v>27.281099999999999</v>
      </c>
      <c r="M1037" s="2">
        <v>28.139500000000002</v>
      </c>
      <c r="N1037" s="2">
        <v>27.142800000000001</v>
      </c>
      <c r="O1037" s="2">
        <v>26.826699999999999</v>
      </c>
      <c r="P1037" s="2">
        <v>21</v>
      </c>
      <c r="Q1037" s="2">
        <v>24</v>
      </c>
      <c r="R1037" s="2">
        <v>22</v>
      </c>
      <c r="S1037" s="2">
        <v>27</v>
      </c>
      <c r="T1037" s="2">
        <v>33</v>
      </c>
      <c r="U1037" s="2">
        <v>33</v>
      </c>
      <c r="V1037" s="2">
        <v>35</v>
      </c>
      <c r="W1037" s="2">
        <v>33</v>
      </c>
      <c r="X1037" s="2">
        <v>21</v>
      </c>
    </row>
    <row r="1038" spans="1:24" x14ac:dyDescent="0.2">
      <c r="A1038" s="1" t="s">
        <v>1003</v>
      </c>
      <c r="B1038" s="1" t="s">
        <v>4449</v>
      </c>
      <c r="C1038" s="1" t="s">
        <v>7941</v>
      </c>
      <c r="D1038" s="4">
        <v>-0.29187499999999744</v>
      </c>
      <c r="E1038" s="15">
        <v>0.21080216728605497</v>
      </c>
      <c r="F1038" s="15">
        <f t="shared" si="16"/>
        <v>0.67612492839527916</v>
      </c>
      <c r="G1038" s="2">
        <v>24.4602</v>
      </c>
      <c r="H1038" s="2">
        <v>23.8764</v>
      </c>
      <c r="I1038" s="2">
        <v>24.246400000000001</v>
      </c>
      <c r="J1038" s="2">
        <v>24.071400000000001</v>
      </c>
      <c r="K1038" s="2">
        <v>23.715499999999999</v>
      </c>
      <c r="L1038" s="2">
        <v>23.6937</v>
      </c>
      <c r="M1038" s="2">
        <v>23.704799999999999</v>
      </c>
      <c r="N1038" s="2">
        <v>24.372900000000001</v>
      </c>
      <c r="O1038" s="2" t="s">
        <v>10427</v>
      </c>
      <c r="P1038" s="2">
        <v>3</v>
      </c>
      <c r="Q1038" s="2">
        <v>3</v>
      </c>
      <c r="R1038" s="2">
        <v>3</v>
      </c>
      <c r="S1038" s="2">
        <v>5</v>
      </c>
      <c r="T1038" s="2">
        <v>3</v>
      </c>
      <c r="U1038" s="2">
        <v>5</v>
      </c>
      <c r="V1038" s="2">
        <v>4</v>
      </c>
      <c r="W1038" s="2">
        <v>11</v>
      </c>
      <c r="X1038" s="2">
        <v>3</v>
      </c>
    </row>
    <row r="1039" spans="1:24" x14ac:dyDescent="0.2">
      <c r="A1039" s="1" t="s">
        <v>1004</v>
      </c>
      <c r="B1039" s="1" t="s">
        <v>4450</v>
      </c>
      <c r="C1039" s="1" t="s">
        <v>7942</v>
      </c>
      <c r="D1039" s="4">
        <v>0.44167500000000004</v>
      </c>
      <c r="E1039" s="15">
        <v>0.21108361255824365</v>
      </c>
      <c r="F1039" s="15">
        <f t="shared" si="16"/>
        <v>0.67554548176473939</v>
      </c>
      <c r="G1039" s="2">
        <v>26.409700000000001</v>
      </c>
      <c r="H1039" s="2">
        <v>26.877400000000002</v>
      </c>
      <c r="I1039" s="2">
        <v>26.275400000000001</v>
      </c>
      <c r="J1039" s="2">
        <v>26.545300000000001</v>
      </c>
      <c r="K1039" s="2">
        <v>26.734300000000001</v>
      </c>
      <c r="L1039" s="2">
        <v>26.979800000000001</v>
      </c>
      <c r="M1039" s="2">
        <v>27.756399999999999</v>
      </c>
      <c r="N1039" s="2">
        <v>26.404</v>
      </c>
      <c r="O1039" s="2" t="s">
        <v>10427</v>
      </c>
      <c r="P1039" s="2">
        <v>2</v>
      </c>
      <c r="Q1039" s="2">
        <v>4</v>
      </c>
      <c r="R1039" s="2">
        <v>2</v>
      </c>
      <c r="S1039" s="2">
        <v>6</v>
      </c>
      <c r="T1039" s="2">
        <v>6</v>
      </c>
      <c r="U1039" s="2">
        <v>8</v>
      </c>
      <c r="V1039" s="2">
        <v>6</v>
      </c>
      <c r="W1039" s="2">
        <v>7</v>
      </c>
      <c r="X1039" s="2">
        <v>0</v>
      </c>
    </row>
    <row r="1040" spans="1:24" x14ac:dyDescent="0.2">
      <c r="A1040" s="1" t="s">
        <v>1005</v>
      </c>
      <c r="B1040" s="1" t="s">
        <v>4451</v>
      </c>
      <c r="C1040" s="1" t="s">
        <v>7943</v>
      </c>
      <c r="D1040" s="4">
        <v>-0.48071000000000552</v>
      </c>
      <c r="E1040" s="15">
        <v>0.21112449667866653</v>
      </c>
      <c r="F1040" s="15">
        <f t="shared" si="16"/>
        <v>0.67546137277884277</v>
      </c>
      <c r="G1040" s="2">
        <v>26.130400000000002</v>
      </c>
      <c r="H1040" s="2">
        <v>25.94</v>
      </c>
      <c r="I1040" s="2">
        <v>26.071300000000001</v>
      </c>
      <c r="J1040" s="2">
        <v>25.644100000000002</v>
      </c>
      <c r="K1040" s="2">
        <v>24.7959</v>
      </c>
      <c r="L1040" s="2">
        <v>25.757100000000001</v>
      </c>
      <c r="M1040" s="2">
        <v>24.7255</v>
      </c>
      <c r="N1040" s="2">
        <v>25.867999999999999</v>
      </c>
      <c r="O1040" s="2">
        <v>26.182200000000002</v>
      </c>
      <c r="P1040" s="2">
        <v>17</v>
      </c>
      <c r="Q1040" s="2">
        <v>15</v>
      </c>
      <c r="R1040" s="2">
        <v>13</v>
      </c>
      <c r="S1040" s="2">
        <v>16</v>
      </c>
      <c r="T1040" s="2">
        <v>10</v>
      </c>
      <c r="U1040" s="2">
        <v>16</v>
      </c>
      <c r="V1040" s="2">
        <v>11</v>
      </c>
      <c r="W1040" s="2">
        <v>19</v>
      </c>
      <c r="X1040" s="2">
        <v>14</v>
      </c>
    </row>
    <row r="1041" spans="1:24" x14ac:dyDescent="0.2">
      <c r="A1041" s="1" t="s">
        <v>1006</v>
      </c>
      <c r="B1041" s="1" t="s">
        <v>4452</v>
      </c>
      <c r="C1041" s="1" t="s">
        <v>7944</v>
      </c>
      <c r="D1041" s="4">
        <v>-0.28855000000000075</v>
      </c>
      <c r="E1041" s="15">
        <v>0.21120686635276076</v>
      </c>
      <c r="F1041" s="15">
        <f t="shared" si="16"/>
        <v>0.6752919669590518</v>
      </c>
      <c r="G1041" s="2">
        <v>24.472000000000001</v>
      </c>
      <c r="H1041" s="2">
        <v>24.802700000000002</v>
      </c>
      <c r="I1041" s="2">
        <v>24.2378</v>
      </c>
      <c r="J1041" s="2">
        <v>25.019400000000001</v>
      </c>
      <c r="K1041" s="2">
        <v>24.189800000000002</v>
      </c>
      <c r="L1041" s="2">
        <v>24.118099999999998</v>
      </c>
      <c r="M1041" s="2">
        <v>24.501100000000001</v>
      </c>
      <c r="N1041" s="2">
        <v>24.5687</v>
      </c>
      <c r="O1041" s="2" t="s">
        <v>10427</v>
      </c>
      <c r="P1041" s="2">
        <v>4</v>
      </c>
      <c r="Q1041" s="2">
        <v>8</v>
      </c>
      <c r="R1041" s="2">
        <v>5</v>
      </c>
      <c r="S1041" s="2">
        <v>7</v>
      </c>
      <c r="T1041" s="2">
        <v>4</v>
      </c>
      <c r="U1041" s="2">
        <v>4</v>
      </c>
      <c r="V1041" s="2">
        <v>6</v>
      </c>
      <c r="W1041" s="2">
        <v>7</v>
      </c>
      <c r="X1041" s="2">
        <v>1</v>
      </c>
    </row>
    <row r="1042" spans="1:24" x14ac:dyDescent="0.2">
      <c r="A1042" s="1" t="s">
        <v>1007</v>
      </c>
      <c r="B1042" s="1" t="s">
        <v>4453</v>
      </c>
      <c r="C1042" s="1" t="s">
        <v>7945</v>
      </c>
      <c r="D1042" s="4">
        <v>0.50429999999999708</v>
      </c>
      <c r="E1042" s="15">
        <v>0.21125981544794614</v>
      </c>
      <c r="F1042" s="15">
        <f t="shared" si="16"/>
        <v>0.67518310393637193</v>
      </c>
      <c r="G1042" s="2">
        <v>23.663900000000002</v>
      </c>
      <c r="H1042" s="2">
        <v>23.048100000000002</v>
      </c>
      <c r="I1042" s="2">
        <v>23.711500000000001</v>
      </c>
      <c r="J1042" s="2">
        <v>23.1965</v>
      </c>
      <c r="K1042" s="2" t="s">
        <v>10427</v>
      </c>
      <c r="L1042" s="2">
        <v>24.603899999999999</v>
      </c>
      <c r="M1042" s="2">
        <v>23.508099999999999</v>
      </c>
      <c r="N1042" s="2">
        <v>23.6159</v>
      </c>
      <c r="O1042" s="2" t="s">
        <v>10427</v>
      </c>
      <c r="P1042" s="2">
        <v>2</v>
      </c>
      <c r="Q1042" s="2">
        <v>3</v>
      </c>
      <c r="R1042" s="2">
        <v>2</v>
      </c>
      <c r="S1042" s="2">
        <v>5</v>
      </c>
      <c r="T1042" s="2">
        <v>0</v>
      </c>
      <c r="U1042" s="2">
        <v>6</v>
      </c>
      <c r="V1042" s="2">
        <v>5</v>
      </c>
      <c r="W1042" s="2">
        <v>3</v>
      </c>
      <c r="X1042" s="2">
        <v>1</v>
      </c>
    </row>
    <row r="1043" spans="1:24" x14ac:dyDescent="0.2">
      <c r="A1043" s="1" t="s">
        <v>1008</v>
      </c>
      <c r="B1043" s="1" t="s">
        <v>4454</v>
      </c>
      <c r="C1043" s="1" t="s">
        <v>7946</v>
      </c>
      <c r="D1043" s="4">
        <v>-0.19040499999999838</v>
      </c>
      <c r="E1043" s="15">
        <v>0.21136102247282454</v>
      </c>
      <c r="F1043" s="15">
        <f t="shared" si="16"/>
        <v>0.6749750987963935</v>
      </c>
      <c r="G1043" s="2">
        <v>28.2804</v>
      </c>
      <c r="H1043" s="2">
        <v>28.244</v>
      </c>
      <c r="I1043" s="2">
        <v>28.190300000000001</v>
      </c>
      <c r="J1043" s="2">
        <v>28.253</v>
      </c>
      <c r="K1043" s="2">
        <v>27.696100000000001</v>
      </c>
      <c r="L1043" s="2">
        <v>28.211500000000001</v>
      </c>
      <c r="M1043" s="2">
        <v>27.839600000000001</v>
      </c>
      <c r="N1043" s="2">
        <v>28.171600000000002</v>
      </c>
      <c r="O1043" s="2">
        <v>28.338799999999999</v>
      </c>
      <c r="P1043" s="2">
        <v>28</v>
      </c>
      <c r="Q1043" s="2">
        <v>31</v>
      </c>
      <c r="R1043" s="2">
        <v>27</v>
      </c>
      <c r="S1043" s="2">
        <v>36</v>
      </c>
      <c r="T1043" s="2">
        <v>29</v>
      </c>
      <c r="U1043" s="2">
        <v>33</v>
      </c>
      <c r="V1043" s="2">
        <v>25</v>
      </c>
      <c r="W1043" s="2">
        <v>33</v>
      </c>
      <c r="X1043" s="2">
        <v>27</v>
      </c>
    </row>
    <row r="1044" spans="1:24" x14ac:dyDescent="0.2">
      <c r="A1044" s="1" t="s">
        <v>1009</v>
      </c>
      <c r="B1044" s="1" t="s">
        <v>4455</v>
      </c>
      <c r="C1044" s="1" t="s">
        <v>7947</v>
      </c>
      <c r="D1044" s="4">
        <v>-0.3651549999999979</v>
      </c>
      <c r="E1044" s="15">
        <v>0.21172858277989962</v>
      </c>
      <c r="F1044" s="15">
        <f t="shared" si="16"/>
        <v>0.67422050945500256</v>
      </c>
      <c r="G1044" s="2">
        <v>30.4986</v>
      </c>
      <c r="H1044" s="2">
        <v>30.2256</v>
      </c>
      <c r="I1044" s="2">
        <v>30.6142</v>
      </c>
      <c r="J1044" s="2">
        <v>30.458300000000001</v>
      </c>
      <c r="K1044" s="2">
        <v>30.042999999999999</v>
      </c>
      <c r="L1044" s="2">
        <v>30.276299999999999</v>
      </c>
      <c r="M1044" s="2">
        <v>29.240500000000001</v>
      </c>
      <c r="N1044" s="2">
        <v>30.310500000000001</v>
      </c>
      <c r="O1044" s="2">
        <v>30.549800000000001</v>
      </c>
      <c r="P1044" s="2">
        <v>8</v>
      </c>
      <c r="Q1044" s="2">
        <v>6</v>
      </c>
      <c r="R1044" s="2">
        <v>7</v>
      </c>
      <c r="S1044" s="2">
        <v>6</v>
      </c>
      <c r="T1044" s="2">
        <v>6</v>
      </c>
      <c r="U1044" s="2">
        <v>9</v>
      </c>
      <c r="V1044" s="2">
        <v>7</v>
      </c>
      <c r="W1044" s="2">
        <v>9</v>
      </c>
      <c r="X1044" s="2">
        <v>6</v>
      </c>
    </row>
    <row r="1045" spans="1:24" x14ac:dyDescent="0.2">
      <c r="A1045" s="1" t="s">
        <v>1010</v>
      </c>
      <c r="B1045" s="1" t="s">
        <v>4456</v>
      </c>
      <c r="C1045" s="1" t="s">
        <v>7948</v>
      </c>
      <c r="D1045" s="4">
        <v>0.1239750000000015</v>
      </c>
      <c r="E1045" s="15">
        <v>0.21206816540232271</v>
      </c>
      <c r="F1045" s="15">
        <f t="shared" si="16"/>
        <v>0.67352452067611457</v>
      </c>
      <c r="G1045" s="2">
        <v>24.814499999999999</v>
      </c>
      <c r="H1045" s="2">
        <v>24.792000000000002</v>
      </c>
      <c r="I1045" s="2">
        <v>24.567599999999999</v>
      </c>
      <c r="J1045" s="2">
        <v>24.9666</v>
      </c>
      <c r="K1045" s="2" t="s">
        <v>10427</v>
      </c>
      <c r="L1045" s="2">
        <v>24.994599999999998</v>
      </c>
      <c r="M1045" s="2">
        <v>24.9129</v>
      </c>
      <c r="N1045" s="2">
        <v>24.897200000000002</v>
      </c>
      <c r="O1045" s="2">
        <v>24.831900000000001</v>
      </c>
      <c r="P1045" s="2">
        <v>4</v>
      </c>
      <c r="Q1045" s="2">
        <v>6</v>
      </c>
      <c r="R1045" s="2">
        <v>5</v>
      </c>
      <c r="S1045" s="2">
        <v>9</v>
      </c>
      <c r="T1045" s="2">
        <v>2</v>
      </c>
      <c r="U1045" s="2">
        <v>9</v>
      </c>
      <c r="V1045" s="2">
        <v>4</v>
      </c>
      <c r="W1045" s="2">
        <v>8</v>
      </c>
      <c r="X1045" s="2">
        <v>6</v>
      </c>
    </row>
    <row r="1046" spans="1:24" x14ac:dyDescent="0.2">
      <c r="A1046" s="1" t="s">
        <v>1011</v>
      </c>
      <c r="B1046" s="1" t="s">
        <v>4457</v>
      </c>
      <c r="C1046" s="1" t="s">
        <v>7949</v>
      </c>
      <c r="D1046" s="4">
        <v>-0.41702500000000242</v>
      </c>
      <c r="E1046" s="15">
        <v>0.21223084549388002</v>
      </c>
      <c r="F1046" s="15">
        <f t="shared" si="16"/>
        <v>0.6731914957680829</v>
      </c>
      <c r="G1046" s="2">
        <v>28.047599999999999</v>
      </c>
      <c r="H1046" s="2">
        <v>28.103899999999999</v>
      </c>
      <c r="I1046" s="2">
        <v>27.954799999999999</v>
      </c>
      <c r="J1046" s="2">
        <v>28.103400000000001</v>
      </c>
      <c r="K1046" s="2">
        <v>26.988900000000001</v>
      </c>
      <c r="L1046" s="2">
        <v>28.058199999999999</v>
      </c>
      <c r="M1046" s="2">
        <v>26.989599999999999</v>
      </c>
      <c r="N1046" s="2">
        <v>27.949200000000001</v>
      </c>
      <c r="O1046" s="2">
        <v>28.191099999999999</v>
      </c>
      <c r="P1046" s="2">
        <v>31</v>
      </c>
      <c r="Q1046" s="2">
        <v>28</v>
      </c>
      <c r="R1046" s="2">
        <v>27</v>
      </c>
      <c r="S1046" s="2">
        <v>29</v>
      </c>
      <c r="T1046" s="2">
        <v>24</v>
      </c>
      <c r="U1046" s="2">
        <v>31</v>
      </c>
      <c r="V1046" s="2">
        <v>26</v>
      </c>
      <c r="W1046" s="2">
        <v>29</v>
      </c>
      <c r="X1046" s="2">
        <v>29</v>
      </c>
    </row>
    <row r="1047" spans="1:24" x14ac:dyDescent="0.2">
      <c r="A1047" s="1" t="s">
        <v>1012</v>
      </c>
      <c r="B1047" s="1" t="s">
        <v>4458</v>
      </c>
      <c r="C1047" s="1" t="s">
        <v>7950</v>
      </c>
      <c r="D1047" s="4">
        <v>0.33287000000000688</v>
      </c>
      <c r="E1047" s="15">
        <v>0.21224215758600751</v>
      </c>
      <c r="F1047" s="15">
        <f t="shared" si="16"/>
        <v>0.67316834810424908</v>
      </c>
      <c r="G1047" s="2">
        <v>25.4192</v>
      </c>
      <c r="H1047" s="2">
        <v>25.248200000000001</v>
      </c>
      <c r="I1047" s="2">
        <v>25.278300000000002</v>
      </c>
      <c r="J1047" s="2">
        <v>25.6557</v>
      </c>
      <c r="K1047" s="2">
        <v>25.728100000000001</v>
      </c>
      <c r="L1047" s="2">
        <v>25.509599999999999</v>
      </c>
      <c r="M1047" s="2">
        <v>26.504100000000001</v>
      </c>
      <c r="N1047" s="2">
        <v>25.562200000000001</v>
      </c>
      <c r="O1047" s="2">
        <v>25.362100000000002</v>
      </c>
      <c r="P1047" s="2">
        <v>1</v>
      </c>
      <c r="Q1047" s="2">
        <v>2</v>
      </c>
      <c r="R1047" s="2">
        <v>2</v>
      </c>
      <c r="S1047" s="2">
        <v>3</v>
      </c>
      <c r="T1047" s="2">
        <v>2</v>
      </c>
      <c r="U1047" s="2">
        <v>3</v>
      </c>
      <c r="V1047" s="2">
        <v>2</v>
      </c>
      <c r="W1047" s="2">
        <v>3</v>
      </c>
      <c r="X1047" s="2">
        <v>1</v>
      </c>
    </row>
    <row r="1048" spans="1:24" x14ac:dyDescent="0.2">
      <c r="A1048" s="1" t="s">
        <v>1013</v>
      </c>
      <c r="B1048" s="1" t="s">
        <v>4459</v>
      </c>
      <c r="C1048" s="1" t="s">
        <v>7951</v>
      </c>
      <c r="D1048" s="4">
        <v>0.35917500000000047</v>
      </c>
      <c r="E1048" s="15">
        <v>0.21257395165899548</v>
      </c>
      <c r="F1048" s="15">
        <f t="shared" si="16"/>
        <v>0.67248995403589351</v>
      </c>
      <c r="G1048" s="2">
        <v>23.197600000000001</v>
      </c>
      <c r="H1048" s="2">
        <v>24.234200000000001</v>
      </c>
      <c r="I1048" s="2">
        <v>23.395499999999998</v>
      </c>
      <c r="J1048" s="2">
        <v>23.772200000000002</v>
      </c>
      <c r="K1048" s="2">
        <v>24.032</v>
      </c>
      <c r="L1048" s="2">
        <v>24.223700000000001</v>
      </c>
      <c r="M1048" s="2">
        <v>23.671800000000001</v>
      </c>
      <c r="N1048" s="2">
        <v>24.108699999999999</v>
      </c>
      <c r="O1048" s="2" t="s">
        <v>10427</v>
      </c>
      <c r="P1048" s="2">
        <v>2</v>
      </c>
      <c r="Q1048" s="2">
        <v>6</v>
      </c>
      <c r="R1048" s="2">
        <v>5</v>
      </c>
      <c r="S1048" s="2">
        <v>9</v>
      </c>
      <c r="T1048" s="2">
        <v>2</v>
      </c>
      <c r="U1048" s="2">
        <v>8</v>
      </c>
      <c r="V1048" s="2">
        <v>6</v>
      </c>
      <c r="W1048" s="2">
        <v>13</v>
      </c>
      <c r="X1048" s="2">
        <v>2</v>
      </c>
    </row>
    <row r="1049" spans="1:24" x14ac:dyDescent="0.2">
      <c r="A1049" s="1" t="s">
        <v>1014</v>
      </c>
      <c r="B1049" s="1" t="s">
        <v>4460</v>
      </c>
      <c r="C1049" s="1" t="s">
        <v>7952</v>
      </c>
      <c r="D1049" s="4">
        <v>0.30048999999999637</v>
      </c>
      <c r="E1049" s="15">
        <v>0.21268350235493053</v>
      </c>
      <c r="F1049" s="15">
        <f t="shared" si="16"/>
        <v>0.67226619657632813</v>
      </c>
      <c r="G1049" s="2">
        <v>27.982199999999999</v>
      </c>
      <c r="H1049" s="2">
        <v>28.507000000000001</v>
      </c>
      <c r="I1049" s="2">
        <v>28.2834</v>
      </c>
      <c r="J1049" s="2">
        <v>28.576000000000001</v>
      </c>
      <c r="K1049" s="2">
        <v>28.8657</v>
      </c>
      <c r="L1049" s="2">
        <v>28.688800000000001</v>
      </c>
      <c r="M1049" s="2">
        <v>29.075700000000001</v>
      </c>
      <c r="N1049" s="2">
        <v>28.398599999999998</v>
      </c>
      <c r="O1049" s="2">
        <v>28.159400000000002</v>
      </c>
      <c r="P1049" s="2">
        <v>15</v>
      </c>
      <c r="Q1049" s="2">
        <v>16</v>
      </c>
      <c r="R1049" s="2">
        <v>16</v>
      </c>
      <c r="S1049" s="2">
        <v>17</v>
      </c>
      <c r="T1049" s="2">
        <v>20</v>
      </c>
      <c r="U1049" s="2">
        <v>18</v>
      </c>
      <c r="V1049" s="2">
        <v>15</v>
      </c>
      <c r="W1049" s="2">
        <v>21</v>
      </c>
      <c r="X1049" s="2">
        <v>15</v>
      </c>
    </row>
    <row r="1050" spans="1:24" x14ac:dyDescent="0.2">
      <c r="A1050" s="1" t="s">
        <v>1015</v>
      </c>
      <c r="B1050" s="1" t="s">
        <v>4461</v>
      </c>
      <c r="C1050" s="1" t="s">
        <v>7953</v>
      </c>
      <c r="D1050" s="4">
        <v>0.20300499999999744</v>
      </c>
      <c r="E1050" s="15">
        <v>0.21318511472446119</v>
      </c>
      <c r="F1050" s="15">
        <f t="shared" si="16"/>
        <v>0.67124312243492257</v>
      </c>
      <c r="G1050" s="2">
        <v>25.504200000000001</v>
      </c>
      <c r="H1050" s="2">
        <v>25.549399999999999</v>
      </c>
      <c r="I1050" s="2">
        <v>25.4251</v>
      </c>
      <c r="J1050" s="2">
        <v>24.9892</v>
      </c>
      <c r="K1050" s="2">
        <v>25.3949</v>
      </c>
      <c r="L1050" s="2">
        <v>25.5075</v>
      </c>
      <c r="M1050" s="2">
        <v>25.829599999999999</v>
      </c>
      <c r="N1050" s="2">
        <v>25.414999999999999</v>
      </c>
      <c r="O1050" s="2">
        <v>25.7029</v>
      </c>
      <c r="P1050" s="2">
        <v>10</v>
      </c>
      <c r="Q1050" s="2">
        <v>13</v>
      </c>
      <c r="R1050" s="2">
        <v>9</v>
      </c>
      <c r="S1050" s="2">
        <v>12</v>
      </c>
      <c r="T1050" s="2">
        <v>14</v>
      </c>
      <c r="U1050" s="2">
        <v>22</v>
      </c>
      <c r="V1050" s="2">
        <v>17</v>
      </c>
      <c r="W1050" s="2">
        <v>19</v>
      </c>
      <c r="X1050" s="2">
        <v>10</v>
      </c>
    </row>
    <row r="1051" spans="1:24" x14ac:dyDescent="0.2">
      <c r="A1051" s="1" t="s">
        <v>1016</v>
      </c>
      <c r="B1051" s="1" t="s">
        <v>4462</v>
      </c>
      <c r="C1051" s="1" t="s">
        <v>7954</v>
      </c>
      <c r="D1051" s="4">
        <v>-0.37550999999999846</v>
      </c>
      <c r="E1051" s="15">
        <v>0.21322291592587236</v>
      </c>
      <c r="F1051" s="15">
        <f t="shared" si="16"/>
        <v>0.67116612175930135</v>
      </c>
      <c r="G1051" s="2">
        <v>24.931999999999999</v>
      </c>
      <c r="H1051" s="2">
        <v>25.361499999999999</v>
      </c>
      <c r="I1051" s="2">
        <v>25.0947</v>
      </c>
      <c r="J1051" s="2">
        <v>25.353999999999999</v>
      </c>
      <c r="K1051" s="2">
        <v>24.593</v>
      </c>
      <c r="L1051" s="2">
        <v>25.314800000000002</v>
      </c>
      <c r="M1051" s="2">
        <v>24.039100000000001</v>
      </c>
      <c r="N1051" s="2">
        <v>24.939800000000002</v>
      </c>
      <c r="O1051" s="2">
        <v>25.163499999999999</v>
      </c>
      <c r="P1051" s="2">
        <v>10</v>
      </c>
      <c r="Q1051" s="2">
        <v>10</v>
      </c>
      <c r="R1051" s="2">
        <v>8</v>
      </c>
      <c r="S1051" s="2">
        <v>13</v>
      </c>
      <c r="T1051" s="2">
        <v>7</v>
      </c>
      <c r="U1051" s="2">
        <v>10</v>
      </c>
      <c r="V1051" s="2">
        <v>7</v>
      </c>
      <c r="W1051" s="2">
        <v>15</v>
      </c>
      <c r="X1051" s="2">
        <v>5</v>
      </c>
    </row>
    <row r="1052" spans="1:24" x14ac:dyDescent="0.2">
      <c r="A1052" s="1" t="s">
        <v>1017</v>
      </c>
      <c r="B1052" s="1" t="s">
        <v>4463</v>
      </c>
      <c r="C1052" s="1" t="s">
        <v>7955</v>
      </c>
      <c r="D1052" s="4">
        <v>0.16753499999999732</v>
      </c>
      <c r="E1052" s="15">
        <v>0.21369422076962985</v>
      </c>
      <c r="F1052" s="15">
        <f t="shared" si="16"/>
        <v>0.67020722290751833</v>
      </c>
      <c r="G1052" s="2">
        <v>24.662600000000001</v>
      </c>
      <c r="H1052" s="2">
        <v>24.819900000000001</v>
      </c>
      <c r="I1052" s="2">
        <v>24.241299999999999</v>
      </c>
      <c r="J1052" s="2">
        <v>24.6251</v>
      </c>
      <c r="K1052" s="2">
        <v>24.8809</v>
      </c>
      <c r="L1052" s="2">
        <v>24.5931</v>
      </c>
      <c r="M1052" s="2">
        <v>24.825600000000001</v>
      </c>
      <c r="N1052" s="2">
        <v>24.688099999999999</v>
      </c>
      <c r="O1052" s="2">
        <v>24.786100000000001</v>
      </c>
      <c r="P1052" s="2">
        <v>10</v>
      </c>
      <c r="Q1052" s="2">
        <v>14</v>
      </c>
      <c r="R1052" s="2">
        <v>7</v>
      </c>
      <c r="S1052" s="2">
        <v>20</v>
      </c>
      <c r="T1052" s="2">
        <v>12</v>
      </c>
      <c r="U1052" s="2">
        <v>15</v>
      </c>
      <c r="V1052" s="2">
        <v>16</v>
      </c>
      <c r="W1052" s="2">
        <v>18</v>
      </c>
      <c r="X1052" s="2">
        <v>11</v>
      </c>
    </row>
    <row r="1053" spans="1:24" x14ac:dyDescent="0.2">
      <c r="A1053" s="1" t="s">
        <v>1018</v>
      </c>
      <c r="B1053" s="1" t="s">
        <v>4464</v>
      </c>
      <c r="C1053" s="1" t="s">
        <v>7956</v>
      </c>
      <c r="D1053" s="4">
        <v>-0.64720000000000155</v>
      </c>
      <c r="E1053" s="15">
        <v>0.21394605048933452</v>
      </c>
      <c r="F1053" s="15">
        <f t="shared" si="16"/>
        <v>0.66969572631732421</v>
      </c>
      <c r="G1053" s="2">
        <v>25.146699999999999</v>
      </c>
      <c r="H1053" s="2">
        <v>25.493200000000002</v>
      </c>
      <c r="I1053" s="2">
        <v>25.1739</v>
      </c>
      <c r="J1053" s="2">
        <v>25.5626</v>
      </c>
      <c r="K1053" s="2">
        <v>24.474900000000002</v>
      </c>
      <c r="L1053" s="2">
        <v>25.403500000000001</v>
      </c>
      <c r="M1053" s="2">
        <v>23.506399999999999</v>
      </c>
      <c r="N1053" s="2">
        <v>25.402799999999999</v>
      </c>
      <c r="O1053" s="2" t="s">
        <v>10427</v>
      </c>
      <c r="P1053" s="2">
        <v>9</v>
      </c>
      <c r="Q1053" s="2">
        <v>10</v>
      </c>
      <c r="R1053" s="2">
        <v>9</v>
      </c>
      <c r="S1053" s="2">
        <v>16</v>
      </c>
      <c r="T1053" s="2">
        <v>3</v>
      </c>
      <c r="U1053" s="2">
        <v>16</v>
      </c>
      <c r="V1053" s="2">
        <v>6</v>
      </c>
      <c r="W1053" s="2">
        <v>12</v>
      </c>
      <c r="X1053" s="2">
        <v>4</v>
      </c>
    </row>
    <row r="1054" spans="1:24" x14ac:dyDescent="0.2">
      <c r="A1054" s="1" t="s">
        <v>1019</v>
      </c>
      <c r="B1054" s="1" t="s">
        <v>4465</v>
      </c>
      <c r="C1054" s="1" t="s">
        <v>7957</v>
      </c>
      <c r="D1054" s="4">
        <v>-0.28985000000000127</v>
      </c>
      <c r="E1054" s="15">
        <v>0.21433955733912424</v>
      </c>
      <c r="F1054" s="15">
        <f t="shared" si="16"/>
        <v>0.6688976705413614</v>
      </c>
      <c r="G1054" s="2">
        <v>23.4238</v>
      </c>
      <c r="H1054" s="2">
        <v>23.113199999999999</v>
      </c>
      <c r="I1054" s="2">
        <v>22.9848</v>
      </c>
      <c r="J1054" s="2">
        <v>23.645600000000002</v>
      </c>
      <c r="K1054" s="2">
        <v>22.644300000000001</v>
      </c>
      <c r="L1054" s="2">
        <v>23.3431</v>
      </c>
      <c r="M1054" s="2">
        <v>23.080100000000002</v>
      </c>
      <c r="N1054" s="2">
        <v>22.9405</v>
      </c>
      <c r="O1054" s="2" t="s">
        <v>10427</v>
      </c>
      <c r="P1054" s="2">
        <v>3</v>
      </c>
      <c r="Q1054" s="2">
        <v>5</v>
      </c>
      <c r="R1054" s="2">
        <v>3</v>
      </c>
      <c r="S1054" s="2">
        <v>5</v>
      </c>
      <c r="T1054" s="2">
        <v>3</v>
      </c>
      <c r="U1054" s="2">
        <v>5</v>
      </c>
      <c r="V1054" s="2">
        <v>4</v>
      </c>
      <c r="W1054" s="2">
        <v>4</v>
      </c>
      <c r="X1054" s="2">
        <v>1</v>
      </c>
    </row>
    <row r="1055" spans="1:24" x14ac:dyDescent="0.2">
      <c r="A1055" s="1" t="s">
        <v>1020</v>
      </c>
      <c r="B1055" s="1" t="s">
        <v>4466</v>
      </c>
      <c r="C1055" s="1" t="s">
        <v>7958</v>
      </c>
      <c r="D1055" s="4">
        <v>-0.29371499999999884</v>
      </c>
      <c r="E1055" s="15">
        <v>0.21455253671847863</v>
      </c>
      <c r="F1055" s="15">
        <f t="shared" si="16"/>
        <v>0.66846634630807644</v>
      </c>
      <c r="G1055" s="2">
        <v>25.103300000000001</v>
      </c>
      <c r="H1055" s="2">
        <v>24.614899999999999</v>
      </c>
      <c r="I1055" s="2">
        <v>24.821200000000001</v>
      </c>
      <c r="J1055" s="2">
        <v>25.191299999999998</v>
      </c>
      <c r="K1055" s="2">
        <v>24.662800000000001</v>
      </c>
      <c r="L1055" s="2">
        <v>24.716000000000001</v>
      </c>
      <c r="M1055" s="2">
        <v>24.085599999999999</v>
      </c>
      <c r="N1055" s="2">
        <v>24.6462</v>
      </c>
      <c r="O1055" s="2">
        <v>25.084199999999999</v>
      </c>
      <c r="P1055" s="2">
        <v>6</v>
      </c>
      <c r="Q1055" s="2">
        <v>7</v>
      </c>
      <c r="R1055" s="2">
        <v>5</v>
      </c>
      <c r="S1055" s="2">
        <v>7</v>
      </c>
      <c r="T1055" s="2">
        <v>4</v>
      </c>
      <c r="U1055" s="2">
        <v>9</v>
      </c>
      <c r="V1055" s="2">
        <v>8</v>
      </c>
      <c r="W1055" s="2">
        <v>11</v>
      </c>
      <c r="X1055" s="2">
        <v>6</v>
      </c>
    </row>
    <row r="1056" spans="1:24" x14ac:dyDescent="0.2">
      <c r="A1056" s="1" t="s">
        <v>1021</v>
      </c>
      <c r="B1056" s="1" t="s">
        <v>4467</v>
      </c>
      <c r="C1056" s="1" t="s">
        <v>7959</v>
      </c>
      <c r="D1056" s="4">
        <v>-0.24774000000000029</v>
      </c>
      <c r="E1056" s="15">
        <v>0.21503976960486915</v>
      </c>
      <c r="F1056" s="15">
        <f t="shared" si="16"/>
        <v>0.66748121393220061</v>
      </c>
      <c r="G1056" s="2">
        <v>26.045400000000001</v>
      </c>
      <c r="H1056" s="2">
        <v>25.976199999999999</v>
      </c>
      <c r="I1056" s="2">
        <v>25.9467</v>
      </c>
      <c r="J1056" s="2">
        <v>25.947700000000001</v>
      </c>
      <c r="K1056" s="2">
        <v>25.361999999999998</v>
      </c>
      <c r="L1056" s="2">
        <v>26.2134</v>
      </c>
      <c r="M1056" s="2">
        <v>25.398800000000001</v>
      </c>
      <c r="N1056" s="2">
        <v>25.7971</v>
      </c>
      <c r="O1056" s="2">
        <v>25.885000000000002</v>
      </c>
      <c r="P1056" s="2">
        <v>17</v>
      </c>
      <c r="Q1056" s="2">
        <v>16</v>
      </c>
      <c r="R1056" s="2">
        <v>17</v>
      </c>
      <c r="S1056" s="2">
        <v>22</v>
      </c>
      <c r="T1056" s="2">
        <v>13</v>
      </c>
      <c r="U1056" s="2">
        <v>19</v>
      </c>
      <c r="V1056" s="2">
        <v>13</v>
      </c>
      <c r="W1056" s="2">
        <v>19</v>
      </c>
      <c r="X1056" s="2">
        <v>13</v>
      </c>
    </row>
    <row r="1057" spans="1:24" x14ac:dyDescent="0.2">
      <c r="A1057" s="1" t="s">
        <v>1022</v>
      </c>
      <c r="B1057" s="1" t="s">
        <v>4468</v>
      </c>
      <c r="C1057" s="1" t="s">
        <v>7960</v>
      </c>
      <c r="D1057" s="4">
        <v>-0.42036666666666633</v>
      </c>
      <c r="E1057" s="15">
        <v>0.21519010137449074</v>
      </c>
      <c r="F1057" s="15">
        <f t="shared" si="16"/>
        <v>0.66717770985188218</v>
      </c>
      <c r="G1057" s="2">
        <v>24.905799999999999</v>
      </c>
      <c r="H1057" s="2">
        <v>25.0322</v>
      </c>
      <c r="I1057" s="2" t="s">
        <v>10427</v>
      </c>
      <c r="J1057" s="2">
        <v>24.839300000000001</v>
      </c>
      <c r="K1057" s="2" t="s">
        <v>10427</v>
      </c>
      <c r="L1057" s="2">
        <v>24.964300000000001</v>
      </c>
      <c r="M1057" s="2">
        <v>24.554099999999998</v>
      </c>
      <c r="N1057" s="2">
        <v>23.997800000000002</v>
      </c>
      <c r="O1057" s="2" t="s">
        <v>10427</v>
      </c>
      <c r="P1057" s="2">
        <v>2</v>
      </c>
      <c r="Q1057" s="2">
        <v>2</v>
      </c>
      <c r="R1057" s="2">
        <v>1</v>
      </c>
      <c r="S1057" s="2">
        <v>3</v>
      </c>
      <c r="T1057" s="2">
        <v>2</v>
      </c>
      <c r="U1057" s="2">
        <v>7</v>
      </c>
      <c r="V1057" s="2">
        <v>4</v>
      </c>
      <c r="W1057" s="2">
        <v>4</v>
      </c>
      <c r="X1057" s="2">
        <v>0</v>
      </c>
    </row>
    <row r="1058" spans="1:24" x14ac:dyDescent="0.2">
      <c r="B1058" s="1" t="s">
        <v>4469</v>
      </c>
      <c r="C1058" s="1" t="s">
        <v>7961</v>
      </c>
      <c r="D1058" s="4">
        <v>-0.58420999999999879</v>
      </c>
      <c r="E1058" s="15">
        <v>0.21543255463955185</v>
      </c>
      <c r="F1058" s="15">
        <f t="shared" si="16"/>
        <v>0.66668866857738684</v>
      </c>
      <c r="G1058" s="2">
        <v>25.039899999999999</v>
      </c>
      <c r="H1058" s="2">
        <v>25.5032</v>
      </c>
      <c r="I1058" s="2">
        <v>25.2043</v>
      </c>
      <c r="J1058" s="2">
        <v>25.404</v>
      </c>
      <c r="K1058" s="2">
        <v>24.395499999999998</v>
      </c>
      <c r="L1058" s="2">
        <v>25.309200000000001</v>
      </c>
      <c r="M1058" s="2">
        <v>23.381900000000002</v>
      </c>
      <c r="N1058" s="2">
        <v>25.2361</v>
      </c>
      <c r="O1058" s="2">
        <v>25.195499999999999</v>
      </c>
      <c r="P1058" s="2">
        <v>8</v>
      </c>
      <c r="Q1058" s="2">
        <v>11</v>
      </c>
      <c r="R1058" s="2">
        <v>7</v>
      </c>
      <c r="S1058" s="2">
        <v>12</v>
      </c>
      <c r="T1058" s="2">
        <v>6</v>
      </c>
      <c r="U1058" s="2">
        <v>15</v>
      </c>
      <c r="V1058" s="2">
        <v>7</v>
      </c>
      <c r="W1058" s="2">
        <v>21</v>
      </c>
      <c r="X1058" s="2">
        <v>8</v>
      </c>
    </row>
    <row r="1059" spans="1:24" x14ac:dyDescent="0.2">
      <c r="A1059" s="1" t="s">
        <v>1023</v>
      </c>
      <c r="B1059" s="1" t="s">
        <v>4470</v>
      </c>
      <c r="C1059" s="1" t="s">
        <v>7962</v>
      </c>
      <c r="D1059" s="4">
        <v>-1.0761199999999995</v>
      </c>
      <c r="E1059" s="15">
        <v>0.21589432625921887</v>
      </c>
      <c r="F1059" s="15">
        <f t="shared" si="16"/>
        <v>0.66575877085099777</v>
      </c>
      <c r="G1059" s="2">
        <v>25.835899999999999</v>
      </c>
      <c r="H1059" s="2">
        <v>26.179500000000001</v>
      </c>
      <c r="I1059" s="2">
        <v>25.896799999999999</v>
      </c>
      <c r="J1059" s="2">
        <v>26.088200000000001</v>
      </c>
      <c r="K1059" s="2">
        <v>22.5442</v>
      </c>
      <c r="L1059" s="2">
        <v>26.1053</v>
      </c>
      <c r="M1059" s="2">
        <v>24.145099999999999</v>
      </c>
      <c r="N1059" s="2">
        <v>26.046900000000001</v>
      </c>
      <c r="O1059" s="2">
        <v>25.778400000000001</v>
      </c>
      <c r="P1059" s="2">
        <v>10</v>
      </c>
      <c r="Q1059" s="2">
        <v>15</v>
      </c>
      <c r="R1059" s="2">
        <v>12</v>
      </c>
      <c r="S1059" s="2">
        <v>15</v>
      </c>
      <c r="T1059" s="2">
        <v>3</v>
      </c>
      <c r="U1059" s="2">
        <v>24</v>
      </c>
      <c r="V1059" s="2">
        <v>10</v>
      </c>
      <c r="W1059" s="2">
        <v>18</v>
      </c>
      <c r="X1059" s="2">
        <v>8</v>
      </c>
    </row>
    <row r="1060" spans="1:24" x14ac:dyDescent="0.2">
      <c r="A1060" s="1" t="s">
        <v>1024</v>
      </c>
      <c r="B1060" s="1" t="s">
        <v>4471</v>
      </c>
      <c r="C1060" s="1" t="s">
        <v>7963</v>
      </c>
      <c r="D1060" s="4">
        <v>-0.2821499999999979</v>
      </c>
      <c r="E1060" s="15">
        <v>0.2164739956529777</v>
      </c>
      <c r="F1060" s="15">
        <f t="shared" si="16"/>
        <v>0.66459426662109733</v>
      </c>
      <c r="G1060" s="2">
        <v>25.305299999999999</v>
      </c>
      <c r="H1060" s="2">
        <v>25.0093</v>
      </c>
      <c r="I1060" s="2">
        <v>24.901900000000001</v>
      </c>
      <c r="J1060" s="2">
        <v>25.617599999999999</v>
      </c>
      <c r="K1060" s="2">
        <v>25.155100000000001</v>
      </c>
      <c r="L1060" s="2">
        <v>24.6769</v>
      </c>
      <c r="M1060" s="2">
        <v>25.1312</v>
      </c>
      <c r="N1060" s="2">
        <v>24.7423</v>
      </c>
      <c r="O1060" s="2" t="s">
        <v>10427</v>
      </c>
      <c r="P1060" s="2">
        <v>4</v>
      </c>
      <c r="Q1060" s="2">
        <v>2</v>
      </c>
      <c r="R1060" s="2">
        <v>5</v>
      </c>
      <c r="S1060" s="2">
        <v>4</v>
      </c>
      <c r="T1060" s="2">
        <v>2</v>
      </c>
      <c r="U1060" s="2">
        <v>3</v>
      </c>
      <c r="V1060" s="2">
        <v>4</v>
      </c>
      <c r="W1060" s="2">
        <v>3</v>
      </c>
      <c r="X1060" s="2">
        <v>1</v>
      </c>
    </row>
    <row r="1061" spans="1:24" x14ac:dyDescent="0.2">
      <c r="A1061" s="1" t="s">
        <v>1025</v>
      </c>
      <c r="B1061" s="1" t="s">
        <v>4472</v>
      </c>
      <c r="C1061" s="1" t="s">
        <v>7964</v>
      </c>
      <c r="D1061" s="4">
        <v>-0.20914499999999947</v>
      </c>
      <c r="E1061" s="15">
        <v>0.21675682072488073</v>
      </c>
      <c r="F1061" s="15">
        <f t="shared" si="16"/>
        <v>0.66402722761612709</v>
      </c>
      <c r="G1061" s="2">
        <v>30.444299999999998</v>
      </c>
      <c r="H1061" s="2">
        <v>30.0549</v>
      </c>
      <c r="I1061" s="2">
        <v>30.1953</v>
      </c>
      <c r="J1061" s="2">
        <v>30.092400000000001</v>
      </c>
      <c r="K1061" s="2">
        <v>29.866700000000002</v>
      </c>
      <c r="L1061" s="2">
        <v>30.050899999999999</v>
      </c>
      <c r="M1061" s="2">
        <v>29.6371</v>
      </c>
      <c r="N1061" s="2">
        <v>30.03</v>
      </c>
      <c r="O1061" s="2">
        <v>30.353200000000001</v>
      </c>
      <c r="P1061" s="2">
        <v>33</v>
      </c>
      <c r="Q1061" s="2">
        <v>34</v>
      </c>
      <c r="R1061" s="2">
        <v>33</v>
      </c>
      <c r="S1061" s="2">
        <v>40</v>
      </c>
      <c r="T1061" s="2">
        <v>35</v>
      </c>
      <c r="U1061" s="2">
        <v>36</v>
      </c>
      <c r="V1061" s="2">
        <v>34</v>
      </c>
      <c r="W1061" s="2">
        <v>40</v>
      </c>
      <c r="X1061" s="2">
        <v>35</v>
      </c>
    </row>
    <row r="1062" spans="1:24" x14ac:dyDescent="0.2">
      <c r="A1062" s="1" t="s">
        <v>1026</v>
      </c>
      <c r="B1062" s="1" t="s">
        <v>4473</v>
      </c>
      <c r="C1062" s="1" t="s">
        <v>7965</v>
      </c>
      <c r="D1062" s="4">
        <v>-0.3962099999999964</v>
      </c>
      <c r="E1062" s="15">
        <v>0.21688642932502442</v>
      </c>
      <c r="F1062" s="15">
        <f t="shared" si="16"/>
        <v>0.66376762112383536</v>
      </c>
      <c r="G1062" s="2">
        <v>24.164999999999999</v>
      </c>
      <c r="H1062" s="2">
        <v>24.838699999999999</v>
      </c>
      <c r="I1062" s="2">
        <v>23.765699999999999</v>
      </c>
      <c r="J1062" s="2">
        <v>24.340800000000002</v>
      </c>
      <c r="K1062" s="2">
        <v>23.4162</v>
      </c>
      <c r="L1062" s="2">
        <v>24.181999999999999</v>
      </c>
      <c r="M1062" s="2">
        <v>24.334199999999999</v>
      </c>
      <c r="N1062" s="2">
        <v>24.036300000000001</v>
      </c>
      <c r="O1062" s="2">
        <v>23.437999999999999</v>
      </c>
      <c r="P1062" s="2">
        <v>9</v>
      </c>
      <c r="Q1062" s="2">
        <v>12</v>
      </c>
      <c r="R1062" s="2">
        <v>4</v>
      </c>
      <c r="S1062" s="2">
        <v>16</v>
      </c>
      <c r="T1062" s="2">
        <v>5</v>
      </c>
      <c r="U1062" s="2">
        <v>12</v>
      </c>
      <c r="V1062" s="2">
        <v>8</v>
      </c>
      <c r="W1062" s="2">
        <v>12</v>
      </c>
      <c r="X1062" s="2">
        <v>3</v>
      </c>
    </row>
    <row r="1063" spans="1:24" x14ac:dyDescent="0.2">
      <c r="A1063" s="1" t="s">
        <v>1027</v>
      </c>
      <c r="B1063" s="1" t="s">
        <v>4474</v>
      </c>
      <c r="C1063" s="1" t="s">
        <v>7966</v>
      </c>
      <c r="D1063" s="4">
        <v>-0.30999500000000424</v>
      </c>
      <c r="E1063" s="15">
        <v>0.21700440820924111</v>
      </c>
      <c r="F1063" s="15">
        <f t="shared" si="16"/>
        <v>0.66353144384039553</v>
      </c>
      <c r="G1063" s="2">
        <v>27.145299999999999</v>
      </c>
      <c r="H1063" s="2">
        <v>27.3005</v>
      </c>
      <c r="I1063" s="2">
        <v>26.7944</v>
      </c>
      <c r="J1063" s="2">
        <v>27.5761</v>
      </c>
      <c r="K1063" s="2">
        <v>26.3598</v>
      </c>
      <c r="L1063" s="2">
        <v>27.110800000000001</v>
      </c>
      <c r="M1063" s="2">
        <v>26.712499999999999</v>
      </c>
      <c r="N1063" s="2">
        <v>27.1037</v>
      </c>
      <c r="O1063" s="2">
        <v>27.183599999999998</v>
      </c>
      <c r="P1063" s="2">
        <v>14</v>
      </c>
      <c r="Q1063" s="2">
        <v>9</v>
      </c>
      <c r="R1063" s="2">
        <v>10</v>
      </c>
      <c r="S1063" s="2">
        <v>17</v>
      </c>
      <c r="T1063" s="2">
        <v>12</v>
      </c>
      <c r="U1063" s="2">
        <v>14</v>
      </c>
      <c r="V1063" s="2">
        <v>14</v>
      </c>
      <c r="W1063" s="2">
        <v>19</v>
      </c>
      <c r="X1063" s="2">
        <v>14</v>
      </c>
    </row>
    <row r="1064" spans="1:24" x14ac:dyDescent="0.2">
      <c r="A1064" s="1" t="s">
        <v>1028</v>
      </c>
      <c r="B1064" s="1" t="s">
        <v>4475</v>
      </c>
      <c r="C1064" s="1" t="s">
        <v>7967</v>
      </c>
      <c r="D1064" s="4">
        <v>0.34304999999999453</v>
      </c>
      <c r="E1064" s="15">
        <v>0.21703624990791787</v>
      </c>
      <c r="F1064" s="15">
        <f t="shared" si="16"/>
        <v>0.66346772320134506</v>
      </c>
      <c r="G1064" s="2">
        <v>23.643899999999999</v>
      </c>
      <c r="H1064" s="2">
        <v>24.702400000000001</v>
      </c>
      <c r="I1064" s="2">
        <v>24.296900000000001</v>
      </c>
      <c r="J1064" s="2">
        <v>24.665800000000001</v>
      </c>
      <c r="K1064" s="2">
        <v>25.067499999999999</v>
      </c>
      <c r="L1064" s="2">
        <v>24.581299999999999</v>
      </c>
      <c r="M1064" s="2">
        <v>24.784800000000001</v>
      </c>
      <c r="N1064" s="2">
        <v>24.4999</v>
      </c>
      <c r="O1064" s="2">
        <v>24.417999999999999</v>
      </c>
      <c r="P1064" s="2">
        <v>3</v>
      </c>
      <c r="Q1064" s="2">
        <v>6</v>
      </c>
      <c r="R1064" s="2">
        <v>6</v>
      </c>
      <c r="S1064" s="2">
        <v>14</v>
      </c>
      <c r="T1064" s="2">
        <v>9</v>
      </c>
      <c r="U1064" s="2">
        <v>7</v>
      </c>
      <c r="V1064" s="2">
        <v>11</v>
      </c>
      <c r="W1064" s="2">
        <v>10</v>
      </c>
      <c r="X1064" s="2">
        <v>6</v>
      </c>
    </row>
    <row r="1065" spans="1:24" x14ac:dyDescent="0.2">
      <c r="A1065" s="1" t="s">
        <v>1029</v>
      </c>
      <c r="B1065" s="1" t="s">
        <v>4476</v>
      </c>
      <c r="C1065" s="1" t="s">
        <v>7968</v>
      </c>
      <c r="D1065" s="4">
        <v>-0.21733000000000047</v>
      </c>
      <c r="E1065" s="15">
        <v>0.21746621424302329</v>
      </c>
      <c r="F1065" s="15">
        <f t="shared" si="16"/>
        <v>0.66260820587056668</v>
      </c>
      <c r="G1065" s="2">
        <v>27.958400000000001</v>
      </c>
      <c r="H1065" s="2">
        <v>27.805299999999999</v>
      </c>
      <c r="I1065" s="2">
        <v>28.186800000000002</v>
      </c>
      <c r="J1065" s="2">
        <v>28.300899999999999</v>
      </c>
      <c r="K1065" s="2">
        <v>28.158300000000001</v>
      </c>
      <c r="L1065" s="2">
        <v>27.712499999999999</v>
      </c>
      <c r="M1065" s="2">
        <v>27.996099999999998</v>
      </c>
      <c r="N1065" s="2">
        <v>27.8507</v>
      </c>
      <c r="O1065" s="2">
        <v>27.51</v>
      </c>
      <c r="P1065" s="2">
        <v>5</v>
      </c>
      <c r="Q1065" s="2">
        <v>3</v>
      </c>
      <c r="R1065" s="2">
        <v>7</v>
      </c>
      <c r="S1065" s="2">
        <v>8</v>
      </c>
      <c r="T1065" s="2">
        <v>7</v>
      </c>
      <c r="U1065" s="2">
        <v>10</v>
      </c>
      <c r="V1065" s="2">
        <v>8</v>
      </c>
      <c r="W1065" s="2">
        <v>8</v>
      </c>
      <c r="X1065" s="2">
        <v>5</v>
      </c>
    </row>
    <row r="1066" spans="1:24" x14ac:dyDescent="0.2">
      <c r="A1066" s="1" t="s">
        <v>1030</v>
      </c>
      <c r="B1066" s="1" t="s">
        <v>4477</v>
      </c>
      <c r="C1066" s="1" t="s">
        <v>7969</v>
      </c>
      <c r="D1066" s="4">
        <v>-0.312854999999999</v>
      </c>
      <c r="E1066" s="15">
        <v>0.21784405223527684</v>
      </c>
      <c r="F1066" s="15">
        <f t="shared" si="16"/>
        <v>0.66185429304592913</v>
      </c>
      <c r="G1066" s="2">
        <v>30.5733</v>
      </c>
      <c r="H1066" s="2">
        <v>30.307700000000001</v>
      </c>
      <c r="I1066" s="2">
        <v>30.579499999999999</v>
      </c>
      <c r="J1066" s="2">
        <v>30.245000000000001</v>
      </c>
      <c r="K1066" s="2">
        <v>29.910299999999999</v>
      </c>
      <c r="L1066" s="2">
        <v>30.1676</v>
      </c>
      <c r="M1066" s="2">
        <v>29.493099999999998</v>
      </c>
      <c r="N1066" s="2">
        <v>30.416699999999999</v>
      </c>
      <c r="O1066" s="2">
        <v>30.579899999999999</v>
      </c>
      <c r="P1066" s="2">
        <v>15</v>
      </c>
      <c r="Q1066" s="2">
        <v>18</v>
      </c>
      <c r="R1066" s="2">
        <v>16</v>
      </c>
      <c r="S1066" s="2">
        <v>14</v>
      </c>
      <c r="T1066" s="2">
        <v>18</v>
      </c>
      <c r="U1066" s="2">
        <v>17</v>
      </c>
      <c r="V1066" s="2">
        <v>16</v>
      </c>
      <c r="W1066" s="2">
        <v>20</v>
      </c>
      <c r="X1066" s="2">
        <v>14</v>
      </c>
    </row>
    <row r="1067" spans="1:24" x14ac:dyDescent="0.2">
      <c r="A1067" s="1" t="s">
        <v>1031</v>
      </c>
      <c r="B1067" s="1" t="s">
        <v>4478</v>
      </c>
      <c r="C1067" s="1" t="s">
        <v>7970</v>
      </c>
      <c r="D1067" s="4">
        <v>0.3961749999999995</v>
      </c>
      <c r="E1067" s="15">
        <v>0.21817346473554836</v>
      </c>
      <c r="F1067" s="15">
        <f t="shared" si="16"/>
        <v>0.66119807143652687</v>
      </c>
      <c r="G1067" s="2">
        <v>24.997900000000001</v>
      </c>
      <c r="H1067" s="2">
        <v>25.4297</v>
      </c>
      <c r="I1067" s="2">
        <v>24.501100000000001</v>
      </c>
      <c r="J1067" s="2">
        <v>25.003399999999999</v>
      </c>
      <c r="K1067" s="2">
        <v>24.854500000000002</v>
      </c>
      <c r="L1067" s="2">
        <v>25.902899999999999</v>
      </c>
      <c r="M1067" s="2">
        <v>25.382899999999999</v>
      </c>
      <c r="N1067" s="2">
        <v>25.7974</v>
      </c>
      <c r="O1067" s="2">
        <v>24.958300000000001</v>
      </c>
      <c r="P1067" s="2">
        <v>12</v>
      </c>
      <c r="Q1067" s="2">
        <v>14</v>
      </c>
      <c r="R1067" s="2">
        <v>9</v>
      </c>
      <c r="S1067" s="2">
        <v>15</v>
      </c>
      <c r="T1067" s="2">
        <v>15</v>
      </c>
      <c r="U1067" s="2">
        <v>21</v>
      </c>
      <c r="V1067" s="2">
        <v>21</v>
      </c>
      <c r="W1067" s="2">
        <v>26</v>
      </c>
      <c r="X1067" s="2">
        <v>11</v>
      </c>
    </row>
    <row r="1068" spans="1:24" x14ac:dyDescent="0.2">
      <c r="A1068" s="1" t="s">
        <v>1032</v>
      </c>
      <c r="B1068" s="1" t="s">
        <v>4479</v>
      </c>
      <c r="C1068" s="1" t="s">
        <v>7971</v>
      </c>
      <c r="D1068" s="4">
        <v>-0.699819999999999</v>
      </c>
      <c r="E1068" s="15">
        <v>0.21824009825307597</v>
      </c>
      <c r="F1068" s="15">
        <f t="shared" si="16"/>
        <v>0.66106545150144169</v>
      </c>
      <c r="G1068" s="2">
        <v>25.8414</v>
      </c>
      <c r="H1068" s="2">
        <v>25.137899999999998</v>
      </c>
      <c r="I1068" s="2">
        <v>24.669499999999999</v>
      </c>
      <c r="J1068" s="2">
        <v>25.948799999999999</v>
      </c>
      <c r="K1068" s="2">
        <v>25.465399999999999</v>
      </c>
      <c r="L1068" s="2">
        <v>24.2882</v>
      </c>
      <c r="M1068" s="2">
        <v>25.4726</v>
      </c>
      <c r="N1068" s="2">
        <v>24.869599999999998</v>
      </c>
      <c r="O1068" s="2">
        <v>23.402100000000001</v>
      </c>
      <c r="P1068" s="2">
        <v>10</v>
      </c>
      <c r="Q1068" s="2">
        <v>7</v>
      </c>
      <c r="R1068" s="2">
        <v>8</v>
      </c>
      <c r="S1068" s="2">
        <v>11</v>
      </c>
      <c r="T1068" s="2">
        <v>8</v>
      </c>
      <c r="U1068" s="2">
        <v>10</v>
      </c>
      <c r="V1068" s="2">
        <v>11</v>
      </c>
      <c r="W1068" s="2">
        <v>9</v>
      </c>
      <c r="X1068" s="2">
        <v>2</v>
      </c>
    </row>
    <row r="1069" spans="1:24" x14ac:dyDescent="0.2">
      <c r="A1069" s="1" t="s">
        <v>1033</v>
      </c>
      <c r="B1069" s="1" t="s">
        <v>4480</v>
      </c>
      <c r="C1069" s="1" t="s">
        <v>7972</v>
      </c>
      <c r="D1069" s="4">
        <v>0.34713333333333196</v>
      </c>
      <c r="E1069" s="15">
        <v>0.2185759216992528</v>
      </c>
      <c r="F1069" s="15">
        <f t="shared" si="16"/>
        <v>0.66039768158623369</v>
      </c>
      <c r="G1069" s="2" t="s">
        <v>10427</v>
      </c>
      <c r="H1069" s="2">
        <v>23.559799999999999</v>
      </c>
      <c r="I1069" s="2">
        <v>23.8202</v>
      </c>
      <c r="J1069" s="2">
        <v>24.0412</v>
      </c>
      <c r="K1069" s="2">
        <v>23.7424</v>
      </c>
      <c r="L1069" s="2">
        <v>24.375599999999999</v>
      </c>
      <c r="M1069" s="2">
        <v>24.540299999999998</v>
      </c>
      <c r="N1069" s="2">
        <v>23.958500000000001</v>
      </c>
      <c r="O1069" s="2" t="s">
        <v>10427</v>
      </c>
      <c r="P1069" s="2">
        <v>1</v>
      </c>
      <c r="Q1069" s="2">
        <v>3</v>
      </c>
      <c r="R1069" s="2">
        <v>3</v>
      </c>
      <c r="S1069" s="2">
        <v>2</v>
      </c>
      <c r="T1069" s="2">
        <v>2</v>
      </c>
      <c r="U1069" s="2">
        <v>3</v>
      </c>
      <c r="V1069" s="2">
        <v>2</v>
      </c>
      <c r="W1069" s="2">
        <v>4</v>
      </c>
      <c r="X1069" s="2">
        <v>1</v>
      </c>
    </row>
    <row r="1070" spans="1:24" x14ac:dyDescent="0.2">
      <c r="A1070" s="1" t="s">
        <v>1034</v>
      </c>
      <c r="B1070" s="1" t="s">
        <v>4481</v>
      </c>
      <c r="C1070" s="1" t="s">
        <v>7973</v>
      </c>
      <c r="D1070" s="4">
        <v>-0.55606666666666626</v>
      </c>
      <c r="E1070" s="15">
        <v>0.21859610269902677</v>
      </c>
      <c r="F1070" s="15">
        <f t="shared" si="16"/>
        <v>0.66035758525637633</v>
      </c>
      <c r="G1070" s="2">
        <v>23.644200000000001</v>
      </c>
      <c r="H1070" s="2">
        <v>23.379000000000001</v>
      </c>
      <c r="I1070" s="2" t="s">
        <v>10427</v>
      </c>
      <c r="J1070" s="2">
        <v>23.7563</v>
      </c>
      <c r="K1070" s="2" t="s">
        <v>10427</v>
      </c>
      <c r="L1070" s="2">
        <v>23.503499999999999</v>
      </c>
      <c r="M1070" s="2">
        <v>22.3184</v>
      </c>
      <c r="N1070" s="2">
        <v>23.289400000000001</v>
      </c>
      <c r="O1070" s="2" t="s">
        <v>10427</v>
      </c>
      <c r="P1070" s="2">
        <v>5</v>
      </c>
      <c r="Q1070" s="2">
        <v>6</v>
      </c>
      <c r="R1070" s="2">
        <v>1</v>
      </c>
      <c r="S1070" s="2">
        <v>4</v>
      </c>
      <c r="T1070" s="2">
        <v>3</v>
      </c>
      <c r="U1070" s="2">
        <v>8</v>
      </c>
      <c r="V1070" s="2">
        <v>6</v>
      </c>
      <c r="W1070" s="2">
        <v>9</v>
      </c>
      <c r="X1070" s="2">
        <v>3</v>
      </c>
    </row>
    <row r="1071" spans="1:24" x14ac:dyDescent="0.2">
      <c r="A1071" s="1" t="s">
        <v>1035</v>
      </c>
      <c r="B1071" s="1" t="s">
        <v>4482</v>
      </c>
      <c r="C1071" s="1" t="s">
        <v>7974</v>
      </c>
      <c r="D1071" s="4">
        <v>0.22254499999999666</v>
      </c>
      <c r="E1071" s="15">
        <v>0.2190719945013396</v>
      </c>
      <c r="F1071" s="15">
        <f t="shared" si="16"/>
        <v>0.65941313777893462</v>
      </c>
      <c r="G1071" s="2">
        <v>25.282499999999999</v>
      </c>
      <c r="H1071" s="2">
        <v>25.600899999999999</v>
      </c>
      <c r="I1071" s="2">
        <v>25.4876</v>
      </c>
      <c r="J1071" s="2">
        <v>25.8337</v>
      </c>
      <c r="K1071" s="2">
        <v>25.463100000000001</v>
      </c>
      <c r="L1071" s="2">
        <v>25.589099999999998</v>
      </c>
      <c r="M1071" s="2">
        <v>26.102499999999999</v>
      </c>
      <c r="N1071" s="2">
        <v>25.933599999999998</v>
      </c>
      <c r="O1071" s="2">
        <v>25.7803</v>
      </c>
      <c r="P1071" s="2">
        <v>4</v>
      </c>
      <c r="Q1071" s="2">
        <v>5</v>
      </c>
      <c r="R1071" s="2">
        <v>7</v>
      </c>
      <c r="S1071" s="2">
        <v>9</v>
      </c>
      <c r="T1071" s="2">
        <v>9</v>
      </c>
      <c r="U1071" s="2">
        <v>8</v>
      </c>
      <c r="V1071" s="2">
        <v>7</v>
      </c>
      <c r="W1071" s="2">
        <v>9</v>
      </c>
      <c r="X1071" s="2">
        <v>6</v>
      </c>
    </row>
    <row r="1072" spans="1:24" x14ac:dyDescent="0.2">
      <c r="A1072" s="1" t="s">
        <v>1036</v>
      </c>
      <c r="B1072" s="1" t="s">
        <v>4483</v>
      </c>
      <c r="C1072" s="1" t="s">
        <v>7975</v>
      </c>
      <c r="D1072" s="4">
        <v>-0.37076000000000064</v>
      </c>
      <c r="E1072" s="15">
        <v>0.21946547718421122</v>
      </c>
      <c r="F1072" s="15">
        <f t="shared" si="16"/>
        <v>0.65863378634473191</v>
      </c>
      <c r="G1072" s="2">
        <v>24.700800000000001</v>
      </c>
      <c r="H1072" s="2">
        <v>24.7422</v>
      </c>
      <c r="I1072" s="2">
        <v>25.0105</v>
      </c>
      <c r="J1072" s="2">
        <v>24.9757</v>
      </c>
      <c r="K1072" s="2">
        <v>24.6935</v>
      </c>
      <c r="L1072" s="2">
        <v>23.641999999999999</v>
      </c>
      <c r="M1072" s="2">
        <v>24.833200000000001</v>
      </c>
      <c r="N1072" s="2">
        <v>24.933599999999998</v>
      </c>
      <c r="O1072" s="2">
        <v>24.330400000000001</v>
      </c>
      <c r="P1072" s="2">
        <v>6</v>
      </c>
      <c r="Q1072" s="2">
        <v>7</v>
      </c>
      <c r="R1072" s="2">
        <v>7</v>
      </c>
      <c r="S1072" s="2">
        <v>11</v>
      </c>
      <c r="T1072" s="2">
        <v>2</v>
      </c>
      <c r="U1072" s="2">
        <v>6</v>
      </c>
      <c r="V1072" s="2">
        <v>5</v>
      </c>
      <c r="W1072" s="2">
        <v>9</v>
      </c>
      <c r="X1072" s="2">
        <v>2</v>
      </c>
    </row>
    <row r="1073" spans="1:24" x14ac:dyDescent="0.2">
      <c r="A1073" s="1" t="s">
        <v>1037</v>
      </c>
      <c r="B1073" s="1" t="s">
        <v>4484</v>
      </c>
      <c r="C1073" s="1" t="s">
        <v>7976</v>
      </c>
      <c r="D1073" s="4">
        <v>0.72590833333333293</v>
      </c>
      <c r="E1073" s="15">
        <v>0.21953027011319862</v>
      </c>
      <c r="F1073" s="15">
        <f t="shared" si="16"/>
        <v>0.65850558823847183</v>
      </c>
      <c r="G1073" s="2" t="s">
        <v>10427</v>
      </c>
      <c r="H1073" s="2">
        <v>24.2103</v>
      </c>
      <c r="I1073" s="2">
        <v>22.792999999999999</v>
      </c>
      <c r="J1073" s="2">
        <v>24.654</v>
      </c>
      <c r="K1073" s="2">
        <v>24.810500000000001</v>
      </c>
      <c r="L1073" s="2">
        <v>24.709599999999998</v>
      </c>
      <c r="M1073" s="2">
        <v>24.857900000000001</v>
      </c>
      <c r="N1073" s="2">
        <v>24.0687</v>
      </c>
      <c r="O1073" s="2" t="s">
        <v>10427</v>
      </c>
      <c r="P1073" s="2">
        <v>1</v>
      </c>
      <c r="Q1073" s="2">
        <v>5</v>
      </c>
      <c r="R1073" s="2">
        <v>2</v>
      </c>
      <c r="S1073" s="2">
        <v>8</v>
      </c>
      <c r="T1073" s="2">
        <v>10</v>
      </c>
      <c r="U1073" s="2">
        <v>10</v>
      </c>
      <c r="V1073" s="2">
        <v>13</v>
      </c>
      <c r="W1073" s="2">
        <v>11</v>
      </c>
      <c r="X1073" s="2">
        <v>1</v>
      </c>
    </row>
    <row r="1074" spans="1:24" x14ac:dyDescent="0.2">
      <c r="A1074" s="1" t="s">
        <v>1038</v>
      </c>
      <c r="B1074" s="1" t="s">
        <v>4485</v>
      </c>
      <c r="C1074" s="1" t="s">
        <v>7977</v>
      </c>
      <c r="D1074" s="4">
        <v>0.28057999999999694</v>
      </c>
      <c r="E1074" s="15">
        <v>0.22022218679451475</v>
      </c>
      <c r="F1074" s="15">
        <f t="shared" si="16"/>
        <v>0.6571389291561287</v>
      </c>
      <c r="G1074" s="2">
        <v>25.420100000000001</v>
      </c>
      <c r="H1074" s="2">
        <v>25.794899999999998</v>
      </c>
      <c r="I1074" s="2">
        <v>25.8569</v>
      </c>
      <c r="J1074" s="2">
        <v>25.978100000000001</v>
      </c>
      <c r="K1074" s="2">
        <v>25.7376</v>
      </c>
      <c r="L1074" s="2">
        <v>26.562899999999999</v>
      </c>
      <c r="M1074" s="2">
        <v>26.2575</v>
      </c>
      <c r="N1074" s="2">
        <v>25.809899999999999</v>
      </c>
      <c r="O1074" s="2">
        <v>25.8475</v>
      </c>
      <c r="P1074" s="2">
        <v>17</v>
      </c>
      <c r="Q1074" s="2">
        <v>20</v>
      </c>
      <c r="R1074" s="2">
        <v>19</v>
      </c>
      <c r="S1074" s="2">
        <v>19</v>
      </c>
      <c r="T1074" s="2">
        <v>18</v>
      </c>
      <c r="U1074" s="2">
        <v>26</v>
      </c>
      <c r="V1074" s="2">
        <v>21</v>
      </c>
      <c r="W1074" s="2">
        <v>20</v>
      </c>
      <c r="X1074" s="2">
        <v>18</v>
      </c>
    </row>
    <row r="1075" spans="1:24" x14ac:dyDescent="0.2">
      <c r="A1075" s="1" t="s">
        <v>1039</v>
      </c>
      <c r="B1075" s="1" t="s">
        <v>4486</v>
      </c>
      <c r="C1075" s="1" t="s">
        <v>7978</v>
      </c>
      <c r="D1075" s="4">
        <v>0.30836499999999845</v>
      </c>
      <c r="E1075" s="15">
        <v>0.22031632556577149</v>
      </c>
      <c r="F1075" s="15">
        <f t="shared" si="16"/>
        <v>0.65695332018726382</v>
      </c>
      <c r="G1075" s="2">
        <v>24.817499999999999</v>
      </c>
      <c r="H1075" s="2">
        <v>25.209700000000002</v>
      </c>
      <c r="I1075" s="2">
        <v>25.351600000000001</v>
      </c>
      <c r="J1075" s="2">
        <v>25.4039</v>
      </c>
      <c r="K1075" s="2">
        <v>25.219000000000001</v>
      </c>
      <c r="L1075" s="2">
        <v>26.0641</v>
      </c>
      <c r="M1075" s="2">
        <v>25.569600000000001</v>
      </c>
      <c r="N1075" s="2">
        <v>25.606300000000001</v>
      </c>
      <c r="O1075" s="2">
        <v>25.061199999999999</v>
      </c>
      <c r="P1075" s="2">
        <v>5</v>
      </c>
      <c r="Q1075" s="2">
        <v>3</v>
      </c>
      <c r="R1075" s="2">
        <v>4</v>
      </c>
      <c r="S1075" s="2">
        <v>6</v>
      </c>
      <c r="T1075" s="2">
        <v>6</v>
      </c>
      <c r="U1075" s="2">
        <v>10</v>
      </c>
      <c r="V1075" s="2">
        <v>7</v>
      </c>
      <c r="W1075" s="2">
        <v>7</v>
      </c>
      <c r="X1075" s="2">
        <v>3</v>
      </c>
    </row>
    <row r="1076" spans="1:24" x14ac:dyDescent="0.2">
      <c r="A1076" s="1" t="s">
        <v>1040</v>
      </c>
      <c r="B1076" s="1" t="s">
        <v>4487</v>
      </c>
      <c r="C1076" s="1" t="s">
        <v>7979</v>
      </c>
      <c r="D1076" s="4">
        <v>-0.45402999999999949</v>
      </c>
      <c r="E1076" s="15">
        <v>0.22036606521248767</v>
      </c>
      <c r="F1076" s="15">
        <f t="shared" si="16"/>
        <v>0.65685528289489892</v>
      </c>
      <c r="G1076" s="2">
        <v>24.9697</v>
      </c>
      <c r="H1076" s="2">
        <v>25.0244</v>
      </c>
      <c r="I1076" s="2">
        <v>24.725300000000001</v>
      </c>
      <c r="J1076" s="2">
        <v>25.174399999999999</v>
      </c>
      <c r="K1076" s="2">
        <v>23.9986</v>
      </c>
      <c r="L1076" s="2">
        <v>24.480899999999998</v>
      </c>
      <c r="M1076" s="2">
        <v>23.9482</v>
      </c>
      <c r="N1076" s="2">
        <v>24.622</v>
      </c>
      <c r="O1076" s="2">
        <v>25.5474</v>
      </c>
      <c r="P1076" s="2">
        <v>8</v>
      </c>
      <c r="Q1076" s="2">
        <v>12</v>
      </c>
      <c r="R1076" s="2">
        <v>8</v>
      </c>
      <c r="S1076" s="2">
        <v>11</v>
      </c>
      <c r="T1076" s="2">
        <v>3</v>
      </c>
      <c r="U1076" s="2">
        <v>9</v>
      </c>
      <c r="V1076" s="2">
        <v>10</v>
      </c>
      <c r="W1076" s="2">
        <v>10</v>
      </c>
      <c r="X1076" s="2">
        <v>6</v>
      </c>
    </row>
    <row r="1077" spans="1:24" x14ac:dyDescent="0.2">
      <c r="A1077" s="1" t="s">
        <v>1041</v>
      </c>
      <c r="B1077" s="1" t="s">
        <v>4488</v>
      </c>
      <c r="C1077" s="1" t="s">
        <v>7980</v>
      </c>
      <c r="D1077" s="4">
        <v>-0.10926500000000061</v>
      </c>
      <c r="E1077" s="15">
        <v>0.22058881235247124</v>
      </c>
      <c r="F1077" s="15">
        <f t="shared" si="16"/>
        <v>0.65641651753860164</v>
      </c>
      <c r="G1077" s="2">
        <v>29.713100000000001</v>
      </c>
      <c r="H1077" s="2">
        <v>29.718499999999999</v>
      </c>
      <c r="I1077" s="2">
        <v>29.667300000000001</v>
      </c>
      <c r="J1077" s="2">
        <v>29.698399999999999</v>
      </c>
      <c r="K1077" s="2">
        <v>29.694700000000001</v>
      </c>
      <c r="L1077" s="2">
        <v>29.374700000000001</v>
      </c>
      <c r="M1077" s="2">
        <v>29.509499999999999</v>
      </c>
      <c r="N1077" s="2">
        <v>29.5883</v>
      </c>
      <c r="O1077" s="2">
        <v>29.783100000000001</v>
      </c>
      <c r="P1077" s="2">
        <v>28</v>
      </c>
      <c r="Q1077" s="2">
        <v>28</v>
      </c>
      <c r="R1077" s="2">
        <v>30</v>
      </c>
      <c r="S1077" s="2">
        <v>31</v>
      </c>
      <c r="T1077" s="2">
        <v>29</v>
      </c>
      <c r="U1077" s="2">
        <v>34</v>
      </c>
      <c r="V1077" s="2">
        <v>31</v>
      </c>
      <c r="W1077" s="2">
        <v>35</v>
      </c>
      <c r="X1077" s="2">
        <v>31</v>
      </c>
    </row>
    <row r="1078" spans="1:24" x14ac:dyDescent="0.2">
      <c r="A1078" s="1" t="s">
        <v>1042</v>
      </c>
      <c r="B1078" s="1" t="s">
        <v>4489</v>
      </c>
      <c r="C1078" s="1" t="s">
        <v>7981</v>
      </c>
      <c r="D1078" s="4">
        <v>-0.45660500000000326</v>
      </c>
      <c r="E1078" s="15">
        <v>0.22094659952033496</v>
      </c>
      <c r="F1078" s="15">
        <f t="shared" si="16"/>
        <v>0.65571267806149192</v>
      </c>
      <c r="G1078" s="2">
        <v>25.582899999999999</v>
      </c>
      <c r="H1078" s="2">
        <v>25.219899999999999</v>
      </c>
      <c r="I1078" s="2">
        <v>25.142900000000001</v>
      </c>
      <c r="J1078" s="2">
        <v>25.235199999999999</v>
      </c>
      <c r="K1078" s="2">
        <v>24.220099999999999</v>
      </c>
      <c r="L1078" s="2">
        <v>25.2712</v>
      </c>
      <c r="M1078" s="2">
        <v>24.127199999999998</v>
      </c>
      <c r="N1078" s="2">
        <v>24.969200000000001</v>
      </c>
      <c r="O1078" s="2">
        <v>25.605399999999999</v>
      </c>
      <c r="P1078" s="2">
        <v>3</v>
      </c>
      <c r="Q1078" s="2">
        <v>4</v>
      </c>
      <c r="R1078" s="2">
        <v>5</v>
      </c>
      <c r="S1078" s="2">
        <v>3</v>
      </c>
      <c r="T1078" s="2">
        <v>3</v>
      </c>
      <c r="U1078" s="2">
        <v>5</v>
      </c>
      <c r="V1078" s="2">
        <v>2</v>
      </c>
      <c r="W1078" s="2">
        <v>4</v>
      </c>
      <c r="X1078" s="2">
        <v>5</v>
      </c>
    </row>
    <row r="1079" spans="1:24" x14ac:dyDescent="0.2">
      <c r="A1079" s="1" t="s">
        <v>1043</v>
      </c>
      <c r="B1079" s="1" t="s">
        <v>4490</v>
      </c>
      <c r="C1079" s="1" t="s">
        <v>7982</v>
      </c>
      <c r="D1079" s="4">
        <v>0.60871999999999815</v>
      </c>
      <c r="E1079" s="15">
        <v>0.22135422387546011</v>
      </c>
      <c r="F1079" s="15">
        <f t="shared" si="16"/>
        <v>0.65491218641021831</v>
      </c>
      <c r="G1079" s="2">
        <v>26.136700000000001</v>
      </c>
      <c r="H1079" s="2">
        <v>26.485900000000001</v>
      </c>
      <c r="I1079" s="2">
        <v>25.654299999999999</v>
      </c>
      <c r="J1079" s="2">
        <v>27.324300000000001</v>
      </c>
      <c r="K1079" s="2">
        <v>27.164100000000001</v>
      </c>
      <c r="L1079" s="2">
        <v>26.736699999999999</v>
      </c>
      <c r="M1079" s="2">
        <v>28.055499999999999</v>
      </c>
      <c r="N1079" s="2">
        <v>26.751999999999999</v>
      </c>
      <c r="O1079" s="2">
        <v>26.3368</v>
      </c>
      <c r="P1079" s="2">
        <v>1</v>
      </c>
      <c r="Q1079" s="2">
        <v>1</v>
      </c>
      <c r="R1079" s="2">
        <v>1</v>
      </c>
      <c r="S1079" s="2">
        <v>3</v>
      </c>
      <c r="T1079" s="2">
        <v>2</v>
      </c>
      <c r="U1079" s="2">
        <v>4</v>
      </c>
      <c r="V1079" s="2">
        <v>4</v>
      </c>
      <c r="W1079" s="2">
        <v>5</v>
      </c>
      <c r="X1079" s="2">
        <v>2</v>
      </c>
    </row>
    <row r="1080" spans="1:24" x14ac:dyDescent="0.2">
      <c r="A1080" s="1" t="s">
        <v>1044</v>
      </c>
      <c r="B1080" s="1" t="s">
        <v>4491</v>
      </c>
      <c r="C1080" s="1" t="s">
        <v>7983</v>
      </c>
      <c r="D1080" s="4">
        <v>0.39174999999999827</v>
      </c>
      <c r="E1080" s="15">
        <v>0.2217891085637885</v>
      </c>
      <c r="F1080" s="15">
        <f t="shared" si="16"/>
        <v>0.65405978463764969</v>
      </c>
      <c r="G1080" s="2">
        <v>24.8947</v>
      </c>
      <c r="H1080" s="2">
        <v>24.521100000000001</v>
      </c>
      <c r="I1080" s="2">
        <v>24.768000000000001</v>
      </c>
      <c r="J1080" s="2">
        <v>24.485199999999999</v>
      </c>
      <c r="K1080" s="2">
        <v>25.6631</v>
      </c>
      <c r="L1080" s="2">
        <v>24.360099999999999</v>
      </c>
      <c r="M1080" s="2">
        <v>25.521599999999999</v>
      </c>
      <c r="N1080" s="2">
        <v>24.680099999999999</v>
      </c>
      <c r="O1080" s="2">
        <v>25.0701</v>
      </c>
      <c r="P1080" s="2">
        <v>5</v>
      </c>
      <c r="Q1080" s="2">
        <v>7</v>
      </c>
      <c r="R1080" s="2">
        <v>4</v>
      </c>
      <c r="S1080" s="2">
        <v>6</v>
      </c>
      <c r="T1080" s="2">
        <v>10</v>
      </c>
      <c r="U1080" s="2">
        <v>11</v>
      </c>
      <c r="V1080" s="2">
        <v>12</v>
      </c>
      <c r="W1080" s="2">
        <v>10</v>
      </c>
      <c r="X1080" s="2">
        <v>4</v>
      </c>
    </row>
    <row r="1081" spans="1:24" x14ac:dyDescent="0.2">
      <c r="A1081" s="1" t="s">
        <v>1045</v>
      </c>
      <c r="B1081" s="1" t="s">
        <v>4492</v>
      </c>
      <c r="C1081" s="1" t="s">
        <v>7984</v>
      </c>
      <c r="D1081" s="4">
        <v>-0.22234999999999872</v>
      </c>
      <c r="E1081" s="15">
        <v>0.22204992544909236</v>
      </c>
      <c r="F1081" s="15">
        <f t="shared" si="16"/>
        <v>0.6535493683000474</v>
      </c>
      <c r="G1081" s="2">
        <v>29.144400000000001</v>
      </c>
      <c r="H1081" s="2">
        <v>29.2271</v>
      </c>
      <c r="I1081" s="2">
        <v>29.1768</v>
      </c>
      <c r="J1081" s="2">
        <v>29.032699999999998</v>
      </c>
      <c r="K1081" s="2">
        <v>28.595600000000001</v>
      </c>
      <c r="L1081" s="2">
        <v>29.327400000000001</v>
      </c>
      <c r="M1081" s="2">
        <v>28.6022</v>
      </c>
      <c r="N1081" s="2">
        <v>28.9968</v>
      </c>
      <c r="O1081" s="2">
        <v>29.092500000000001</v>
      </c>
      <c r="P1081" s="2">
        <v>28</v>
      </c>
      <c r="Q1081" s="2">
        <v>27</v>
      </c>
      <c r="R1081" s="2">
        <v>30</v>
      </c>
      <c r="S1081" s="2">
        <v>27</v>
      </c>
      <c r="T1081" s="2">
        <v>25</v>
      </c>
      <c r="U1081" s="2">
        <v>27</v>
      </c>
      <c r="V1081" s="2">
        <v>24</v>
      </c>
      <c r="W1081" s="2">
        <v>30</v>
      </c>
      <c r="X1081" s="2">
        <v>26</v>
      </c>
    </row>
    <row r="1082" spans="1:24" x14ac:dyDescent="0.2">
      <c r="A1082" s="1" t="s">
        <v>1046</v>
      </c>
      <c r="B1082" s="1" t="s">
        <v>4493</v>
      </c>
      <c r="C1082" s="1" t="s">
        <v>7985</v>
      </c>
      <c r="D1082" s="4">
        <v>-0.13388333333333335</v>
      </c>
      <c r="E1082" s="15">
        <v>0.22205310806635734</v>
      </c>
      <c r="F1082" s="15">
        <f t="shared" si="16"/>
        <v>0.65354314364940591</v>
      </c>
      <c r="G1082" s="2">
        <v>23.871300000000002</v>
      </c>
      <c r="H1082" s="2">
        <v>24.036899999999999</v>
      </c>
      <c r="I1082" s="2">
        <v>23.779</v>
      </c>
      <c r="J1082" s="2">
        <v>24.099799999999998</v>
      </c>
      <c r="K1082" s="2" t="s">
        <v>10427</v>
      </c>
      <c r="L1082" s="2" t="s">
        <v>10427</v>
      </c>
      <c r="M1082" s="2">
        <v>23.722200000000001</v>
      </c>
      <c r="N1082" s="2">
        <v>23.8324</v>
      </c>
      <c r="O1082" s="2">
        <v>23.884</v>
      </c>
      <c r="P1082" s="2">
        <v>3</v>
      </c>
      <c r="Q1082" s="2">
        <v>2</v>
      </c>
      <c r="R1082" s="2">
        <v>3</v>
      </c>
      <c r="S1082" s="2">
        <v>3</v>
      </c>
      <c r="T1082" s="2">
        <v>1</v>
      </c>
      <c r="U1082" s="2">
        <v>1</v>
      </c>
      <c r="V1082" s="2">
        <v>3</v>
      </c>
      <c r="W1082" s="2">
        <v>3</v>
      </c>
      <c r="X1082" s="2">
        <v>4</v>
      </c>
    </row>
    <row r="1083" spans="1:24" x14ac:dyDescent="0.2">
      <c r="A1083" s="1" t="s">
        <v>1047</v>
      </c>
      <c r="B1083" s="1" t="s">
        <v>4494</v>
      </c>
      <c r="C1083" s="1" t="s">
        <v>7986</v>
      </c>
      <c r="D1083" s="4">
        <v>-0.41081499999999949</v>
      </c>
      <c r="E1083" s="15">
        <v>0.22218349981342558</v>
      </c>
      <c r="F1083" s="15">
        <f t="shared" si="16"/>
        <v>0.65328819654752712</v>
      </c>
      <c r="G1083" s="2">
        <v>28.152799999999999</v>
      </c>
      <c r="H1083" s="2">
        <v>27.616</v>
      </c>
      <c r="I1083" s="2">
        <v>28.477799999999998</v>
      </c>
      <c r="J1083" s="2">
        <v>28.0029</v>
      </c>
      <c r="K1083" s="2">
        <v>27.644600000000001</v>
      </c>
      <c r="L1083" s="2">
        <v>28.061599999999999</v>
      </c>
      <c r="M1083" s="2">
        <v>26.788699999999999</v>
      </c>
      <c r="N1083" s="2">
        <v>27.7073</v>
      </c>
      <c r="O1083" s="2">
        <v>28.055599999999998</v>
      </c>
      <c r="P1083" s="2">
        <v>2</v>
      </c>
      <c r="Q1083" s="2">
        <v>2</v>
      </c>
      <c r="R1083" s="2">
        <v>2</v>
      </c>
      <c r="S1083" s="2">
        <v>2</v>
      </c>
      <c r="T1083" s="2">
        <v>2</v>
      </c>
      <c r="U1083" s="2">
        <v>2</v>
      </c>
      <c r="V1083" s="2">
        <v>2</v>
      </c>
      <c r="W1083" s="2">
        <v>2</v>
      </c>
      <c r="X1083" s="2">
        <v>2</v>
      </c>
    </row>
    <row r="1084" spans="1:24" x14ac:dyDescent="0.2">
      <c r="A1084" s="1" t="s">
        <v>1048</v>
      </c>
      <c r="B1084" s="1" t="s">
        <v>4495</v>
      </c>
      <c r="C1084" s="1" t="s">
        <v>7987</v>
      </c>
      <c r="D1084" s="4">
        <v>0.37031499999999795</v>
      </c>
      <c r="E1084" s="15">
        <v>0.22222752353298661</v>
      </c>
      <c r="F1084" s="15">
        <f t="shared" si="16"/>
        <v>0.65320215341386778</v>
      </c>
      <c r="G1084" s="2">
        <v>26.966999999999999</v>
      </c>
      <c r="H1084" s="2">
        <v>27.399100000000001</v>
      </c>
      <c r="I1084" s="2">
        <v>26.993600000000001</v>
      </c>
      <c r="J1084" s="2">
        <v>26.912400000000002</v>
      </c>
      <c r="K1084" s="2">
        <v>26.952500000000001</v>
      </c>
      <c r="L1084" s="2">
        <v>28.291499999999999</v>
      </c>
      <c r="M1084" s="2">
        <v>27.1875</v>
      </c>
      <c r="N1084" s="2">
        <v>27.3277</v>
      </c>
      <c r="O1084" s="2">
        <v>27.432500000000001</v>
      </c>
      <c r="P1084" s="2">
        <v>9</v>
      </c>
      <c r="Q1084" s="2">
        <v>7</v>
      </c>
      <c r="R1084" s="2">
        <v>10</v>
      </c>
      <c r="S1084" s="2">
        <v>9</v>
      </c>
      <c r="T1084" s="2">
        <v>7</v>
      </c>
      <c r="U1084" s="2">
        <v>14</v>
      </c>
      <c r="V1084" s="2">
        <v>11</v>
      </c>
      <c r="W1084" s="2">
        <v>12</v>
      </c>
      <c r="X1084" s="2">
        <v>12</v>
      </c>
    </row>
    <row r="1085" spans="1:24" x14ac:dyDescent="0.2">
      <c r="A1085" s="1" t="s">
        <v>1049</v>
      </c>
      <c r="B1085" s="1" t="s">
        <v>4496</v>
      </c>
      <c r="C1085" s="1" t="s">
        <v>7988</v>
      </c>
      <c r="D1085" s="4">
        <v>0.17395999999999745</v>
      </c>
      <c r="E1085" s="15">
        <v>0.22245648674431842</v>
      </c>
      <c r="F1085" s="15">
        <f t="shared" si="16"/>
        <v>0.65275492587372941</v>
      </c>
      <c r="G1085" s="2">
        <v>29.055900000000001</v>
      </c>
      <c r="H1085" s="2">
        <v>28.802499999999998</v>
      </c>
      <c r="I1085" s="2">
        <v>28.7576</v>
      </c>
      <c r="J1085" s="2">
        <v>29.1632</v>
      </c>
      <c r="K1085" s="2">
        <v>29.041599999999999</v>
      </c>
      <c r="L1085" s="2">
        <v>29.0122</v>
      </c>
      <c r="M1085" s="2">
        <v>28.8996</v>
      </c>
      <c r="N1085" s="2">
        <v>29.3005</v>
      </c>
      <c r="O1085" s="2">
        <v>29.3399</v>
      </c>
      <c r="P1085" s="2">
        <v>3</v>
      </c>
      <c r="Q1085" s="2">
        <v>7</v>
      </c>
      <c r="R1085" s="2">
        <v>6</v>
      </c>
      <c r="S1085" s="2">
        <v>7</v>
      </c>
      <c r="T1085" s="2">
        <v>6</v>
      </c>
      <c r="U1085" s="2">
        <v>6</v>
      </c>
      <c r="V1085" s="2">
        <v>7</v>
      </c>
      <c r="W1085" s="2">
        <v>9</v>
      </c>
      <c r="X1085" s="2">
        <v>7</v>
      </c>
    </row>
    <row r="1086" spans="1:24" x14ac:dyDescent="0.2">
      <c r="A1086" s="1" t="s">
        <v>1050</v>
      </c>
      <c r="B1086" s="1" t="s">
        <v>4497</v>
      </c>
      <c r="C1086" s="1" t="s">
        <v>7989</v>
      </c>
      <c r="D1086" s="4">
        <v>-0.6377600000000001</v>
      </c>
      <c r="E1086" s="15">
        <v>0.22268849742347843</v>
      </c>
      <c r="F1086" s="15">
        <f t="shared" si="16"/>
        <v>0.65230221509225594</v>
      </c>
      <c r="G1086" s="2">
        <v>24.420300000000001</v>
      </c>
      <c r="H1086" s="2">
        <v>25.549299999999999</v>
      </c>
      <c r="I1086" s="2">
        <v>24.598500000000001</v>
      </c>
      <c r="J1086" s="2">
        <v>25.0059</v>
      </c>
      <c r="K1086" s="2">
        <v>23.660299999999999</v>
      </c>
      <c r="L1086" s="2">
        <v>25.387799999999999</v>
      </c>
      <c r="M1086" s="2">
        <v>23.512799999999999</v>
      </c>
      <c r="N1086" s="2">
        <v>24.893000000000001</v>
      </c>
      <c r="O1086" s="2">
        <v>23.8248</v>
      </c>
      <c r="P1086" s="2">
        <v>12</v>
      </c>
      <c r="Q1086" s="2">
        <v>23</v>
      </c>
      <c r="R1086" s="2">
        <v>20</v>
      </c>
      <c r="S1086" s="2">
        <v>25</v>
      </c>
      <c r="T1086" s="2">
        <v>9</v>
      </c>
      <c r="U1086" s="2">
        <v>28</v>
      </c>
      <c r="V1086" s="2">
        <v>13</v>
      </c>
      <c r="W1086" s="2">
        <v>27</v>
      </c>
      <c r="X1086" s="2">
        <v>8</v>
      </c>
    </row>
    <row r="1087" spans="1:24" x14ac:dyDescent="0.2">
      <c r="A1087" s="1" t="s">
        <v>1051</v>
      </c>
      <c r="B1087" s="1" t="s">
        <v>4498</v>
      </c>
      <c r="C1087" s="1" t="s">
        <v>7990</v>
      </c>
      <c r="D1087" s="4">
        <v>-0.43359499999999684</v>
      </c>
      <c r="E1087" s="15">
        <v>0.223412390655613</v>
      </c>
      <c r="F1087" s="15">
        <f t="shared" si="16"/>
        <v>0.65089274418310361</v>
      </c>
      <c r="G1087" s="2">
        <v>24.273099999999999</v>
      </c>
      <c r="H1087" s="2">
        <v>22.8125</v>
      </c>
      <c r="I1087" s="2">
        <v>23.744700000000002</v>
      </c>
      <c r="J1087" s="2">
        <v>23.88</v>
      </c>
      <c r="K1087" s="2">
        <v>23.297499999999999</v>
      </c>
      <c r="L1087" s="2">
        <v>22.659400000000002</v>
      </c>
      <c r="M1087" s="2">
        <v>23.377800000000001</v>
      </c>
      <c r="N1087" s="2">
        <v>23.285900000000002</v>
      </c>
      <c r="O1087" s="2">
        <v>23.599299999999999</v>
      </c>
      <c r="P1087" s="2">
        <v>7</v>
      </c>
      <c r="Q1087" s="2">
        <v>3</v>
      </c>
      <c r="R1087" s="2">
        <v>5</v>
      </c>
      <c r="S1087" s="2">
        <v>11</v>
      </c>
      <c r="T1087" s="2">
        <v>1</v>
      </c>
      <c r="U1087" s="2">
        <v>3</v>
      </c>
      <c r="V1087" s="2">
        <v>6</v>
      </c>
      <c r="W1087" s="2">
        <v>7</v>
      </c>
      <c r="X1087" s="2">
        <v>3</v>
      </c>
    </row>
    <row r="1088" spans="1:24" x14ac:dyDescent="0.2">
      <c r="A1088" s="1" t="s">
        <v>1052</v>
      </c>
      <c r="B1088" s="1" t="s">
        <v>4499</v>
      </c>
      <c r="C1088" s="1" t="s">
        <v>7991</v>
      </c>
      <c r="D1088" s="4">
        <v>-0.38839999999999719</v>
      </c>
      <c r="E1088" s="15">
        <v>0.22385597584203906</v>
      </c>
      <c r="F1088" s="15">
        <f t="shared" si="16"/>
        <v>0.65003130762147199</v>
      </c>
      <c r="G1088" s="2">
        <v>25.3187</v>
      </c>
      <c r="H1088" s="2">
        <v>25.352499999999999</v>
      </c>
      <c r="I1088" s="2">
        <v>25.3218</v>
      </c>
      <c r="J1088" s="2">
        <v>26.245000000000001</v>
      </c>
      <c r="K1088" s="2">
        <v>25.504100000000001</v>
      </c>
      <c r="L1088" s="2">
        <v>25.0243</v>
      </c>
      <c r="M1088" s="2">
        <v>25.399899999999999</v>
      </c>
      <c r="N1088" s="2">
        <v>24.7561</v>
      </c>
      <c r="O1088" s="2" t="s">
        <v>10427</v>
      </c>
      <c r="P1088" s="2">
        <v>3</v>
      </c>
      <c r="Q1088" s="2">
        <v>4</v>
      </c>
      <c r="R1088" s="2">
        <v>3</v>
      </c>
      <c r="S1088" s="2">
        <v>6</v>
      </c>
      <c r="T1088" s="2">
        <v>4</v>
      </c>
      <c r="U1088" s="2">
        <v>3</v>
      </c>
      <c r="V1088" s="2">
        <v>5</v>
      </c>
      <c r="W1088" s="2">
        <v>2</v>
      </c>
      <c r="X1088" s="2">
        <v>1</v>
      </c>
    </row>
    <row r="1089" spans="1:24" x14ac:dyDescent="0.2">
      <c r="A1089" s="1" t="s">
        <v>1053</v>
      </c>
      <c r="B1089" s="1" t="s">
        <v>4500</v>
      </c>
      <c r="C1089" s="1" t="s">
        <v>7992</v>
      </c>
      <c r="D1089" s="4">
        <v>0.59576666666666611</v>
      </c>
      <c r="E1089" s="15">
        <v>0.22385864330086114</v>
      </c>
      <c r="F1089" s="15">
        <f t="shared" si="16"/>
        <v>0.65002613261669162</v>
      </c>
      <c r="G1089" s="2">
        <v>23.294499999999999</v>
      </c>
      <c r="H1089" s="2">
        <v>23.4057</v>
      </c>
      <c r="I1089" s="2" t="s">
        <v>10427</v>
      </c>
      <c r="J1089" s="2">
        <v>22.913900000000002</v>
      </c>
      <c r="K1089" s="2" t="s">
        <v>10427</v>
      </c>
      <c r="L1089" s="2">
        <v>24.327400000000001</v>
      </c>
      <c r="M1089" s="2">
        <v>23.046800000000001</v>
      </c>
      <c r="N1089" s="2">
        <v>24.027200000000001</v>
      </c>
      <c r="O1089" s="2" t="s">
        <v>10427</v>
      </c>
      <c r="P1089" s="2">
        <v>3</v>
      </c>
      <c r="Q1089" s="2">
        <v>4</v>
      </c>
      <c r="R1089" s="2">
        <v>1</v>
      </c>
      <c r="S1089" s="2">
        <v>5</v>
      </c>
      <c r="T1089" s="2">
        <v>1</v>
      </c>
      <c r="U1089" s="2">
        <v>2</v>
      </c>
      <c r="V1089" s="2">
        <v>3</v>
      </c>
      <c r="W1089" s="2">
        <v>2</v>
      </c>
      <c r="X1089" s="2">
        <v>0</v>
      </c>
    </row>
    <row r="1090" spans="1:24" x14ac:dyDescent="0.2">
      <c r="A1090" s="1" t="s">
        <v>1054</v>
      </c>
      <c r="B1090" s="1" t="s">
        <v>4501</v>
      </c>
      <c r="C1090" s="1" t="s">
        <v>7993</v>
      </c>
      <c r="D1090" s="4">
        <v>0.22511000000000436</v>
      </c>
      <c r="E1090" s="15">
        <v>0.22403311224458713</v>
      </c>
      <c r="F1090" s="15">
        <f t="shared" si="16"/>
        <v>0.64968778790541715</v>
      </c>
      <c r="G1090" s="2">
        <v>27.298200000000001</v>
      </c>
      <c r="H1090" s="2">
        <v>27.848800000000001</v>
      </c>
      <c r="I1090" s="2">
        <v>27.636199999999999</v>
      </c>
      <c r="J1090" s="2">
        <v>27.649799999999999</v>
      </c>
      <c r="K1090" s="2">
        <v>27.7499</v>
      </c>
      <c r="L1090" s="2">
        <v>28.084700000000002</v>
      </c>
      <c r="M1090" s="2">
        <v>28.146000000000001</v>
      </c>
      <c r="N1090" s="2">
        <v>27.633500000000002</v>
      </c>
      <c r="O1090" s="2">
        <v>27.552700000000002</v>
      </c>
      <c r="P1090" s="2">
        <v>20</v>
      </c>
      <c r="Q1090" s="2">
        <v>21</v>
      </c>
      <c r="R1090" s="2">
        <v>20</v>
      </c>
      <c r="S1090" s="2">
        <v>28</v>
      </c>
      <c r="T1090" s="2">
        <v>27</v>
      </c>
      <c r="U1090" s="2">
        <v>29</v>
      </c>
      <c r="V1090" s="2">
        <v>32</v>
      </c>
      <c r="W1090" s="2">
        <v>31</v>
      </c>
      <c r="X1090" s="2">
        <v>23</v>
      </c>
    </row>
    <row r="1091" spans="1:24" x14ac:dyDescent="0.2">
      <c r="A1091" s="1" t="s">
        <v>1055</v>
      </c>
      <c r="B1091" s="1" t="s">
        <v>4502</v>
      </c>
      <c r="C1091" s="1" t="s">
        <v>7994</v>
      </c>
      <c r="D1091" s="4">
        <v>-0.29987500000000367</v>
      </c>
      <c r="E1091" s="15">
        <v>0.22489837467077009</v>
      </c>
      <c r="F1091" s="15">
        <f t="shared" si="16"/>
        <v>0.64801368317738006</v>
      </c>
      <c r="G1091" s="2">
        <v>25.194199999999999</v>
      </c>
      <c r="H1091" s="2">
        <v>25.5105</v>
      </c>
      <c r="I1091" s="2">
        <v>24.920100000000001</v>
      </c>
      <c r="J1091" s="2">
        <v>25.404499999999999</v>
      </c>
      <c r="K1091" s="2" t="s">
        <v>10427</v>
      </c>
      <c r="L1091" s="2">
        <v>25.2363</v>
      </c>
      <c r="M1091" s="2">
        <v>24.523399999999999</v>
      </c>
      <c r="N1091" s="2">
        <v>24.802600000000002</v>
      </c>
      <c r="O1091" s="2">
        <v>25.267499999999998</v>
      </c>
      <c r="P1091" s="2">
        <v>7</v>
      </c>
      <c r="Q1091" s="2">
        <v>9</v>
      </c>
      <c r="R1091" s="2">
        <v>4</v>
      </c>
      <c r="S1091" s="2">
        <v>9</v>
      </c>
      <c r="T1091" s="2">
        <v>2</v>
      </c>
      <c r="U1091" s="2">
        <v>16</v>
      </c>
      <c r="V1091" s="2">
        <v>6</v>
      </c>
      <c r="W1091" s="2">
        <v>8</v>
      </c>
      <c r="X1091" s="2">
        <v>4</v>
      </c>
    </row>
    <row r="1092" spans="1:24" x14ac:dyDescent="0.2">
      <c r="A1092" s="1" t="s">
        <v>1056</v>
      </c>
      <c r="B1092" s="1" t="s">
        <v>4503</v>
      </c>
      <c r="C1092" s="1" t="s">
        <v>7995</v>
      </c>
      <c r="D1092" s="4">
        <v>-0.38969000000000165</v>
      </c>
      <c r="E1092" s="15">
        <v>0.22497797035165035</v>
      </c>
      <c r="F1092" s="15">
        <f t="shared" ref="F1092:F1155" si="17">-LOG(E1092,10)</f>
        <v>0.64786000554692547</v>
      </c>
      <c r="G1092" s="2">
        <v>26.0625</v>
      </c>
      <c r="H1092" s="2">
        <v>26.5428</v>
      </c>
      <c r="I1092" s="2">
        <v>26.4422</v>
      </c>
      <c r="J1092" s="2">
        <v>26.292300000000001</v>
      </c>
      <c r="K1092" s="2">
        <v>25.480699999999999</v>
      </c>
      <c r="L1092" s="2">
        <v>26.5183</v>
      </c>
      <c r="M1092" s="2">
        <v>25.268599999999999</v>
      </c>
      <c r="N1092" s="2">
        <v>26.370200000000001</v>
      </c>
      <c r="O1092" s="2">
        <v>26.0885</v>
      </c>
      <c r="P1092" s="2">
        <v>12</v>
      </c>
      <c r="Q1092" s="2">
        <v>22</v>
      </c>
      <c r="R1092" s="2">
        <v>23</v>
      </c>
      <c r="S1092" s="2">
        <v>23</v>
      </c>
      <c r="T1092" s="2">
        <v>13</v>
      </c>
      <c r="U1092" s="2">
        <v>28</v>
      </c>
      <c r="V1092" s="2">
        <v>17</v>
      </c>
      <c r="W1092" s="2">
        <v>26</v>
      </c>
      <c r="X1092" s="2">
        <v>17</v>
      </c>
    </row>
    <row r="1093" spans="1:24" x14ac:dyDescent="0.2">
      <c r="A1093" s="1" t="s">
        <v>1057</v>
      </c>
      <c r="B1093" s="1" t="s">
        <v>4504</v>
      </c>
      <c r="C1093" s="1" t="s">
        <v>7996</v>
      </c>
      <c r="D1093" s="4">
        <v>-0.12223500000000342</v>
      </c>
      <c r="E1093" s="15">
        <v>0.22499290327893298</v>
      </c>
      <c r="F1093" s="15">
        <f t="shared" si="17"/>
        <v>0.64783118017932972</v>
      </c>
      <c r="G1093" s="2">
        <v>28.404599999999999</v>
      </c>
      <c r="H1093" s="2">
        <v>28.459299999999999</v>
      </c>
      <c r="I1093" s="2">
        <v>28.472899999999999</v>
      </c>
      <c r="J1093" s="2">
        <v>28.445900000000002</v>
      </c>
      <c r="K1093" s="2">
        <v>28.076799999999999</v>
      </c>
      <c r="L1093" s="2">
        <v>28.447299999999998</v>
      </c>
      <c r="M1093" s="2">
        <v>28.457699999999999</v>
      </c>
      <c r="N1093" s="2">
        <v>28.186599999999999</v>
      </c>
      <c r="O1093" s="2">
        <v>28.448799999999999</v>
      </c>
      <c r="P1093" s="2">
        <v>15</v>
      </c>
      <c r="Q1093" s="2">
        <v>13</v>
      </c>
      <c r="R1093" s="2">
        <v>13</v>
      </c>
      <c r="S1093" s="2">
        <v>13</v>
      </c>
      <c r="T1093" s="2">
        <v>13</v>
      </c>
      <c r="U1093" s="2">
        <v>16</v>
      </c>
      <c r="V1093" s="2">
        <v>13</v>
      </c>
      <c r="W1093" s="2">
        <v>19</v>
      </c>
      <c r="X1093" s="2">
        <v>13</v>
      </c>
    </row>
    <row r="1094" spans="1:24" x14ac:dyDescent="0.2">
      <c r="A1094" s="1" t="s">
        <v>1058</v>
      </c>
      <c r="B1094" s="1" t="s">
        <v>4505</v>
      </c>
      <c r="C1094" s="1" t="s">
        <v>7997</v>
      </c>
      <c r="D1094" s="4">
        <v>0.18117499999999254</v>
      </c>
      <c r="E1094" s="15">
        <v>0.22503400961898215</v>
      </c>
      <c r="F1094" s="15">
        <f t="shared" si="17"/>
        <v>0.64775184156115995</v>
      </c>
      <c r="G1094" s="2">
        <v>24.9208</v>
      </c>
      <c r="H1094" s="2">
        <v>24.814299999999999</v>
      </c>
      <c r="I1094" s="2">
        <v>24.689900000000002</v>
      </c>
      <c r="J1094" s="2">
        <v>24.6983</v>
      </c>
      <c r="K1094" s="2">
        <v>24.648599999999998</v>
      </c>
      <c r="L1094" s="2">
        <v>24.7485</v>
      </c>
      <c r="M1094" s="2">
        <v>25.039100000000001</v>
      </c>
      <c r="N1094" s="2">
        <v>25.157699999999998</v>
      </c>
      <c r="O1094" s="2">
        <v>25.216100000000001</v>
      </c>
      <c r="P1094" s="2">
        <v>8</v>
      </c>
      <c r="Q1094" s="2">
        <v>7</v>
      </c>
      <c r="R1094" s="2">
        <v>8</v>
      </c>
      <c r="S1094" s="2">
        <v>12</v>
      </c>
      <c r="T1094" s="2">
        <v>2</v>
      </c>
      <c r="U1094" s="2">
        <v>5</v>
      </c>
      <c r="V1094" s="2">
        <v>7</v>
      </c>
      <c r="W1094" s="2">
        <v>11</v>
      </c>
      <c r="X1094" s="2">
        <v>4</v>
      </c>
    </row>
    <row r="1095" spans="1:24" x14ac:dyDescent="0.2">
      <c r="A1095" s="1" t="s">
        <v>1059</v>
      </c>
      <c r="B1095" s="1" t="s">
        <v>4506</v>
      </c>
      <c r="C1095" s="1" t="s">
        <v>7998</v>
      </c>
      <c r="D1095" s="4">
        <v>0.2081099999999978</v>
      </c>
      <c r="E1095" s="15">
        <v>0.22565327259720894</v>
      </c>
      <c r="F1095" s="15">
        <f t="shared" si="17"/>
        <v>0.64655836362576258</v>
      </c>
      <c r="G1095" s="2">
        <v>26.4937</v>
      </c>
      <c r="H1095" s="2">
        <v>27.000299999999999</v>
      </c>
      <c r="I1095" s="2">
        <v>26.398199999999999</v>
      </c>
      <c r="J1095" s="2">
        <v>26.977599999999999</v>
      </c>
      <c r="K1095" s="2">
        <v>27.148299999999999</v>
      </c>
      <c r="L1095" s="2">
        <v>26.757400000000001</v>
      </c>
      <c r="M1095" s="2">
        <v>26.9345</v>
      </c>
      <c r="N1095" s="2">
        <v>26.862100000000002</v>
      </c>
      <c r="O1095" s="2">
        <v>26.9255</v>
      </c>
      <c r="P1095" s="2">
        <v>2</v>
      </c>
      <c r="Q1095" s="2">
        <v>2</v>
      </c>
      <c r="R1095" s="2">
        <v>2</v>
      </c>
      <c r="S1095" s="2">
        <v>6</v>
      </c>
      <c r="T1095" s="2">
        <v>5</v>
      </c>
      <c r="U1095" s="2">
        <v>4</v>
      </c>
      <c r="V1095" s="2">
        <v>4</v>
      </c>
      <c r="W1095" s="2">
        <v>4</v>
      </c>
      <c r="X1095" s="2">
        <v>3</v>
      </c>
    </row>
    <row r="1096" spans="1:24" x14ac:dyDescent="0.2">
      <c r="A1096" s="1" t="s">
        <v>1060</v>
      </c>
      <c r="B1096" s="1" t="s">
        <v>4507</v>
      </c>
      <c r="C1096" s="1" t="s">
        <v>7999</v>
      </c>
      <c r="D1096" s="4">
        <v>-0.21080000000000254</v>
      </c>
      <c r="E1096" s="15">
        <v>0.22565861891322872</v>
      </c>
      <c r="F1096" s="15">
        <f t="shared" si="17"/>
        <v>0.64654807417587357</v>
      </c>
      <c r="G1096" s="2">
        <v>24.919799999999999</v>
      </c>
      <c r="H1096" s="2">
        <v>24.939</v>
      </c>
      <c r="I1096" s="2">
        <v>25.121500000000001</v>
      </c>
      <c r="J1096" s="2">
        <v>25.1129</v>
      </c>
      <c r="K1096" s="2">
        <v>24.479500000000002</v>
      </c>
      <c r="L1096" s="2">
        <v>24.585100000000001</v>
      </c>
      <c r="M1096" s="2">
        <v>25.023</v>
      </c>
      <c r="N1096" s="2">
        <v>24.777699999999999</v>
      </c>
      <c r="O1096" s="2">
        <v>25.197199999999999</v>
      </c>
      <c r="P1096" s="2">
        <v>4</v>
      </c>
      <c r="Q1096" s="2">
        <v>3</v>
      </c>
      <c r="R1096" s="2">
        <v>2</v>
      </c>
      <c r="S1096" s="2">
        <v>4</v>
      </c>
      <c r="T1096" s="2">
        <v>3</v>
      </c>
      <c r="U1096" s="2">
        <v>4</v>
      </c>
      <c r="V1096" s="2">
        <v>3</v>
      </c>
      <c r="W1096" s="2">
        <v>3</v>
      </c>
      <c r="X1096" s="2">
        <v>2</v>
      </c>
    </row>
    <row r="1097" spans="1:24" x14ac:dyDescent="0.2">
      <c r="A1097" s="1" t="s">
        <v>1061</v>
      </c>
      <c r="B1097" s="1" t="s">
        <v>4508</v>
      </c>
      <c r="C1097" s="1" t="s">
        <v>8000</v>
      </c>
      <c r="D1097" s="4">
        <v>-0.31995833333333223</v>
      </c>
      <c r="E1097" s="15">
        <v>0.22585398515935645</v>
      </c>
      <c r="F1097" s="15">
        <f t="shared" si="17"/>
        <v>0.64617224197463186</v>
      </c>
      <c r="G1097" s="2" t="s">
        <v>10427</v>
      </c>
      <c r="H1097" s="2">
        <v>24.35</v>
      </c>
      <c r="I1097" s="2">
        <v>24.444900000000001</v>
      </c>
      <c r="J1097" s="2">
        <v>24.936499999999999</v>
      </c>
      <c r="K1097" s="2" t="s">
        <v>10427</v>
      </c>
      <c r="L1097" s="2">
        <v>23.880600000000001</v>
      </c>
      <c r="M1097" s="2">
        <v>24.179099999999998</v>
      </c>
      <c r="N1097" s="2">
        <v>24.411300000000001</v>
      </c>
      <c r="O1097" s="2">
        <v>24.557700000000001</v>
      </c>
      <c r="P1097" s="2">
        <v>3</v>
      </c>
      <c r="Q1097" s="2">
        <v>4</v>
      </c>
      <c r="R1097" s="2">
        <v>3</v>
      </c>
      <c r="S1097" s="2">
        <v>8</v>
      </c>
      <c r="T1097" s="2">
        <v>3</v>
      </c>
      <c r="U1097" s="2">
        <v>8</v>
      </c>
      <c r="V1097" s="2">
        <v>5</v>
      </c>
      <c r="W1097" s="2">
        <v>5</v>
      </c>
      <c r="X1097" s="2">
        <v>3</v>
      </c>
    </row>
    <row r="1098" spans="1:24" x14ac:dyDescent="0.2">
      <c r="A1098" s="1" t="s">
        <v>1062</v>
      </c>
      <c r="B1098" s="1" t="s">
        <v>4509</v>
      </c>
      <c r="C1098" s="1" t="s">
        <v>8001</v>
      </c>
      <c r="D1098" s="4">
        <v>-0.35537000000000063</v>
      </c>
      <c r="E1098" s="15">
        <v>0.22585847681843563</v>
      </c>
      <c r="F1098" s="15">
        <f t="shared" si="17"/>
        <v>0.64616360505217807</v>
      </c>
      <c r="G1098" s="2">
        <v>26.4373</v>
      </c>
      <c r="H1098" s="2">
        <v>27.315300000000001</v>
      </c>
      <c r="I1098" s="2">
        <v>27.291799999999999</v>
      </c>
      <c r="J1098" s="2">
        <v>27.759799999999998</v>
      </c>
      <c r="K1098" s="2">
        <v>26.661100000000001</v>
      </c>
      <c r="L1098" s="2">
        <v>26.827999999999999</v>
      </c>
      <c r="M1098" s="2">
        <v>26.641400000000001</v>
      </c>
      <c r="N1098" s="2">
        <v>26.910299999999999</v>
      </c>
      <c r="O1098" s="2">
        <v>27.1876</v>
      </c>
      <c r="P1098" s="2">
        <v>5</v>
      </c>
      <c r="Q1098" s="2">
        <v>6</v>
      </c>
      <c r="R1098" s="2">
        <v>6</v>
      </c>
      <c r="S1098" s="2">
        <v>6</v>
      </c>
      <c r="T1098" s="2">
        <v>6</v>
      </c>
      <c r="U1098" s="2">
        <v>8</v>
      </c>
      <c r="V1098" s="2">
        <v>8</v>
      </c>
      <c r="W1098" s="2">
        <v>10</v>
      </c>
      <c r="X1098" s="2">
        <v>5</v>
      </c>
    </row>
    <row r="1099" spans="1:24" x14ac:dyDescent="0.2">
      <c r="A1099" s="1" t="s">
        <v>1063</v>
      </c>
      <c r="B1099" s="1" t="s">
        <v>4510</v>
      </c>
      <c r="C1099" s="1" t="s">
        <v>8002</v>
      </c>
      <c r="D1099" s="4">
        <v>-0.21872000000000114</v>
      </c>
      <c r="E1099" s="15">
        <v>0.22609063621320213</v>
      </c>
      <c r="F1099" s="15">
        <f t="shared" si="17"/>
        <v>0.64571742405511356</v>
      </c>
      <c r="G1099" s="2">
        <v>27.011900000000001</v>
      </c>
      <c r="H1099" s="2">
        <v>26.9176</v>
      </c>
      <c r="I1099" s="2">
        <v>27.0947</v>
      </c>
      <c r="J1099" s="2">
        <v>27.166599999999999</v>
      </c>
      <c r="K1099" s="2">
        <v>27.366599999999998</v>
      </c>
      <c r="L1099" s="2">
        <v>26.5929</v>
      </c>
      <c r="M1099" s="2">
        <v>26.7652</v>
      </c>
      <c r="N1099" s="2">
        <v>26.636600000000001</v>
      </c>
      <c r="O1099" s="2">
        <v>26.7836</v>
      </c>
      <c r="P1099" s="2">
        <v>7</v>
      </c>
      <c r="Q1099" s="2">
        <v>5</v>
      </c>
      <c r="R1099" s="2">
        <v>5</v>
      </c>
      <c r="S1099" s="2">
        <v>6</v>
      </c>
      <c r="T1099" s="2">
        <v>7</v>
      </c>
      <c r="U1099" s="2">
        <v>7</v>
      </c>
      <c r="V1099" s="2">
        <v>7</v>
      </c>
      <c r="W1099" s="2">
        <v>7</v>
      </c>
      <c r="X1099" s="2">
        <v>3</v>
      </c>
    </row>
    <row r="1100" spans="1:24" x14ac:dyDescent="0.2">
      <c r="A1100" s="1" t="s">
        <v>1064</v>
      </c>
      <c r="B1100" s="1" t="s">
        <v>4511</v>
      </c>
      <c r="C1100" s="1" t="s">
        <v>8003</v>
      </c>
      <c r="D1100" s="4">
        <v>-0.564585000000001</v>
      </c>
      <c r="E1100" s="15">
        <v>0.22611581412945089</v>
      </c>
      <c r="F1100" s="15">
        <f t="shared" si="17"/>
        <v>0.64566906282499104</v>
      </c>
      <c r="G1100" s="2">
        <v>24.8779</v>
      </c>
      <c r="H1100" s="2">
        <v>25.348700000000001</v>
      </c>
      <c r="I1100" s="2">
        <v>25.1463</v>
      </c>
      <c r="J1100" s="2">
        <v>25.084800000000001</v>
      </c>
      <c r="K1100" s="2">
        <v>23.665099999999999</v>
      </c>
      <c r="L1100" s="2">
        <v>25.184000000000001</v>
      </c>
      <c r="M1100" s="2">
        <v>23.648700000000002</v>
      </c>
      <c r="N1100" s="2">
        <v>24.9802</v>
      </c>
      <c r="O1100" s="2">
        <v>25.2712</v>
      </c>
      <c r="P1100" s="2">
        <v>6</v>
      </c>
      <c r="Q1100" s="2">
        <v>11</v>
      </c>
      <c r="R1100" s="2">
        <v>10</v>
      </c>
      <c r="S1100" s="2">
        <v>10</v>
      </c>
      <c r="T1100" s="2">
        <v>4</v>
      </c>
      <c r="U1100" s="2">
        <v>13</v>
      </c>
      <c r="V1100" s="2">
        <v>4</v>
      </c>
      <c r="W1100" s="2">
        <v>10</v>
      </c>
      <c r="X1100" s="2">
        <v>9</v>
      </c>
    </row>
    <row r="1101" spans="1:24" x14ac:dyDescent="0.2">
      <c r="A1101" s="1" t="s">
        <v>1065</v>
      </c>
      <c r="B1101" s="1" t="s">
        <v>4512</v>
      </c>
      <c r="C1101" s="1" t="s">
        <v>8004</v>
      </c>
      <c r="D1101" s="4">
        <v>0.2944000000000031</v>
      </c>
      <c r="E1101" s="15">
        <v>0.22619089916446916</v>
      </c>
      <c r="F1101" s="15">
        <f t="shared" si="17"/>
        <v>0.64552487298335015</v>
      </c>
      <c r="G1101" s="2" t="s">
        <v>10427</v>
      </c>
      <c r="H1101" s="2">
        <v>25.068999999999999</v>
      </c>
      <c r="I1101" s="2">
        <v>25.099499999999999</v>
      </c>
      <c r="J1101" s="2">
        <v>25.106000000000002</v>
      </c>
      <c r="K1101" s="2">
        <v>25.0503</v>
      </c>
      <c r="L1101" s="2">
        <v>25.014800000000001</v>
      </c>
      <c r="M1101" s="2">
        <v>25.465</v>
      </c>
      <c r="N1101" s="2">
        <v>25.497299999999999</v>
      </c>
      <c r="O1101" s="2">
        <v>25.902100000000001</v>
      </c>
      <c r="P1101" s="2">
        <v>0</v>
      </c>
      <c r="Q1101" s="2">
        <v>4</v>
      </c>
      <c r="R1101" s="2">
        <v>2</v>
      </c>
      <c r="S1101" s="2">
        <v>5</v>
      </c>
      <c r="T1101" s="2">
        <v>5</v>
      </c>
      <c r="U1101" s="2">
        <v>4</v>
      </c>
      <c r="V1101" s="2">
        <v>4</v>
      </c>
      <c r="W1101" s="2">
        <v>4</v>
      </c>
      <c r="X1101" s="2">
        <v>2</v>
      </c>
    </row>
    <row r="1102" spans="1:24" x14ac:dyDescent="0.2">
      <c r="A1102" s="1" t="s">
        <v>1066</v>
      </c>
      <c r="B1102" s="1" t="s">
        <v>4513</v>
      </c>
      <c r="C1102" s="1" t="s">
        <v>8005</v>
      </c>
      <c r="D1102" s="4">
        <v>0.10744000000000753</v>
      </c>
      <c r="E1102" s="15">
        <v>0.22631315505661306</v>
      </c>
      <c r="F1102" s="15">
        <f t="shared" si="17"/>
        <v>0.64529020078479249</v>
      </c>
      <c r="G1102" s="2">
        <v>27.754300000000001</v>
      </c>
      <c r="H1102" s="2">
        <v>27.555</v>
      </c>
      <c r="I1102" s="2">
        <v>27.730799999999999</v>
      </c>
      <c r="J1102" s="2">
        <v>27.404699999999998</v>
      </c>
      <c r="K1102" s="2">
        <v>27.767700000000001</v>
      </c>
      <c r="L1102" s="2">
        <v>27.615400000000001</v>
      </c>
      <c r="M1102" s="2">
        <v>27.7883</v>
      </c>
      <c r="N1102" s="2">
        <v>27.752300000000002</v>
      </c>
      <c r="O1102" s="2">
        <v>27.669499999999999</v>
      </c>
      <c r="P1102" s="2">
        <v>5</v>
      </c>
      <c r="Q1102" s="2">
        <v>3</v>
      </c>
      <c r="R1102" s="2">
        <v>5</v>
      </c>
      <c r="S1102" s="2">
        <v>6</v>
      </c>
      <c r="T1102" s="2">
        <v>6</v>
      </c>
      <c r="U1102" s="2">
        <v>6</v>
      </c>
      <c r="V1102" s="2">
        <v>7</v>
      </c>
      <c r="W1102" s="2">
        <v>6</v>
      </c>
      <c r="X1102" s="2">
        <v>5</v>
      </c>
    </row>
    <row r="1103" spans="1:24" x14ac:dyDescent="0.2">
      <c r="A1103" s="1" t="s">
        <v>1067</v>
      </c>
      <c r="B1103" s="1" t="s">
        <v>4514</v>
      </c>
      <c r="C1103" s="1" t="s">
        <v>8006</v>
      </c>
      <c r="D1103" s="4">
        <v>0.1705850000000062</v>
      </c>
      <c r="E1103" s="15">
        <v>0.22648593528718033</v>
      </c>
      <c r="F1103" s="15">
        <f t="shared" si="17"/>
        <v>0.64495876237884375</v>
      </c>
      <c r="G1103" s="2">
        <v>27.244499999999999</v>
      </c>
      <c r="H1103" s="2">
        <v>27.150600000000001</v>
      </c>
      <c r="I1103" s="2">
        <v>27.2545</v>
      </c>
      <c r="J1103" s="2">
        <v>27.342300000000002</v>
      </c>
      <c r="K1103" s="2">
        <v>27.5914</v>
      </c>
      <c r="L1103" s="2">
        <v>27.138000000000002</v>
      </c>
      <c r="M1103" s="2">
        <v>27.744499999999999</v>
      </c>
      <c r="N1103" s="2">
        <v>27.323499999999999</v>
      </c>
      <c r="O1103" s="2">
        <v>27.295400000000001</v>
      </c>
      <c r="P1103" s="2">
        <v>27</v>
      </c>
      <c r="Q1103" s="2">
        <v>24</v>
      </c>
      <c r="R1103" s="2">
        <v>21</v>
      </c>
      <c r="S1103" s="2">
        <v>34</v>
      </c>
      <c r="T1103" s="2">
        <v>29</v>
      </c>
      <c r="U1103" s="2">
        <v>32</v>
      </c>
      <c r="V1103" s="2">
        <v>30</v>
      </c>
      <c r="W1103" s="2">
        <v>31</v>
      </c>
      <c r="X1103" s="2">
        <v>25</v>
      </c>
    </row>
    <row r="1104" spans="1:24" x14ac:dyDescent="0.2">
      <c r="B1104" s="1" t="s">
        <v>4515</v>
      </c>
      <c r="C1104" s="1" t="s">
        <v>8007</v>
      </c>
      <c r="D1104" s="4">
        <v>-0.8517333333333319</v>
      </c>
      <c r="E1104" s="15">
        <v>0.22671856501441467</v>
      </c>
      <c r="F1104" s="15">
        <f t="shared" si="17"/>
        <v>0.64451291589819182</v>
      </c>
      <c r="G1104" s="2">
        <v>26.540500000000002</v>
      </c>
      <c r="H1104" s="2">
        <v>27.124700000000001</v>
      </c>
      <c r="I1104" s="2">
        <v>26.1647</v>
      </c>
      <c r="J1104" s="2">
        <v>28.020499999999998</v>
      </c>
      <c r="K1104" s="2">
        <v>26.3688</v>
      </c>
      <c r="L1104" s="2">
        <v>26.761399999999998</v>
      </c>
      <c r="M1104" s="2" t="s">
        <v>10427</v>
      </c>
      <c r="N1104" s="2">
        <v>25.202400000000001</v>
      </c>
      <c r="O1104" s="2" t="s">
        <v>10427</v>
      </c>
      <c r="P1104" s="2">
        <v>3</v>
      </c>
      <c r="Q1104" s="2">
        <v>3</v>
      </c>
      <c r="R1104" s="2">
        <v>2</v>
      </c>
      <c r="S1104" s="2">
        <v>6</v>
      </c>
      <c r="T1104" s="2">
        <v>3</v>
      </c>
      <c r="U1104" s="2">
        <v>2</v>
      </c>
      <c r="V1104" s="2">
        <v>1</v>
      </c>
      <c r="W1104" s="2">
        <v>3</v>
      </c>
      <c r="X1104" s="2">
        <v>1</v>
      </c>
    </row>
    <row r="1105" spans="1:24" x14ac:dyDescent="0.2">
      <c r="A1105" s="1" t="s">
        <v>1068</v>
      </c>
      <c r="B1105" s="1" t="s">
        <v>4516</v>
      </c>
      <c r="C1105" s="1" t="s">
        <v>8008</v>
      </c>
      <c r="D1105" s="4">
        <v>-0.25419499999999928</v>
      </c>
      <c r="E1105" s="15">
        <v>0.22679109570249661</v>
      </c>
      <c r="F1105" s="15">
        <f t="shared" si="17"/>
        <v>0.64437400076319162</v>
      </c>
      <c r="G1105" s="2">
        <v>29.927199999999999</v>
      </c>
      <c r="H1105" s="2">
        <v>29.810700000000001</v>
      </c>
      <c r="I1105" s="2">
        <v>29.9133</v>
      </c>
      <c r="J1105" s="2">
        <v>30.3155</v>
      </c>
      <c r="K1105" s="2">
        <v>29.321400000000001</v>
      </c>
      <c r="L1105" s="2">
        <v>30.004999999999999</v>
      </c>
      <c r="M1105" s="2">
        <v>29.659199999999998</v>
      </c>
      <c r="N1105" s="2">
        <v>29.578800000000001</v>
      </c>
      <c r="O1105" s="2">
        <v>30.123000000000001</v>
      </c>
      <c r="P1105" s="2">
        <v>9</v>
      </c>
      <c r="Q1105" s="2">
        <v>9</v>
      </c>
      <c r="R1105" s="2">
        <v>9</v>
      </c>
      <c r="S1105" s="2">
        <v>9</v>
      </c>
      <c r="T1105" s="2">
        <v>11</v>
      </c>
      <c r="U1105" s="2">
        <v>9</v>
      </c>
      <c r="V1105" s="2">
        <v>8</v>
      </c>
      <c r="W1105" s="2">
        <v>9</v>
      </c>
      <c r="X1105" s="2">
        <v>8</v>
      </c>
    </row>
    <row r="1106" spans="1:24" x14ac:dyDescent="0.2">
      <c r="A1106" s="1" t="s">
        <v>1069</v>
      </c>
      <c r="B1106" s="1" t="s">
        <v>4517</v>
      </c>
      <c r="C1106" s="1" t="s">
        <v>8009</v>
      </c>
      <c r="D1106" s="4">
        <v>0.69329999999999714</v>
      </c>
      <c r="E1106" s="15">
        <v>0.2269998744431285</v>
      </c>
      <c r="F1106" s="15">
        <f t="shared" si="17"/>
        <v>0.64397438302128929</v>
      </c>
      <c r="G1106" s="2">
        <v>25.907900000000001</v>
      </c>
      <c r="H1106" s="2">
        <v>26.619</v>
      </c>
      <c r="I1106" s="2">
        <v>26.296299999999999</v>
      </c>
      <c r="J1106" s="2">
        <v>26.260400000000001</v>
      </c>
      <c r="K1106" s="2">
        <v>27.625399999999999</v>
      </c>
      <c r="L1106" s="2">
        <v>26.152999999999999</v>
      </c>
      <c r="M1106" s="2">
        <v>28.3217</v>
      </c>
      <c r="N1106" s="2">
        <v>26.7743</v>
      </c>
      <c r="O1106" s="2">
        <v>25.9466</v>
      </c>
      <c r="P1106" s="2">
        <v>3</v>
      </c>
      <c r="Q1106" s="2">
        <v>4</v>
      </c>
      <c r="R1106" s="2">
        <v>3</v>
      </c>
      <c r="S1106" s="2">
        <v>4</v>
      </c>
      <c r="T1106" s="2">
        <v>6</v>
      </c>
      <c r="U1106" s="2">
        <v>5</v>
      </c>
      <c r="V1106" s="2">
        <v>5</v>
      </c>
      <c r="W1106" s="2">
        <v>5</v>
      </c>
      <c r="X1106" s="2">
        <v>2</v>
      </c>
    </row>
    <row r="1107" spans="1:24" x14ac:dyDescent="0.2">
      <c r="A1107" s="1" t="s">
        <v>1070</v>
      </c>
      <c r="B1107" s="1" t="s">
        <v>4518</v>
      </c>
      <c r="C1107" s="1" t="s">
        <v>8010</v>
      </c>
      <c r="D1107" s="4">
        <v>0.28072999999999837</v>
      </c>
      <c r="E1107" s="15">
        <v>0.22713219605073445</v>
      </c>
      <c r="F1107" s="15">
        <f t="shared" si="17"/>
        <v>0.64372130005543049</v>
      </c>
      <c r="G1107" s="2">
        <v>26.912299999999998</v>
      </c>
      <c r="H1107" s="2">
        <v>27.200199999999999</v>
      </c>
      <c r="I1107" s="2">
        <v>27.0092</v>
      </c>
      <c r="J1107" s="2">
        <v>27.334900000000001</v>
      </c>
      <c r="K1107" s="2">
        <v>27.839500000000001</v>
      </c>
      <c r="L1107" s="2">
        <v>27.167300000000001</v>
      </c>
      <c r="M1107" s="2">
        <v>27.777699999999999</v>
      </c>
      <c r="N1107" s="2">
        <v>27.183299999999999</v>
      </c>
      <c r="O1107" s="2">
        <v>27.006599999999999</v>
      </c>
      <c r="P1107" s="2">
        <v>25</v>
      </c>
      <c r="Q1107" s="2">
        <v>24</v>
      </c>
      <c r="R1107" s="2">
        <v>24</v>
      </c>
      <c r="S1107" s="2">
        <v>30</v>
      </c>
      <c r="T1107" s="2">
        <v>27</v>
      </c>
      <c r="U1107" s="2">
        <v>31</v>
      </c>
      <c r="V1107" s="2">
        <v>33</v>
      </c>
      <c r="W1107" s="2">
        <v>31</v>
      </c>
      <c r="X1107" s="2">
        <v>26</v>
      </c>
    </row>
    <row r="1108" spans="1:24" x14ac:dyDescent="0.2">
      <c r="A1108" s="1" t="s">
        <v>1071</v>
      </c>
      <c r="B1108" s="1" t="s">
        <v>4519</v>
      </c>
      <c r="C1108" s="1" t="s">
        <v>8011</v>
      </c>
      <c r="D1108" s="4">
        <v>-0.10933499999999441</v>
      </c>
      <c r="E1108" s="15">
        <v>0.22716569459569205</v>
      </c>
      <c r="F1108" s="15">
        <f t="shared" si="17"/>
        <v>0.64365725294646181</v>
      </c>
      <c r="G1108" s="2">
        <v>23.528500000000001</v>
      </c>
      <c r="H1108" s="2">
        <v>23.456299999999999</v>
      </c>
      <c r="I1108" s="2">
        <v>23.678999999999998</v>
      </c>
      <c r="J1108" s="2">
        <v>23.435700000000001</v>
      </c>
      <c r="K1108" s="2">
        <v>23.4589</v>
      </c>
      <c r="L1108" s="2">
        <v>23.255400000000002</v>
      </c>
      <c r="M1108" s="2">
        <v>23.337700000000002</v>
      </c>
      <c r="N1108" s="2">
        <v>23.420200000000001</v>
      </c>
      <c r="O1108" s="2">
        <v>23.605499999999999</v>
      </c>
      <c r="P1108" s="2">
        <v>5</v>
      </c>
      <c r="Q1108" s="2">
        <v>2</v>
      </c>
      <c r="R1108" s="2">
        <v>4</v>
      </c>
      <c r="S1108" s="2">
        <v>2</v>
      </c>
      <c r="T1108" s="2">
        <v>4</v>
      </c>
      <c r="U1108" s="2">
        <v>3</v>
      </c>
      <c r="V1108" s="2">
        <v>2</v>
      </c>
      <c r="W1108" s="2">
        <v>3</v>
      </c>
      <c r="X1108" s="2">
        <v>3</v>
      </c>
    </row>
    <row r="1109" spans="1:24" x14ac:dyDescent="0.2">
      <c r="A1109" s="1" t="s">
        <v>1072</v>
      </c>
      <c r="B1109" s="1" t="s">
        <v>4520</v>
      </c>
      <c r="C1109" s="1" t="s">
        <v>8012</v>
      </c>
      <c r="D1109" s="4">
        <v>0.11780000000000612</v>
      </c>
      <c r="E1109" s="15">
        <v>0.22766375483429721</v>
      </c>
      <c r="F1109" s="15">
        <f t="shared" si="17"/>
        <v>0.64270610565372577</v>
      </c>
      <c r="G1109" s="2">
        <v>28.0457</v>
      </c>
      <c r="H1109" s="2">
        <v>28.103999999999999</v>
      </c>
      <c r="I1109" s="2">
        <v>28.0762</v>
      </c>
      <c r="J1109" s="2">
        <v>28.182099999999998</v>
      </c>
      <c r="K1109" s="2">
        <v>28.168500000000002</v>
      </c>
      <c r="L1109" s="2">
        <v>28.021899999999999</v>
      </c>
      <c r="M1109" s="2">
        <v>28.4145</v>
      </c>
      <c r="N1109" s="2">
        <v>28.1205</v>
      </c>
      <c r="O1109" s="2">
        <v>28.3736</v>
      </c>
      <c r="P1109" s="2">
        <v>9</v>
      </c>
      <c r="Q1109" s="2">
        <v>8</v>
      </c>
      <c r="R1109" s="2">
        <v>10</v>
      </c>
      <c r="S1109" s="2">
        <v>8</v>
      </c>
      <c r="T1109" s="2">
        <v>11</v>
      </c>
      <c r="U1109" s="2">
        <v>13</v>
      </c>
      <c r="V1109" s="2">
        <v>11</v>
      </c>
      <c r="W1109" s="2">
        <v>14</v>
      </c>
      <c r="X1109" s="2">
        <v>9</v>
      </c>
    </row>
    <row r="1110" spans="1:24" x14ac:dyDescent="0.2">
      <c r="A1110" s="1" t="s">
        <v>1073</v>
      </c>
      <c r="B1110" s="1" t="s">
        <v>4521</v>
      </c>
      <c r="C1110" s="1" t="s">
        <v>8013</v>
      </c>
      <c r="D1110" s="4">
        <v>0.33580833333332905</v>
      </c>
      <c r="E1110" s="15">
        <v>0.22805470927050542</v>
      </c>
      <c r="F1110" s="15">
        <f t="shared" si="17"/>
        <v>0.64196095526221131</v>
      </c>
      <c r="G1110" s="2">
        <v>24.990400000000001</v>
      </c>
      <c r="H1110" s="2">
        <v>25.478100000000001</v>
      </c>
      <c r="I1110" s="2" t="s">
        <v>10427</v>
      </c>
      <c r="J1110" s="2">
        <v>24.727900000000002</v>
      </c>
      <c r="K1110" s="2">
        <v>25.747299999999999</v>
      </c>
      <c r="L1110" s="2">
        <v>25.470700000000001</v>
      </c>
      <c r="M1110" s="2" t="s">
        <v>10427</v>
      </c>
      <c r="N1110" s="2">
        <v>25.116599999999998</v>
      </c>
      <c r="O1110" s="2">
        <v>25.270499999999998</v>
      </c>
      <c r="P1110" s="2">
        <v>2</v>
      </c>
      <c r="Q1110" s="2">
        <v>2</v>
      </c>
      <c r="R1110" s="2">
        <v>1</v>
      </c>
      <c r="S1110" s="2">
        <v>2</v>
      </c>
      <c r="T1110" s="2">
        <v>2</v>
      </c>
      <c r="U1110" s="2">
        <v>4</v>
      </c>
      <c r="V1110" s="2">
        <v>1</v>
      </c>
      <c r="W1110" s="2">
        <v>6</v>
      </c>
      <c r="X1110" s="2">
        <v>2</v>
      </c>
    </row>
    <row r="1111" spans="1:24" x14ac:dyDescent="0.2">
      <c r="A1111" s="1" t="s">
        <v>1074</v>
      </c>
      <c r="B1111" s="1" t="s">
        <v>4522</v>
      </c>
      <c r="C1111" s="1" t="s">
        <v>8014</v>
      </c>
      <c r="D1111" s="4">
        <v>-0.50822500000000304</v>
      </c>
      <c r="E1111" s="15">
        <v>0.228070010032211</v>
      </c>
      <c r="F1111" s="15">
        <f t="shared" si="17"/>
        <v>0.64193181833496782</v>
      </c>
      <c r="G1111" s="2">
        <v>23.371500000000001</v>
      </c>
      <c r="H1111" s="2">
        <v>24.080300000000001</v>
      </c>
      <c r="I1111" s="2">
        <v>23.215499999999999</v>
      </c>
      <c r="J1111" s="2">
        <v>24.252500000000001</v>
      </c>
      <c r="K1111" s="2">
        <v>22.728899999999999</v>
      </c>
      <c r="L1111" s="2">
        <v>22.9468</v>
      </c>
      <c r="M1111" s="2">
        <v>24.0045</v>
      </c>
      <c r="N1111" s="2">
        <v>23.206700000000001</v>
      </c>
      <c r="O1111" s="2" t="s">
        <v>10427</v>
      </c>
      <c r="P1111" s="2">
        <v>4</v>
      </c>
      <c r="Q1111" s="2">
        <v>6</v>
      </c>
      <c r="R1111" s="2">
        <v>2</v>
      </c>
      <c r="S1111" s="2">
        <v>6</v>
      </c>
      <c r="T1111" s="2">
        <v>2</v>
      </c>
      <c r="U1111" s="2">
        <v>4</v>
      </c>
      <c r="V1111" s="2">
        <v>4</v>
      </c>
      <c r="W1111" s="2">
        <v>5</v>
      </c>
      <c r="X1111" s="2">
        <v>2</v>
      </c>
    </row>
    <row r="1112" spans="1:24" x14ac:dyDescent="0.2">
      <c r="A1112" s="1" t="s">
        <v>1075</v>
      </c>
      <c r="B1112" s="1" t="s">
        <v>4523</v>
      </c>
      <c r="C1112" s="1" t="s">
        <v>8015</v>
      </c>
      <c r="D1112" s="4">
        <v>0.8017000000000003</v>
      </c>
      <c r="E1112" s="15">
        <v>0.22834864431159668</v>
      </c>
      <c r="F1112" s="15">
        <f t="shared" si="17"/>
        <v>0.64140156242238655</v>
      </c>
      <c r="G1112" s="2">
        <v>22.9161</v>
      </c>
      <c r="H1112" s="2" t="s">
        <v>10427</v>
      </c>
      <c r="I1112" s="2">
        <v>23.064499999999999</v>
      </c>
      <c r="J1112" s="2">
        <v>23.1889</v>
      </c>
      <c r="K1112" s="2">
        <v>23.804500000000001</v>
      </c>
      <c r="L1112" s="2" t="s">
        <v>10427</v>
      </c>
      <c r="M1112" s="2">
        <v>24.851500000000001</v>
      </c>
      <c r="N1112" s="2">
        <v>22.918600000000001</v>
      </c>
      <c r="O1112" s="2" t="s">
        <v>10427</v>
      </c>
      <c r="P1112" s="2">
        <v>2</v>
      </c>
      <c r="Q1112" s="2">
        <v>2</v>
      </c>
      <c r="R1112" s="2">
        <v>2</v>
      </c>
      <c r="S1112" s="2">
        <v>5</v>
      </c>
      <c r="T1112" s="2">
        <v>3</v>
      </c>
      <c r="U1112" s="2">
        <v>2</v>
      </c>
      <c r="V1112" s="2">
        <v>10</v>
      </c>
      <c r="W1112" s="2">
        <v>5</v>
      </c>
      <c r="X1112" s="2">
        <v>1</v>
      </c>
    </row>
    <row r="1113" spans="1:24" x14ac:dyDescent="0.2">
      <c r="A1113" s="1" t="s">
        <v>1076</v>
      </c>
      <c r="B1113" s="1" t="s">
        <v>4524</v>
      </c>
      <c r="C1113" s="1" t="s">
        <v>8016</v>
      </c>
      <c r="D1113" s="4">
        <v>-0.20991500000000229</v>
      </c>
      <c r="E1113" s="15">
        <v>0.22836023427760133</v>
      </c>
      <c r="F1113" s="15">
        <f t="shared" si="17"/>
        <v>0.64137952011702171</v>
      </c>
      <c r="G1113" s="2">
        <v>26.9117</v>
      </c>
      <c r="H1113" s="2">
        <v>26.872399999999999</v>
      </c>
      <c r="I1113" s="2">
        <v>26.735399999999998</v>
      </c>
      <c r="J1113" s="2">
        <v>26.743200000000002</v>
      </c>
      <c r="K1113" s="2">
        <v>26.7547</v>
      </c>
      <c r="L1113" s="2">
        <v>26.664100000000001</v>
      </c>
      <c r="M1113" s="2">
        <v>26.181799999999999</v>
      </c>
      <c r="N1113" s="2">
        <v>26.449100000000001</v>
      </c>
      <c r="O1113" s="2">
        <v>26.979099999999999</v>
      </c>
      <c r="P1113" s="2">
        <v>9</v>
      </c>
      <c r="Q1113" s="2">
        <v>9</v>
      </c>
      <c r="R1113" s="2">
        <v>11</v>
      </c>
      <c r="S1113" s="2">
        <v>11</v>
      </c>
      <c r="T1113" s="2">
        <v>12</v>
      </c>
      <c r="U1113" s="2">
        <v>11</v>
      </c>
      <c r="V1113" s="2">
        <v>12</v>
      </c>
      <c r="W1113" s="2">
        <v>12</v>
      </c>
      <c r="X1113" s="2">
        <v>8</v>
      </c>
    </row>
    <row r="1114" spans="1:24" x14ac:dyDescent="0.2">
      <c r="A1114" s="1" t="s">
        <v>1077</v>
      </c>
      <c r="B1114" s="1" t="s">
        <v>4525</v>
      </c>
      <c r="C1114" s="1" t="s">
        <v>8017</v>
      </c>
      <c r="D1114" s="4">
        <v>-0.16452500000000114</v>
      </c>
      <c r="E1114" s="15">
        <v>0.2284598688392156</v>
      </c>
      <c r="F1114" s="15">
        <f t="shared" si="17"/>
        <v>0.64119007687357954</v>
      </c>
      <c r="G1114" s="2">
        <v>25.241700000000002</v>
      </c>
      <c r="H1114" s="2">
        <v>25.409500000000001</v>
      </c>
      <c r="I1114" s="2">
        <v>25.044899999999998</v>
      </c>
      <c r="J1114" s="2">
        <v>25.387899999999998</v>
      </c>
      <c r="K1114" s="2" t="s">
        <v>10427</v>
      </c>
      <c r="L1114" s="2">
        <v>25.3154</v>
      </c>
      <c r="M1114" s="2">
        <v>25.017499999999998</v>
      </c>
      <c r="N1114" s="2">
        <v>25.182600000000001</v>
      </c>
      <c r="O1114" s="2">
        <v>24.910399999999999</v>
      </c>
      <c r="P1114" s="2">
        <v>3</v>
      </c>
      <c r="Q1114" s="2">
        <v>4</v>
      </c>
      <c r="R1114" s="2">
        <v>6</v>
      </c>
      <c r="S1114" s="2">
        <v>4</v>
      </c>
      <c r="T1114" s="2">
        <v>0</v>
      </c>
      <c r="U1114" s="2">
        <v>4</v>
      </c>
      <c r="V1114" s="2">
        <v>2</v>
      </c>
      <c r="W1114" s="2">
        <v>4</v>
      </c>
      <c r="X1114" s="2">
        <v>3</v>
      </c>
    </row>
    <row r="1115" spans="1:24" x14ac:dyDescent="0.2">
      <c r="A1115" s="1" t="s">
        <v>1078</v>
      </c>
      <c r="B1115" s="1" t="s">
        <v>4526</v>
      </c>
      <c r="C1115" s="1" t="s">
        <v>8018</v>
      </c>
      <c r="D1115" s="4">
        <v>0.31113500000000371</v>
      </c>
      <c r="E1115" s="15">
        <v>0.22847017125506677</v>
      </c>
      <c r="F1115" s="15">
        <f t="shared" si="17"/>
        <v>0.64117049277114535</v>
      </c>
      <c r="G1115" s="2">
        <v>31.612300000000001</v>
      </c>
      <c r="H1115" s="2">
        <v>30.786799999999999</v>
      </c>
      <c r="I1115" s="2">
        <v>31.259699999999999</v>
      </c>
      <c r="J1115" s="2">
        <v>31.370899999999999</v>
      </c>
      <c r="K1115" s="2">
        <v>31.6221</v>
      </c>
      <c r="L1115" s="2">
        <v>31.038699999999999</v>
      </c>
      <c r="M1115" s="2">
        <v>31.443100000000001</v>
      </c>
      <c r="N1115" s="2">
        <v>31.76</v>
      </c>
      <c r="O1115" s="2">
        <v>31.978899999999999</v>
      </c>
      <c r="P1115" s="2">
        <v>27</v>
      </c>
      <c r="Q1115" s="2">
        <v>23</v>
      </c>
      <c r="R1115" s="2">
        <v>25</v>
      </c>
      <c r="S1115" s="2">
        <v>29</v>
      </c>
      <c r="T1115" s="2">
        <v>30</v>
      </c>
      <c r="U1115" s="2">
        <v>40</v>
      </c>
      <c r="V1115" s="2">
        <v>36</v>
      </c>
      <c r="W1115" s="2">
        <v>43</v>
      </c>
      <c r="X1115" s="2">
        <v>26</v>
      </c>
    </row>
    <row r="1116" spans="1:24" x14ac:dyDescent="0.2">
      <c r="A1116" s="1" t="s">
        <v>1079</v>
      </c>
      <c r="B1116" s="1" t="s">
        <v>4527</v>
      </c>
      <c r="C1116" s="1" t="s">
        <v>8019</v>
      </c>
      <c r="D1116" s="4">
        <v>0.35007500000000036</v>
      </c>
      <c r="E1116" s="15">
        <v>0.22859792487516409</v>
      </c>
      <c r="F1116" s="15">
        <f t="shared" si="17"/>
        <v>0.64092771628262646</v>
      </c>
      <c r="G1116" s="2">
        <v>29.191400000000002</v>
      </c>
      <c r="H1116" s="2">
        <v>29.482399999999998</v>
      </c>
      <c r="I1116" s="2">
        <v>29.009399999999999</v>
      </c>
      <c r="J1116" s="2">
        <v>29.4817</v>
      </c>
      <c r="K1116" s="2">
        <v>30.261099999999999</v>
      </c>
      <c r="L1116" s="2">
        <v>29.4025</v>
      </c>
      <c r="M1116" s="2">
        <v>30.045400000000001</v>
      </c>
      <c r="N1116" s="2">
        <v>29.349900000000002</v>
      </c>
      <c r="O1116" s="2">
        <v>29.147600000000001</v>
      </c>
      <c r="P1116" s="2">
        <v>96</v>
      </c>
      <c r="Q1116" s="2">
        <v>95</v>
      </c>
      <c r="R1116" s="2">
        <v>90</v>
      </c>
      <c r="S1116" s="2">
        <v>102</v>
      </c>
      <c r="T1116" s="2">
        <v>122</v>
      </c>
      <c r="U1116" s="2">
        <v>122</v>
      </c>
      <c r="V1116" s="2">
        <v>104</v>
      </c>
      <c r="W1116" s="2">
        <v>114</v>
      </c>
      <c r="X1116" s="2">
        <v>87</v>
      </c>
    </row>
    <row r="1117" spans="1:24" x14ac:dyDescent="0.2">
      <c r="A1117" s="1" t="s">
        <v>1080</v>
      </c>
      <c r="B1117" s="1" t="s">
        <v>4528</v>
      </c>
      <c r="C1117" s="1" t="s">
        <v>8020</v>
      </c>
      <c r="D1117" s="4">
        <v>-0.42535499999999971</v>
      </c>
      <c r="E1117" s="15">
        <v>0.22868953226223021</v>
      </c>
      <c r="F1117" s="15">
        <f t="shared" si="17"/>
        <v>0.64075371377013401</v>
      </c>
      <c r="G1117" s="2">
        <v>25.4346</v>
      </c>
      <c r="H1117" s="2">
        <v>25.313500000000001</v>
      </c>
      <c r="I1117" s="2">
        <v>25.303799999999999</v>
      </c>
      <c r="J1117" s="2">
        <v>25.6996</v>
      </c>
      <c r="K1117" s="2">
        <v>24.5305</v>
      </c>
      <c r="L1117" s="2">
        <v>25.519400000000001</v>
      </c>
      <c r="M1117" s="2">
        <v>24.189399999999999</v>
      </c>
      <c r="N1117" s="2">
        <v>25.2883</v>
      </c>
      <c r="O1117" s="2">
        <v>25.535</v>
      </c>
      <c r="P1117" s="2">
        <v>17</v>
      </c>
      <c r="Q1117" s="2">
        <v>17</v>
      </c>
      <c r="R1117" s="2">
        <v>13</v>
      </c>
      <c r="S1117" s="2">
        <v>19</v>
      </c>
      <c r="T1117" s="2">
        <v>7</v>
      </c>
      <c r="U1117" s="2">
        <v>17</v>
      </c>
      <c r="V1117" s="2">
        <v>10</v>
      </c>
      <c r="W1117" s="2">
        <v>23</v>
      </c>
      <c r="X1117" s="2">
        <v>12</v>
      </c>
    </row>
    <row r="1118" spans="1:24" x14ac:dyDescent="0.2">
      <c r="A1118" s="1" t="s">
        <v>1081</v>
      </c>
      <c r="B1118" s="1" t="s">
        <v>4529</v>
      </c>
      <c r="C1118" s="1" t="s">
        <v>8021</v>
      </c>
      <c r="D1118" s="4">
        <v>0.39444000000000301</v>
      </c>
      <c r="E1118" s="15">
        <v>0.22966528789496454</v>
      </c>
      <c r="F1118" s="15">
        <f t="shared" si="17"/>
        <v>0.63890464004602532</v>
      </c>
      <c r="G1118" s="2">
        <v>24.875599999999999</v>
      </c>
      <c r="H1118" s="2">
        <v>25.709399999999999</v>
      </c>
      <c r="I1118" s="2">
        <v>25.128299999999999</v>
      </c>
      <c r="J1118" s="2">
        <v>25.0655</v>
      </c>
      <c r="K1118" s="2">
        <v>25.369800000000001</v>
      </c>
      <c r="L1118" s="2">
        <v>26.456199999999999</v>
      </c>
      <c r="M1118" s="2">
        <v>25.4877</v>
      </c>
      <c r="N1118" s="2">
        <v>25.1572</v>
      </c>
      <c r="O1118" s="2">
        <v>25.474799999999998</v>
      </c>
      <c r="P1118" s="2">
        <v>4</v>
      </c>
      <c r="Q1118" s="2">
        <v>7</v>
      </c>
      <c r="R1118" s="2">
        <v>3</v>
      </c>
      <c r="S1118" s="2">
        <v>6</v>
      </c>
      <c r="T1118" s="2">
        <v>9</v>
      </c>
      <c r="U1118" s="2">
        <v>15</v>
      </c>
      <c r="V1118" s="2">
        <v>10</v>
      </c>
      <c r="W1118" s="2">
        <v>15</v>
      </c>
      <c r="X1118" s="2">
        <v>10</v>
      </c>
    </row>
    <row r="1119" spans="1:24" x14ac:dyDescent="0.2">
      <c r="A1119" s="1" t="s">
        <v>1082</v>
      </c>
      <c r="B1119" s="1" t="s">
        <v>4530</v>
      </c>
      <c r="C1119" s="1" t="s">
        <v>8022</v>
      </c>
      <c r="D1119" s="4">
        <v>0.67459999999999809</v>
      </c>
      <c r="E1119" s="15">
        <v>0.22967649103243862</v>
      </c>
      <c r="F1119" s="15">
        <f t="shared" si="17"/>
        <v>0.63888345555548187</v>
      </c>
      <c r="G1119" s="2" t="s">
        <v>10427</v>
      </c>
      <c r="H1119" s="2">
        <v>23.165199999999999</v>
      </c>
      <c r="I1119" s="2">
        <v>23.174600000000002</v>
      </c>
      <c r="J1119" s="2">
        <v>24.243400000000001</v>
      </c>
      <c r="K1119" s="2" t="s">
        <v>10427</v>
      </c>
      <c r="L1119" s="2">
        <v>23.938800000000001</v>
      </c>
      <c r="M1119" s="2">
        <v>24.828600000000002</v>
      </c>
      <c r="N1119" s="2">
        <v>23.839600000000001</v>
      </c>
      <c r="O1119" s="2" t="s">
        <v>10427</v>
      </c>
      <c r="P1119" s="2">
        <v>3</v>
      </c>
      <c r="Q1119" s="2">
        <v>3</v>
      </c>
      <c r="R1119" s="2">
        <v>1</v>
      </c>
      <c r="S1119" s="2">
        <v>12</v>
      </c>
      <c r="T1119" s="2">
        <v>3</v>
      </c>
      <c r="U1119" s="2">
        <v>8</v>
      </c>
      <c r="V1119" s="2">
        <v>9</v>
      </c>
      <c r="W1119" s="2">
        <v>8</v>
      </c>
      <c r="X1119" s="2">
        <v>0</v>
      </c>
    </row>
    <row r="1120" spans="1:24" x14ac:dyDescent="0.2">
      <c r="A1120" s="1" t="s">
        <v>1083</v>
      </c>
      <c r="B1120" s="1" t="s">
        <v>4531</v>
      </c>
      <c r="C1120" s="1" t="s">
        <v>8023</v>
      </c>
      <c r="D1120" s="4">
        <v>-0.38685000000000258</v>
      </c>
      <c r="E1120" s="15">
        <v>0.22969386202650083</v>
      </c>
      <c r="F1120" s="15">
        <f t="shared" si="17"/>
        <v>0.63885061004501409</v>
      </c>
      <c r="G1120" s="2">
        <v>29.957999999999998</v>
      </c>
      <c r="H1120" s="2">
        <v>29.527100000000001</v>
      </c>
      <c r="I1120" s="2">
        <v>29.610199999999999</v>
      </c>
      <c r="J1120" s="2">
        <v>29.6233</v>
      </c>
      <c r="K1120" s="2">
        <v>29.040299999999998</v>
      </c>
      <c r="L1120" s="2">
        <v>29.524899999999999</v>
      </c>
      <c r="M1120" s="2">
        <v>28.451799999999999</v>
      </c>
      <c r="N1120" s="2">
        <v>29.5822</v>
      </c>
      <c r="O1120" s="2">
        <v>29.864799999999999</v>
      </c>
      <c r="P1120" s="2">
        <v>12</v>
      </c>
      <c r="Q1120" s="2">
        <v>12</v>
      </c>
      <c r="R1120" s="2">
        <v>12</v>
      </c>
      <c r="S1120" s="2">
        <v>16</v>
      </c>
      <c r="T1120" s="2">
        <v>15</v>
      </c>
      <c r="U1120" s="2">
        <v>18</v>
      </c>
      <c r="V1120" s="2">
        <v>13</v>
      </c>
      <c r="W1120" s="2">
        <v>18</v>
      </c>
      <c r="X1120" s="2">
        <v>14</v>
      </c>
    </row>
    <row r="1121" spans="1:24" x14ac:dyDescent="0.2">
      <c r="A1121" s="1" t="s">
        <v>1084</v>
      </c>
      <c r="B1121" s="1" t="s">
        <v>4532</v>
      </c>
      <c r="C1121" s="1" t="s">
        <v>8024</v>
      </c>
      <c r="D1121" s="4">
        <v>0.67064666666666639</v>
      </c>
      <c r="E1121" s="15">
        <v>0.23010797365561578</v>
      </c>
      <c r="F1121" s="15">
        <f t="shared" si="17"/>
        <v>0.63806833198483015</v>
      </c>
      <c r="G1121" s="2">
        <v>23.508700000000001</v>
      </c>
      <c r="H1121" s="2">
        <v>24.389900000000001</v>
      </c>
      <c r="I1121" s="2" t="s">
        <v>10427</v>
      </c>
      <c r="J1121" s="2">
        <v>24.522099999999998</v>
      </c>
      <c r="K1121" s="2">
        <v>25.170300000000001</v>
      </c>
      <c r="L1121" s="2">
        <v>24.81</v>
      </c>
      <c r="M1121" s="2">
        <v>25.6967</v>
      </c>
      <c r="N1121" s="2">
        <v>24.709</v>
      </c>
      <c r="O1121" s="2">
        <v>23.668399999999998</v>
      </c>
      <c r="P1121" s="2">
        <v>2</v>
      </c>
      <c r="Q1121" s="2">
        <v>5</v>
      </c>
      <c r="R1121" s="2">
        <v>1</v>
      </c>
      <c r="S1121" s="2">
        <v>10</v>
      </c>
      <c r="T1121" s="2">
        <v>8</v>
      </c>
      <c r="U1121" s="2">
        <v>8</v>
      </c>
      <c r="V1121" s="2">
        <v>10</v>
      </c>
      <c r="W1121" s="2">
        <v>8</v>
      </c>
      <c r="X1121" s="2">
        <v>3</v>
      </c>
    </row>
    <row r="1122" spans="1:24" x14ac:dyDescent="0.2">
      <c r="A1122" s="1" t="s">
        <v>1085</v>
      </c>
      <c r="B1122" s="1" t="s">
        <v>4533</v>
      </c>
      <c r="C1122" s="1" t="s">
        <v>8025</v>
      </c>
      <c r="D1122" s="4">
        <v>-0.14407500000000084</v>
      </c>
      <c r="E1122" s="15">
        <v>0.23025438711751256</v>
      </c>
      <c r="F1122" s="15">
        <f t="shared" si="17"/>
        <v>0.63779208628735284</v>
      </c>
      <c r="G1122" s="2">
        <v>24.2438</v>
      </c>
      <c r="H1122" s="2">
        <v>24.3095</v>
      </c>
      <c r="I1122" s="2">
        <v>24.51</v>
      </c>
      <c r="J1122" s="2">
        <v>24.587</v>
      </c>
      <c r="K1122" s="2" t="s">
        <v>10427</v>
      </c>
      <c r="L1122" s="2">
        <v>24.184699999999999</v>
      </c>
      <c r="M1122" s="2">
        <v>24.3644</v>
      </c>
      <c r="N1122" s="2">
        <v>24.256399999999999</v>
      </c>
      <c r="O1122" s="2" t="s">
        <v>10427</v>
      </c>
      <c r="P1122" s="2">
        <v>3</v>
      </c>
      <c r="Q1122" s="2">
        <v>2</v>
      </c>
      <c r="R1122" s="2">
        <v>3</v>
      </c>
      <c r="S1122" s="2">
        <v>4</v>
      </c>
      <c r="T1122" s="2">
        <v>1</v>
      </c>
      <c r="U1122" s="2">
        <v>4</v>
      </c>
      <c r="V1122" s="2">
        <v>4</v>
      </c>
      <c r="W1122" s="2">
        <v>5</v>
      </c>
      <c r="X1122" s="2">
        <v>1</v>
      </c>
    </row>
    <row r="1123" spans="1:24" x14ac:dyDescent="0.2">
      <c r="A1123" s="1" t="s">
        <v>1086</v>
      </c>
      <c r="B1123" s="1" t="s">
        <v>4534</v>
      </c>
      <c r="C1123" s="1" t="s">
        <v>8026</v>
      </c>
      <c r="D1123" s="4">
        <v>-0.40586666666666815</v>
      </c>
      <c r="E1123" s="15">
        <v>0.23036917014481337</v>
      </c>
      <c r="F1123" s="15">
        <f t="shared" si="17"/>
        <v>0.63757564214063578</v>
      </c>
      <c r="G1123" s="2" t="s">
        <v>10427</v>
      </c>
      <c r="H1123" s="2">
        <v>24.365200000000002</v>
      </c>
      <c r="I1123" s="2">
        <v>23.932600000000001</v>
      </c>
      <c r="J1123" s="2">
        <v>24.729900000000001</v>
      </c>
      <c r="K1123" s="2" t="s">
        <v>10427</v>
      </c>
      <c r="L1123" s="2">
        <v>24.220400000000001</v>
      </c>
      <c r="M1123" s="2">
        <v>23.961099999999998</v>
      </c>
      <c r="N1123" s="2">
        <v>23.628599999999999</v>
      </c>
      <c r="O1123" s="2" t="s">
        <v>10427</v>
      </c>
      <c r="P1123" s="2">
        <v>1</v>
      </c>
      <c r="Q1123" s="2">
        <v>4</v>
      </c>
      <c r="R1123" s="2">
        <v>2</v>
      </c>
      <c r="S1123" s="2">
        <v>4</v>
      </c>
      <c r="T1123" s="2">
        <v>1</v>
      </c>
      <c r="U1123" s="2">
        <v>5</v>
      </c>
      <c r="V1123" s="2">
        <v>2</v>
      </c>
      <c r="W1123" s="2">
        <v>5</v>
      </c>
      <c r="X1123" s="2">
        <v>1</v>
      </c>
    </row>
    <row r="1124" spans="1:24" x14ac:dyDescent="0.2">
      <c r="A1124" s="1" t="s">
        <v>1087</v>
      </c>
      <c r="B1124" s="1" t="s">
        <v>4535</v>
      </c>
      <c r="C1124" s="1" t="s">
        <v>8027</v>
      </c>
      <c r="D1124" s="4">
        <v>-0.39096500000000134</v>
      </c>
      <c r="E1124" s="15">
        <v>0.23039233484145355</v>
      </c>
      <c r="F1124" s="15">
        <f t="shared" si="17"/>
        <v>0.63753197399637718</v>
      </c>
      <c r="G1124" s="2">
        <v>27.148599999999998</v>
      </c>
      <c r="H1124" s="2">
        <v>27.3873</v>
      </c>
      <c r="I1124" s="2">
        <v>27.264500000000002</v>
      </c>
      <c r="J1124" s="2">
        <v>27.456499999999998</v>
      </c>
      <c r="K1124" s="2">
        <v>26.368400000000001</v>
      </c>
      <c r="L1124" s="2">
        <v>27.7227</v>
      </c>
      <c r="M1124" s="2">
        <v>26.369499999999999</v>
      </c>
      <c r="N1124" s="2">
        <v>27.180399999999999</v>
      </c>
      <c r="O1124" s="2">
        <v>26.975300000000001</v>
      </c>
      <c r="P1124" s="2">
        <v>34</v>
      </c>
      <c r="Q1124" s="2">
        <v>37</v>
      </c>
      <c r="R1124" s="2">
        <v>35</v>
      </c>
      <c r="S1124" s="2">
        <v>51</v>
      </c>
      <c r="T1124" s="2">
        <v>27</v>
      </c>
      <c r="U1124" s="2">
        <v>61</v>
      </c>
      <c r="V1124" s="2">
        <v>40</v>
      </c>
      <c r="W1124" s="2">
        <v>62</v>
      </c>
      <c r="X1124" s="2">
        <v>26</v>
      </c>
    </row>
    <row r="1125" spans="1:24" x14ac:dyDescent="0.2">
      <c r="A1125" s="1" t="s">
        <v>1088</v>
      </c>
      <c r="B1125" s="1" t="s">
        <v>4536</v>
      </c>
      <c r="C1125" s="1" t="s">
        <v>8028</v>
      </c>
      <c r="D1125" s="4">
        <v>0.21836000000000411</v>
      </c>
      <c r="E1125" s="15">
        <v>0.23046012417939024</v>
      </c>
      <c r="F1125" s="15">
        <f t="shared" si="17"/>
        <v>0.63740420843916323</v>
      </c>
      <c r="G1125" s="2">
        <v>27.465499999999999</v>
      </c>
      <c r="H1125" s="2">
        <v>27.222300000000001</v>
      </c>
      <c r="I1125" s="2">
        <v>27.683399999999999</v>
      </c>
      <c r="J1125" s="2">
        <v>27.8108</v>
      </c>
      <c r="K1125" s="2">
        <v>27.7683</v>
      </c>
      <c r="L1125" s="2">
        <v>27.829699999999999</v>
      </c>
      <c r="M1125" s="2">
        <v>28.091899999999999</v>
      </c>
      <c r="N1125" s="2">
        <v>27.426100000000002</v>
      </c>
      <c r="O1125" s="2">
        <v>27.703299999999999</v>
      </c>
      <c r="P1125" s="2">
        <v>11</v>
      </c>
      <c r="Q1125" s="2">
        <v>10</v>
      </c>
      <c r="R1125" s="2">
        <v>11</v>
      </c>
      <c r="S1125" s="2">
        <v>16</v>
      </c>
      <c r="T1125" s="2">
        <v>12</v>
      </c>
      <c r="U1125" s="2">
        <v>9</v>
      </c>
      <c r="V1125" s="2">
        <v>9</v>
      </c>
      <c r="W1125" s="2">
        <v>14</v>
      </c>
      <c r="X1125" s="2">
        <v>13</v>
      </c>
    </row>
    <row r="1126" spans="1:24" x14ac:dyDescent="0.2">
      <c r="A1126" s="1" t="s">
        <v>1089</v>
      </c>
      <c r="B1126" s="1" t="s">
        <v>4537</v>
      </c>
      <c r="C1126" s="1" t="s">
        <v>8029</v>
      </c>
      <c r="D1126" s="4">
        <v>-0.14661000000000257</v>
      </c>
      <c r="E1126" s="15">
        <v>0.23049368672503015</v>
      </c>
      <c r="F1126" s="15">
        <f t="shared" si="17"/>
        <v>0.63734096553694186</v>
      </c>
      <c r="G1126" s="2">
        <v>25.7242</v>
      </c>
      <c r="H1126" s="2">
        <v>25.953199999999999</v>
      </c>
      <c r="I1126" s="2">
        <v>25.843900000000001</v>
      </c>
      <c r="J1126" s="2">
        <v>25.741299999999999</v>
      </c>
      <c r="K1126" s="2">
        <v>25.48</v>
      </c>
      <c r="L1126" s="2">
        <v>25.608899999999998</v>
      </c>
      <c r="M1126" s="2">
        <v>25.514700000000001</v>
      </c>
      <c r="N1126" s="2">
        <v>25.782299999999999</v>
      </c>
      <c r="O1126" s="2">
        <v>25.959299999999999</v>
      </c>
      <c r="P1126" s="2">
        <v>15</v>
      </c>
      <c r="Q1126" s="2">
        <v>22</v>
      </c>
      <c r="R1126" s="2">
        <v>16</v>
      </c>
      <c r="S1126" s="2">
        <v>28</v>
      </c>
      <c r="T1126" s="2">
        <v>15</v>
      </c>
      <c r="U1126" s="2">
        <v>25</v>
      </c>
      <c r="V1126" s="2">
        <v>17</v>
      </c>
      <c r="W1126" s="2">
        <v>30</v>
      </c>
      <c r="X1126" s="2">
        <v>16</v>
      </c>
    </row>
    <row r="1127" spans="1:24" x14ac:dyDescent="0.2">
      <c r="A1127" s="1" t="s">
        <v>1090</v>
      </c>
      <c r="B1127" s="1" t="s">
        <v>4538</v>
      </c>
      <c r="C1127" s="1" t="s">
        <v>8030</v>
      </c>
      <c r="D1127" s="4">
        <v>0.37863499999999917</v>
      </c>
      <c r="E1127" s="15">
        <v>0.23069478323894113</v>
      </c>
      <c r="F1127" s="15">
        <f t="shared" si="17"/>
        <v>0.63696222618179976</v>
      </c>
      <c r="G1127" s="2">
        <v>25.879100000000001</v>
      </c>
      <c r="H1127" s="2">
        <v>25.7591</v>
      </c>
      <c r="I1127" s="2">
        <v>25.960599999999999</v>
      </c>
      <c r="J1127" s="2">
        <v>25.142499999999998</v>
      </c>
      <c r="K1127" s="2">
        <v>25.607800000000001</v>
      </c>
      <c r="L1127" s="2">
        <v>26.7685</v>
      </c>
      <c r="M1127" s="2">
        <v>25.863199999999999</v>
      </c>
      <c r="N1127" s="2">
        <v>26.299900000000001</v>
      </c>
      <c r="O1127" s="2">
        <v>25.7804</v>
      </c>
      <c r="P1127" s="2">
        <v>4</v>
      </c>
      <c r="Q1127" s="2">
        <v>3</v>
      </c>
      <c r="R1127" s="2">
        <v>5</v>
      </c>
      <c r="S1127" s="2">
        <v>3</v>
      </c>
      <c r="T1127" s="2">
        <v>4</v>
      </c>
      <c r="U1127" s="2">
        <v>6</v>
      </c>
      <c r="V1127" s="2">
        <v>3</v>
      </c>
      <c r="W1127" s="2">
        <v>6</v>
      </c>
      <c r="X1127" s="2">
        <v>4</v>
      </c>
    </row>
    <row r="1128" spans="1:24" x14ac:dyDescent="0.2">
      <c r="A1128" s="1" t="s">
        <v>1091</v>
      </c>
      <c r="B1128" s="1" t="s">
        <v>4539</v>
      </c>
      <c r="C1128" s="1" t="s">
        <v>8031</v>
      </c>
      <c r="D1128" s="4">
        <v>-0.39665000000000106</v>
      </c>
      <c r="E1128" s="15">
        <v>0.23124313305230332</v>
      </c>
      <c r="F1128" s="15">
        <f t="shared" si="17"/>
        <v>0.63593115511551257</v>
      </c>
      <c r="G1128" s="2">
        <v>24.192399999999999</v>
      </c>
      <c r="H1128" s="2">
        <v>23.957899999999999</v>
      </c>
      <c r="I1128" s="2">
        <v>23.765000000000001</v>
      </c>
      <c r="J1128" s="2">
        <v>24.424600000000002</v>
      </c>
      <c r="K1128" s="2">
        <v>23.1966</v>
      </c>
      <c r="L1128" s="2">
        <v>23.409099999999999</v>
      </c>
      <c r="M1128" s="2">
        <v>24.391500000000001</v>
      </c>
      <c r="N1128" s="2">
        <v>23.7561</v>
      </c>
      <c r="O1128" s="2" t="s">
        <v>10427</v>
      </c>
      <c r="P1128" s="2">
        <v>4</v>
      </c>
      <c r="Q1128" s="2">
        <v>5</v>
      </c>
      <c r="R1128" s="2">
        <v>3</v>
      </c>
      <c r="S1128" s="2">
        <v>5</v>
      </c>
      <c r="T1128" s="2">
        <v>2</v>
      </c>
      <c r="U1128" s="2">
        <v>3</v>
      </c>
      <c r="V1128" s="2">
        <v>4</v>
      </c>
      <c r="W1128" s="2">
        <v>4</v>
      </c>
      <c r="X1128" s="2">
        <v>1</v>
      </c>
    </row>
    <row r="1129" spans="1:24" x14ac:dyDescent="0.2">
      <c r="A1129" s="1" t="s">
        <v>1092</v>
      </c>
      <c r="B1129" s="1" t="s">
        <v>4540</v>
      </c>
      <c r="C1129" s="1" t="s">
        <v>8032</v>
      </c>
      <c r="D1129" s="4">
        <v>-0.21303999999999945</v>
      </c>
      <c r="E1129" s="15">
        <v>0.2319306312545831</v>
      </c>
      <c r="F1129" s="15">
        <f t="shared" si="17"/>
        <v>0.63464188997204762</v>
      </c>
      <c r="G1129" s="2">
        <v>27.776199999999999</v>
      </c>
      <c r="H1129" s="2">
        <v>27.695799999999998</v>
      </c>
      <c r="I1129" s="2">
        <v>27.654399999999999</v>
      </c>
      <c r="J1129" s="2">
        <v>27.984000000000002</v>
      </c>
      <c r="K1129" s="2">
        <v>27.677199999999999</v>
      </c>
      <c r="L1129" s="2">
        <v>27.561800000000002</v>
      </c>
      <c r="M1129" s="2">
        <v>27.074999999999999</v>
      </c>
      <c r="N1129" s="2">
        <v>27.862200000000001</v>
      </c>
      <c r="O1129" s="2">
        <v>27.646599999999999</v>
      </c>
      <c r="P1129" s="2">
        <v>29</v>
      </c>
      <c r="Q1129" s="2">
        <v>25</v>
      </c>
      <c r="R1129" s="2">
        <v>35</v>
      </c>
      <c r="S1129" s="2">
        <v>37</v>
      </c>
      <c r="T1129" s="2">
        <v>34</v>
      </c>
      <c r="U1129" s="2">
        <v>37</v>
      </c>
      <c r="V1129" s="2">
        <v>34</v>
      </c>
      <c r="W1129" s="2">
        <v>37</v>
      </c>
      <c r="X1129" s="2">
        <v>28</v>
      </c>
    </row>
    <row r="1130" spans="1:24" x14ac:dyDescent="0.2">
      <c r="A1130" s="1" t="s">
        <v>1093</v>
      </c>
      <c r="B1130" s="1" t="s">
        <v>4541</v>
      </c>
      <c r="C1130" s="1" t="s">
        <v>8033</v>
      </c>
      <c r="D1130" s="4">
        <v>0.51958666666666176</v>
      </c>
      <c r="E1130" s="15">
        <v>0.23258277752008044</v>
      </c>
      <c r="F1130" s="15">
        <f t="shared" si="17"/>
        <v>0.6334224474103034</v>
      </c>
      <c r="G1130" s="2" t="s">
        <v>10427</v>
      </c>
      <c r="H1130" s="2">
        <v>24.516500000000001</v>
      </c>
      <c r="I1130" s="2">
        <v>23.904</v>
      </c>
      <c r="J1130" s="2">
        <v>23.4206</v>
      </c>
      <c r="K1130" s="2">
        <v>24.934999999999999</v>
      </c>
      <c r="L1130" s="2">
        <v>24.665299999999998</v>
      </c>
      <c r="M1130" s="2">
        <v>24.8843</v>
      </c>
      <c r="N1130" s="2">
        <v>24.145900000000001</v>
      </c>
      <c r="O1130" s="2">
        <v>23.7026</v>
      </c>
      <c r="P1130" s="2">
        <v>2</v>
      </c>
      <c r="Q1130" s="2">
        <v>5</v>
      </c>
      <c r="R1130" s="2">
        <v>3</v>
      </c>
      <c r="S1130" s="2">
        <v>4</v>
      </c>
      <c r="T1130" s="2">
        <v>4</v>
      </c>
      <c r="U1130" s="2">
        <v>5</v>
      </c>
      <c r="V1130" s="2">
        <v>2</v>
      </c>
      <c r="W1130" s="2">
        <v>8</v>
      </c>
      <c r="X1130" s="2">
        <v>2</v>
      </c>
    </row>
    <row r="1131" spans="1:24" x14ac:dyDescent="0.2">
      <c r="A1131" s="1" t="s">
        <v>1094</v>
      </c>
      <c r="B1131" s="1" t="s">
        <v>4542</v>
      </c>
      <c r="C1131" s="1" t="s">
        <v>8034</v>
      </c>
      <c r="D1131" s="4">
        <v>0.43358499999999722</v>
      </c>
      <c r="E1131" s="15">
        <v>0.23290960352404133</v>
      </c>
      <c r="F1131" s="15">
        <f t="shared" si="17"/>
        <v>0.63281260390194138</v>
      </c>
      <c r="G1131" s="2">
        <v>25.712</v>
      </c>
      <c r="H1131" s="2">
        <v>26.6051</v>
      </c>
      <c r="I1131" s="2">
        <v>26.234000000000002</v>
      </c>
      <c r="J1131" s="2">
        <v>26.4848</v>
      </c>
      <c r="K1131" s="2">
        <v>27.1036</v>
      </c>
      <c r="L1131" s="2">
        <v>26.521799999999999</v>
      </c>
      <c r="M1131" s="2">
        <v>27.439399999999999</v>
      </c>
      <c r="N1131" s="2">
        <v>26.226400000000002</v>
      </c>
      <c r="O1131" s="2">
        <v>26.171600000000002</v>
      </c>
      <c r="P1131" s="2">
        <v>7</v>
      </c>
      <c r="Q1131" s="2">
        <v>14</v>
      </c>
      <c r="R1131" s="2">
        <v>11</v>
      </c>
      <c r="S1131" s="2">
        <v>15</v>
      </c>
      <c r="T1131" s="2">
        <v>18</v>
      </c>
      <c r="U1131" s="2">
        <v>15</v>
      </c>
      <c r="V1131" s="2">
        <v>21</v>
      </c>
      <c r="W1131" s="2">
        <v>20</v>
      </c>
      <c r="X1131" s="2">
        <v>12</v>
      </c>
    </row>
    <row r="1132" spans="1:24" x14ac:dyDescent="0.2">
      <c r="A1132" s="1" t="s">
        <v>1095</v>
      </c>
      <c r="B1132" s="1" t="s">
        <v>4543</v>
      </c>
      <c r="C1132" s="1" t="s">
        <v>8035</v>
      </c>
      <c r="D1132" s="4">
        <v>-0.35791000000000039</v>
      </c>
      <c r="E1132" s="15">
        <v>0.23301589507552545</v>
      </c>
      <c r="F1132" s="15">
        <f t="shared" si="17"/>
        <v>0.63261445275879924</v>
      </c>
      <c r="G1132" s="2">
        <v>26.611899999999999</v>
      </c>
      <c r="H1132" s="2">
        <v>26.715499999999999</v>
      </c>
      <c r="I1132" s="2">
        <v>26.720400000000001</v>
      </c>
      <c r="J1132" s="2">
        <v>27.596</v>
      </c>
      <c r="K1132" s="2">
        <v>26.566199999999998</v>
      </c>
      <c r="L1132" s="2">
        <v>26.788900000000002</v>
      </c>
      <c r="M1132" s="2">
        <v>26.8565</v>
      </c>
      <c r="N1132" s="2">
        <v>25.933599999999998</v>
      </c>
      <c r="O1132" s="2">
        <v>26.62</v>
      </c>
      <c r="P1132" s="2">
        <v>5</v>
      </c>
      <c r="Q1132" s="2">
        <v>6</v>
      </c>
      <c r="R1132" s="2">
        <v>7</v>
      </c>
      <c r="S1132" s="2">
        <v>7</v>
      </c>
      <c r="T1132" s="2">
        <v>5</v>
      </c>
      <c r="U1132" s="2">
        <v>6</v>
      </c>
      <c r="V1132" s="2">
        <v>6</v>
      </c>
      <c r="W1132" s="2">
        <v>5</v>
      </c>
      <c r="X1132" s="2">
        <v>4</v>
      </c>
    </row>
    <row r="1133" spans="1:24" x14ac:dyDescent="0.2">
      <c r="A1133" s="1" t="s">
        <v>1096</v>
      </c>
      <c r="B1133" s="1" t="s">
        <v>4544</v>
      </c>
      <c r="C1133" s="1" t="s">
        <v>8036</v>
      </c>
      <c r="D1133" s="4">
        <v>-0.38184166666666641</v>
      </c>
      <c r="E1133" s="15">
        <v>0.23314389088067142</v>
      </c>
      <c r="F1133" s="15">
        <f t="shared" si="17"/>
        <v>0.63237595997176232</v>
      </c>
      <c r="G1133" s="2" t="s">
        <v>10427</v>
      </c>
      <c r="H1133" s="2">
        <v>23.136099999999999</v>
      </c>
      <c r="I1133" s="2">
        <v>22.833100000000002</v>
      </c>
      <c r="J1133" s="2">
        <v>22.8096</v>
      </c>
      <c r="K1133" s="2">
        <v>22.011900000000001</v>
      </c>
      <c r="L1133" s="2" t="s">
        <v>10427</v>
      </c>
      <c r="M1133" s="2">
        <v>22.789400000000001</v>
      </c>
      <c r="N1133" s="2">
        <v>23.026199999999999</v>
      </c>
      <c r="O1133" s="2">
        <v>22.350200000000001</v>
      </c>
      <c r="P1133" s="2">
        <v>1</v>
      </c>
      <c r="Q1133" s="2">
        <v>2</v>
      </c>
      <c r="R1133" s="2">
        <v>2</v>
      </c>
      <c r="S1133" s="2">
        <v>5</v>
      </c>
      <c r="T1133" s="2">
        <v>2</v>
      </c>
      <c r="U1133" s="2">
        <v>3</v>
      </c>
      <c r="V1133" s="2">
        <v>3</v>
      </c>
      <c r="W1133" s="2">
        <v>6</v>
      </c>
      <c r="X1133" s="2">
        <v>1</v>
      </c>
    </row>
    <row r="1134" spans="1:24" x14ac:dyDescent="0.2">
      <c r="A1134" s="1" t="s">
        <v>1097</v>
      </c>
      <c r="B1134" s="1" t="s">
        <v>4545</v>
      </c>
      <c r="C1134" s="1" t="s">
        <v>8037</v>
      </c>
      <c r="D1134" s="4">
        <v>0.19887999999999906</v>
      </c>
      <c r="E1134" s="15">
        <v>0.23326474984590875</v>
      </c>
      <c r="F1134" s="15">
        <f t="shared" si="17"/>
        <v>0.63215088531283592</v>
      </c>
      <c r="G1134" s="2">
        <v>26.888300000000001</v>
      </c>
      <c r="H1134" s="2">
        <v>27.392299999999999</v>
      </c>
      <c r="I1134" s="2">
        <v>27.144200000000001</v>
      </c>
      <c r="J1134" s="2">
        <v>26.960799999999999</v>
      </c>
      <c r="K1134" s="2">
        <v>27.118400000000001</v>
      </c>
      <c r="L1134" s="2">
        <v>27.3962</v>
      </c>
      <c r="M1134" s="2">
        <v>27.566700000000001</v>
      </c>
      <c r="N1134" s="2">
        <v>27.392099999999999</v>
      </c>
      <c r="O1134" s="2">
        <v>27.003</v>
      </c>
      <c r="P1134" s="2">
        <v>6</v>
      </c>
      <c r="Q1134" s="2">
        <v>10</v>
      </c>
      <c r="R1134" s="2">
        <v>9</v>
      </c>
      <c r="S1134" s="2">
        <v>12</v>
      </c>
      <c r="T1134" s="2">
        <v>12</v>
      </c>
      <c r="U1134" s="2">
        <v>15</v>
      </c>
      <c r="V1134" s="2">
        <v>14</v>
      </c>
      <c r="W1134" s="2">
        <v>15</v>
      </c>
      <c r="X1134" s="2">
        <v>5</v>
      </c>
    </row>
    <row r="1135" spans="1:24" x14ac:dyDescent="0.2">
      <c r="A1135" s="1" t="s">
        <v>1098</v>
      </c>
      <c r="B1135" s="1" t="s">
        <v>4546</v>
      </c>
      <c r="C1135" s="1" t="s">
        <v>8038</v>
      </c>
      <c r="D1135" s="4">
        <v>0.19475000000000264</v>
      </c>
      <c r="E1135" s="15">
        <v>0.2332960262343941</v>
      </c>
      <c r="F1135" s="15">
        <f t="shared" si="17"/>
        <v>0.63209265854517882</v>
      </c>
      <c r="G1135" s="2">
        <v>24.9908</v>
      </c>
      <c r="H1135" s="2">
        <v>25.239000000000001</v>
      </c>
      <c r="I1135" s="2">
        <v>25.344000000000001</v>
      </c>
      <c r="J1135" s="2">
        <v>25.3064</v>
      </c>
      <c r="K1135" s="2">
        <v>25.4467</v>
      </c>
      <c r="L1135" s="2">
        <v>25.658300000000001</v>
      </c>
      <c r="M1135" s="2">
        <v>24.984300000000001</v>
      </c>
      <c r="N1135" s="2">
        <v>25.573799999999999</v>
      </c>
      <c r="O1135" s="2">
        <v>25.410900000000002</v>
      </c>
      <c r="P1135" s="2">
        <v>4</v>
      </c>
      <c r="Q1135" s="2">
        <v>6</v>
      </c>
      <c r="R1135" s="2">
        <v>4</v>
      </c>
      <c r="S1135" s="2">
        <v>8</v>
      </c>
      <c r="T1135" s="2">
        <v>5</v>
      </c>
      <c r="U1135" s="2">
        <v>7</v>
      </c>
      <c r="V1135" s="2">
        <v>7</v>
      </c>
      <c r="W1135" s="2">
        <v>7</v>
      </c>
      <c r="X1135" s="2">
        <v>3</v>
      </c>
    </row>
    <row r="1136" spans="1:24" x14ac:dyDescent="0.2">
      <c r="A1136" s="1" t="s">
        <v>1099</v>
      </c>
      <c r="B1136" s="1" t="s">
        <v>4547</v>
      </c>
      <c r="C1136" s="1" t="s">
        <v>8039</v>
      </c>
      <c r="D1136" s="4">
        <v>0.16952999999999818</v>
      </c>
      <c r="E1136" s="15">
        <v>0.23346991408635467</v>
      </c>
      <c r="F1136" s="15">
        <f t="shared" si="17"/>
        <v>0.63176907650310354</v>
      </c>
      <c r="G1136" s="2">
        <v>30.575099999999999</v>
      </c>
      <c r="H1136" s="2">
        <v>30.2255</v>
      </c>
      <c r="I1136" s="2">
        <v>30.436699999999998</v>
      </c>
      <c r="J1136" s="2">
        <v>30.146899999999999</v>
      </c>
      <c r="K1136" s="2">
        <v>30.5442</v>
      </c>
      <c r="L1136" s="2">
        <v>30.4498</v>
      </c>
      <c r="M1136" s="2">
        <v>30.371200000000002</v>
      </c>
      <c r="N1136" s="2">
        <v>30.3766</v>
      </c>
      <c r="O1136" s="2">
        <v>30.836099999999998</v>
      </c>
      <c r="P1136" s="2">
        <v>5</v>
      </c>
      <c r="Q1136" s="2">
        <v>5</v>
      </c>
      <c r="R1136" s="2">
        <v>4</v>
      </c>
      <c r="S1136" s="2">
        <v>5</v>
      </c>
      <c r="T1136" s="2">
        <v>6</v>
      </c>
      <c r="U1136" s="2">
        <v>5</v>
      </c>
      <c r="V1136" s="2">
        <v>5</v>
      </c>
      <c r="W1136" s="2">
        <v>6</v>
      </c>
      <c r="X1136" s="2">
        <v>5</v>
      </c>
    </row>
    <row r="1137" spans="1:24" x14ac:dyDescent="0.2">
      <c r="A1137" s="1" t="s">
        <v>1100</v>
      </c>
      <c r="B1137" s="1" t="s">
        <v>4548</v>
      </c>
      <c r="C1137" s="1" t="s">
        <v>8040</v>
      </c>
      <c r="D1137" s="4">
        <v>-0.32643500000000358</v>
      </c>
      <c r="E1137" s="15">
        <v>0.2335395932461157</v>
      </c>
      <c r="F1137" s="15">
        <f t="shared" si="17"/>
        <v>0.63163948053412522</v>
      </c>
      <c r="G1137" s="2">
        <v>24.370200000000001</v>
      </c>
      <c r="H1137" s="2">
        <v>24.014299999999999</v>
      </c>
      <c r="I1137" s="2">
        <v>24.211099999999998</v>
      </c>
      <c r="J1137" s="2">
        <v>23.869900000000001</v>
      </c>
      <c r="K1137" s="2">
        <v>24.243099999999998</v>
      </c>
      <c r="L1137" s="2">
        <v>24.139500000000002</v>
      </c>
      <c r="M1137" s="2">
        <v>23.1374</v>
      </c>
      <c r="N1137" s="2">
        <v>23.533300000000001</v>
      </c>
      <c r="O1137" s="2">
        <v>23.8964</v>
      </c>
      <c r="P1137" s="2">
        <v>5</v>
      </c>
      <c r="Q1137" s="2">
        <v>3</v>
      </c>
      <c r="R1137" s="2">
        <v>4</v>
      </c>
      <c r="S1137" s="2">
        <v>5</v>
      </c>
      <c r="T1137" s="2">
        <v>6</v>
      </c>
      <c r="U1137" s="2">
        <v>7</v>
      </c>
      <c r="V1137" s="2">
        <v>4</v>
      </c>
      <c r="W1137" s="2">
        <v>6</v>
      </c>
      <c r="X1137" s="2">
        <v>3</v>
      </c>
    </row>
    <row r="1138" spans="1:24" x14ac:dyDescent="0.2">
      <c r="A1138" s="1" t="s">
        <v>1101</v>
      </c>
      <c r="B1138" s="1" t="s">
        <v>4549</v>
      </c>
      <c r="C1138" s="1" t="s">
        <v>8041</v>
      </c>
      <c r="D1138" s="4">
        <v>0.34837500000000077</v>
      </c>
      <c r="E1138" s="15">
        <v>0.2336749214320088</v>
      </c>
      <c r="F1138" s="15">
        <f t="shared" si="17"/>
        <v>0.6313878946600715</v>
      </c>
      <c r="G1138" s="2">
        <v>28.4102</v>
      </c>
      <c r="H1138" s="2">
        <v>28.7668</v>
      </c>
      <c r="I1138" s="2">
        <v>28.56</v>
      </c>
      <c r="J1138" s="2">
        <v>28.235900000000001</v>
      </c>
      <c r="K1138" s="2">
        <v>29.3093</v>
      </c>
      <c r="L1138" s="2">
        <v>28.6279</v>
      </c>
      <c r="M1138" s="2">
        <v>29.4252</v>
      </c>
      <c r="N1138" s="2">
        <v>28.383299999999998</v>
      </c>
      <c r="O1138" s="2">
        <v>28.462299999999999</v>
      </c>
      <c r="P1138" s="2">
        <v>21</v>
      </c>
      <c r="Q1138" s="2">
        <v>21</v>
      </c>
      <c r="R1138" s="2">
        <v>21</v>
      </c>
      <c r="S1138" s="2">
        <v>25</v>
      </c>
      <c r="T1138" s="2">
        <v>26</v>
      </c>
      <c r="U1138" s="2">
        <v>22</v>
      </c>
      <c r="V1138" s="2">
        <v>28</v>
      </c>
      <c r="W1138" s="2">
        <v>30</v>
      </c>
      <c r="X1138" s="2">
        <v>18</v>
      </c>
    </row>
    <row r="1139" spans="1:24" x14ac:dyDescent="0.2">
      <c r="A1139" s="1" t="s">
        <v>1102</v>
      </c>
      <c r="B1139" s="1" t="s">
        <v>4550</v>
      </c>
      <c r="C1139" s="1" t="s">
        <v>8042</v>
      </c>
      <c r="D1139" s="4">
        <v>-5.9490000000000265E-2</v>
      </c>
      <c r="E1139" s="15">
        <v>0.23367494695117588</v>
      </c>
      <c r="F1139" s="15">
        <f t="shared" si="17"/>
        <v>0.63138784723164909</v>
      </c>
      <c r="G1139" s="2">
        <v>26.032699999999998</v>
      </c>
      <c r="H1139" s="2">
        <v>26.175599999999999</v>
      </c>
      <c r="I1139" s="2">
        <v>26.094799999999999</v>
      </c>
      <c r="J1139" s="2">
        <v>25.9511</v>
      </c>
      <c r="K1139" s="2">
        <v>25.986699999999999</v>
      </c>
      <c r="L1139" s="2">
        <v>26.041599999999999</v>
      </c>
      <c r="M1139" s="2">
        <v>26.040099999999999</v>
      </c>
      <c r="N1139" s="2">
        <v>25.9574</v>
      </c>
      <c r="O1139" s="2">
        <v>25.994499999999999</v>
      </c>
      <c r="P1139" s="2">
        <v>10</v>
      </c>
      <c r="Q1139" s="2">
        <v>17</v>
      </c>
      <c r="R1139" s="2">
        <v>12</v>
      </c>
      <c r="S1139" s="2">
        <v>14</v>
      </c>
      <c r="T1139" s="2">
        <v>10</v>
      </c>
      <c r="U1139" s="2">
        <v>17</v>
      </c>
      <c r="V1139" s="2">
        <v>17</v>
      </c>
      <c r="W1139" s="2">
        <v>14</v>
      </c>
      <c r="X1139" s="2">
        <v>12</v>
      </c>
    </row>
    <row r="1140" spans="1:24" x14ac:dyDescent="0.2">
      <c r="A1140" s="1" t="s">
        <v>1103</v>
      </c>
      <c r="B1140" s="1" t="s">
        <v>4551</v>
      </c>
      <c r="C1140" s="1" t="s">
        <v>8043</v>
      </c>
      <c r="D1140" s="4">
        <v>-0.26829000000000391</v>
      </c>
      <c r="E1140" s="15">
        <v>0.23392230818900148</v>
      </c>
      <c r="F1140" s="15">
        <f t="shared" si="17"/>
        <v>0.63092835937339276</v>
      </c>
      <c r="G1140" s="2">
        <v>30.414400000000001</v>
      </c>
      <c r="H1140" s="2">
        <v>30.2715</v>
      </c>
      <c r="I1140" s="2">
        <v>30.341100000000001</v>
      </c>
      <c r="J1140" s="2">
        <v>29.844000000000001</v>
      </c>
      <c r="K1140" s="2">
        <v>29.712800000000001</v>
      </c>
      <c r="L1140" s="2">
        <v>30.171600000000002</v>
      </c>
      <c r="M1140" s="2">
        <v>29.5031</v>
      </c>
      <c r="N1140" s="2">
        <v>30.017700000000001</v>
      </c>
      <c r="O1140" s="2">
        <v>30.342099999999999</v>
      </c>
      <c r="P1140" s="2">
        <v>26</v>
      </c>
      <c r="Q1140" s="2">
        <v>26</v>
      </c>
      <c r="R1140" s="2">
        <v>25</v>
      </c>
      <c r="S1140" s="2">
        <v>25</v>
      </c>
      <c r="T1140" s="2">
        <v>27</v>
      </c>
      <c r="U1140" s="2">
        <v>28</v>
      </c>
      <c r="V1140" s="2">
        <v>22</v>
      </c>
      <c r="W1140" s="2">
        <v>34</v>
      </c>
      <c r="X1140" s="2">
        <v>29</v>
      </c>
    </row>
    <row r="1141" spans="1:24" x14ac:dyDescent="0.2">
      <c r="A1141" s="1" t="s">
        <v>1104</v>
      </c>
      <c r="B1141" s="1" t="s">
        <v>4552</v>
      </c>
      <c r="C1141" s="1" t="s">
        <v>8044</v>
      </c>
      <c r="D1141" s="4">
        <v>0.45702999999999605</v>
      </c>
      <c r="E1141" s="15">
        <v>0.23441580377618967</v>
      </c>
      <c r="F1141" s="15">
        <f t="shared" si="17"/>
        <v>0.63001311252840619</v>
      </c>
      <c r="G1141" s="2">
        <v>26.33</v>
      </c>
      <c r="H1141" s="2">
        <v>26.8109</v>
      </c>
      <c r="I1141" s="2">
        <v>26.4496</v>
      </c>
      <c r="J1141" s="2">
        <v>26.7745</v>
      </c>
      <c r="K1141" s="2">
        <v>27.830100000000002</v>
      </c>
      <c r="L1141" s="2">
        <v>26.8339</v>
      </c>
      <c r="M1141" s="2">
        <v>27.659199999999998</v>
      </c>
      <c r="N1141" s="2">
        <v>26.569900000000001</v>
      </c>
      <c r="O1141" s="2">
        <v>26.348299999999998</v>
      </c>
      <c r="P1141" s="2">
        <v>24</v>
      </c>
      <c r="Q1141" s="2">
        <v>26</v>
      </c>
      <c r="R1141" s="2">
        <v>24</v>
      </c>
      <c r="S1141" s="2">
        <v>30</v>
      </c>
      <c r="T1141" s="2">
        <v>35</v>
      </c>
      <c r="U1141" s="2">
        <v>34</v>
      </c>
      <c r="V1141" s="2">
        <v>34</v>
      </c>
      <c r="W1141" s="2">
        <v>36</v>
      </c>
      <c r="X1141" s="2">
        <v>23</v>
      </c>
    </row>
    <row r="1142" spans="1:24" x14ac:dyDescent="0.2">
      <c r="B1142" s="1" t="s">
        <v>4553</v>
      </c>
      <c r="C1142" s="1" t="s">
        <v>8045</v>
      </c>
      <c r="D1142" s="4">
        <v>-0.34321666666666673</v>
      </c>
      <c r="E1142" s="15">
        <v>0.23474498740640928</v>
      </c>
      <c r="F1142" s="15">
        <f t="shared" si="17"/>
        <v>0.62940367260808705</v>
      </c>
      <c r="G1142" s="2">
        <v>24.866199999999999</v>
      </c>
      <c r="H1142" s="2">
        <v>25.087700000000002</v>
      </c>
      <c r="I1142" s="2">
        <v>24.876899999999999</v>
      </c>
      <c r="J1142" s="2">
        <v>25.058199999999999</v>
      </c>
      <c r="K1142" s="2" t="s">
        <v>10427</v>
      </c>
      <c r="L1142" s="2">
        <v>25.105</v>
      </c>
      <c r="M1142" s="2">
        <v>24.684899999999999</v>
      </c>
      <c r="N1142" s="2">
        <v>24.097200000000001</v>
      </c>
      <c r="O1142" s="2" t="s">
        <v>10427</v>
      </c>
      <c r="P1142" s="2">
        <v>5</v>
      </c>
      <c r="Q1142" s="2">
        <v>2</v>
      </c>
      <c r="R1142" s="2">
        <v>3</v>
      </c>
      <c r="S1142" s="2">
        <v>5</v>
      </c>
      <c r="T1142" s="2">
        <v>1</v>
      </c>
      <c r="U1142" s="2">
        <v>2</v>
      </c>
      <c r="V1142" s="2">
        <v>2</v>
      </c>
      <c r="W1142" s="2">
        <v>2</v>
      </c>
      <c r="X1142" s="2">
        <v>0</v>
      </c>
    </row>
    <row r="1143" spans="1:24" x14ac:dyDescent="0.2">
      <c r="A1143" s="1" t="s">
        <v>1105</v>
      </c>
      <c r="B1143" s="1" t="s">
        <v>4554</v>
      </c>
      <c r="C1143" s="1" t="s">
        <v>8046</v>
      </c>
      <c r="D1143" s="4">
        <v>0.2012000000000036</v>
      </c>
      <c r="E1143" s="15">
        <v>0.23489048919139924</v>
      </c>
      <c r="F1143" s="15">
        <f t="shared" si="17"/>
        <v>0.62913456762135211</v>
      </c>
      <c r="G1143" s="2">
        <v>24.7761</v>
      </c>
      <c r="H1143" s="2">
        <v>24.664999999999999</v>
      </c>
      <c r="I1143" s="2">
        <v>24.763300000000001</v>
      </c>
      <c r="J1143" s="2">
        <v>25.135200000000001</v>
      </c>
      <c r="K1143" s="2" t="s">
        <v>10427</v>
      </c>
      <c r="L1143" s="2">
        <v>25.255099999999999</v>
      </c>
      <c r="M1143" s="2">
        <v>25.1279</v>
      </c>
      <c r="N1143" s="2">
        <v>24.728400000000001</v>
      </c>
      <c r="O1143" s="2">
        <v>25.033000000000001</v>
      </c>
      <c r="P1143" s="2">
        <v>3</v>
      </c>
      <c r="Q1143" s="2">
        <v>3</v>
      </c>
      <c r="R1143" s="2">
        <v>2</v>
      </c>
      <c r="S1143" s="2">
        <v>3</v>
      </c>
      <c r="T1143" s="2">
        <v>1</v>
      </c>
      <c r="U1143" s="2">
        <v>5</v>
      </c>
      <c r="V1143" s="2">
        <v>3</v>
      </c>
      <c r="W1143" s="2">
        <v>4</v>
      </c>
      <c r="X1143" s="2">
        <v>3</v>
      </c>
    </row>
    <row r="1144" spans="1:24" x14ac:dyDescent="0.2">
      <c r="A1144" s="1" t="s">
        <v>1106</v>
      </c>
      <c r="B1144" s="1" t="s">
        <v>4555</v>
      </c>
      <c r="C1144" s="1" t="s">
        <v>8047</v>
      </c>
      <c r="D1144" s="4">
        <v>-0.24332500000000223</v>
      </c>
      <c r="E1144" s="15">
        <v>0.2358816157799207</v>
      </c>
      <c r="F1144" s="15">
        <f t="shared" si="17"/>
        <v>0.62730590598368263</v>
      </c>
      <c r="G1144" s="2">
        <v>26.332100000000001</v>
      </c>
      <c r="H1144" s="2">
        <v>26.3612</v>
      </c>
      <c r="I1144" s="2">
        <v>26.036300000000001</v>
      </c>
      <c r="J1144" s="2">
        <v>25.605399999999999</v>
      </c>
      <c r="K1144" s="2" t="s">
        <v>10427</v>
      </c>
      <c r="L1144" s="2">
        <v>25.931000000000001</v>
      </c>
      <c r="M1144" s="2">
        <v>25.683900000000001</v>
      </c>
      <c r="N1144" s="2">
        <v>25.823499999999999</v>
      </c>
      <c r="O1144" s="2">
        <v>25.923300000000001</v>
      </c>
      <c r="P1144" s="2">
        <v>1</v>
      </c>
      <c r="Q1144" s="2">
        <v>3</v>
      </c>
      <c r="R1144" s="2">
        <v>1</v>
      </c>
      <c r="S1144" s="2">
        <v>2</v>
      </c>
      <c r="T1144" s="2">
        <v>1</v>
      </c>
      <c r="U1144" s="2">
        <v>4</v>
      </c>
      <c r="V1144" s="2">
        <v>3</v>
      </c>
      <c r="W1144" s="2">
        <v>2</v>
      </c>
      <c r="X1144" s="2">
        <v>1</v>
      </c>
    </row>
    <row r="1145" spans="1:24" x14ac:dyDescent="0.2">
      <c r="A1145" s="1" t="s">
        <v>1107</v>
      </c>
      <c r="B1145" s="1" t="s">
        <v>4556</v>
      </c>
      <c r="C1145" s="1" t="s">
        <v>8048</v>
      </c>
      <c r="D1145" s="4">
        <v>0.19772499999999837</v>
      </c>
      <c r="E1145" s="15">
        <v>0.236439567181434</v>
      </c>
      <c r="F1145" s="15">
        <f t="shared" si="17"/>
        <v>0.62627984432774719</v>
      </c>
      <c r="G1145" s="2">
        <v>25.792899999999999</v>
      </c>
      <c r="H1145" s="2">
        <v>25.578800000000001</v>
      </c>
      <c r="I1145" s="2" t="s">
        <v>10427</v>
      </c>
      <c r="J1145" s="2">
        <v>25.357199999999999</v>
      </c>
      <c r="K1145" s="2">
        <v>25.996099999999998</v>
      </c>
      <c r="L1145" s="2">
        <v>25.5776</v>
      </c>
      <c r="M1145" s="2">
        <v>25.7287</v>
      </c>
      <c r="N1145" s="2">
        <v>25.793700000000001</v>
      </c>
      <c r="O1145" s="2" t="s">
        <v>10427</v>
      </c>
      <c r="P1145" s="2">
        <v>2</v>
      </c>
      <c r="Q1145" s="2">
        <v>3</v>
      </c>
      <c r="R1145" s="2">
        <v>0</v>
      </c>
      <c r="S1145" s="2">
        <v>4</v>
      </c>
      <c r="T1145" s="2">
        <v>8</v>
      </c>
      <c r="U1145" s="2">
        <v>5</v>
      </c>
      <c r="V1145" s="2">
        <v>12</v>
      </c>
      <c r="W1145" s="2">
        <v>12</v>
      </c>
      <c r="X1145" s="2">
        <v>1</v>
      </c>
    </row>
    <row r="1146" spans="1:24" x14ac:dyDescent="0.2">
      <c r="A1146" s="1" t="s">
        <v>1108</v>
      </c>
      <c r="B1146" s="1" t="s">
        <v>4557</v>
      </c>
      <c r="C1146" s="1" t="s">
        <v>8049</v>
      </c>
      <c r="D1146" s="4">
        <v>0.75827500000000114</v>
      </c>
      <c r="E1146" s="15">
        <v>0.23660039507655825</v>
      </c>
      <c r="F1146" s="15">
        <f t="shared" si="17"/>
        <v>0.62598453452032032</v>
      </c>
      <c r="G1146" s="2">
        <v>23.451899999999998</v>
      </c>
      <c r="H1146" s="2">
        <v>25.218599999999999</v>
      </c>
      <c r="I1146" s="2">
        <v>22.980499999999999</v>
      </c>
      <c r="J1146" s="2">
        <v>25.045400000000001</v>
      </c>
      <c r="K1146" s="2">
        <v>25.145499999999998</v>
      </c>
      <c r="L1146" s="2">
        <v>24.6052</v>
      </c>
      <c r="M1146" s="2">
        <v>25.123699999999999</v>
      </c>
      <c r="N1146" s="2">
        <v>24.8551</v>
      </c>
      <c r="O1146" s="2" t="s">
        <v>10427</v>
      </c>
      <c r="P1146" s="2">
        <v>4</v>
      </c>
      <c r="Q1146" s="2">
        <v>7</v>
      </c>
      <c r="R1146" s="2">
        <v>3</v>
      </c>
      <c r="S1146" s="2">
        <v>10</v>
      </c>
      <c r="T1146" s="2">
        <v>3</v>
      </c>
      <c r="U1146" s="2">
        <v>7</v>
      </c>
      <c r="V1146" s="2">
        <v>8</v>
      </c>
      <c r="W1146" s="2">
        <v>10</v>
      </c>
      <c r="X1146" s="2">
        <v>1</v>
      </c>
    </row>
    <row r="1147" spans="1:24" x14ac:dyDescent="0.2">
      <c r="A1147" s="1" t="s">
        <v>1109</v>
      </c>
      <c r="B1147" s="1" t="s">
        <v>4558</v>
      </c>
      <c r="C1147" s="1" t="s">
        <v>8050</v>
      </c>
      <c r="D1147" s="4">
        <v>-0.1927850000000042</v>
      </c>
      <c r="E1147" s="15">
        <v>0.23664396405815202</v>
      </c>
      <c r="F1147" s="15">
        <f t="shared" si="17"/>
        <v>0.62590456835494901</v>
      </c>
      <c r="G1147" s="2">
        <v>27.831199999999999</v>
      </c>
      <c r="H1147" s="2">
        <v>27.858499999999999</v>
      </c>
      <c r="I1147" s="2">
        <v>27.964600000000001</v>
      </c>
      <c r="J1147" s="2">
        <v>28.224599999999999</v>
      </c>
      <c r="K1147" s="2">
        <v>27.6875</v>
      </c>
      <c r="L1147" s="2">
        <v>27.671099999999999</v>
      </c>
      <c r="M1147" s="2">
        <v>27.470700000000001</v>
      </c>
      <c r="N1147" s="2">
        <v>27.9575</v>
      </c>
      <c r="O1147" s="2">
        <v>28.097899999999999</v>
      </c>
      <c r="P1147" s="2">
        <v>15</v>
      </c>
      <c r="Q1147" s="2">
        <v>13</v>
      </c>
      <c r="R1147" s="2">
        <v>10</v>
      </c>
      <c r="S1147" s="2">
        <v>14</v>
      </c>
      <c r="T1147" s="2">
        <v>14</v>
      </c>
      <c r="U1147" s="2">
        <v>15</v>
      </c>
      <c r="V1147" s="2">
        <v>12</v>
      </c>
      <c r="W1147" s="2">
        <v>14</v>
      </c>
      <c r="X1147" s="2">
        <v>12</v>
      </c>
    </row>
    <row r="1148" spans="1:24" x14ac:dyDescent="0.2">
      <c r="A1148" s="1" t="s">
        <v>1110</v>
      </c>
      <c r="B1148" s="1" t="s">
        <v>4559</v>
      </c>
      <c r="C1148" s="1" t="s">
        <v>8051</v>
      </c>
      <c r="D1148" s="4">
        <v>-0.52057499999999379</v>
      </c>
      <c r="E1148" s="15">
        <v>0.23670371322714495</v>
      </c>
      <c r="F1148" s="15">
        <f t="shared" si="17"/>
        <v>0.62579492913720303</v>
      </c>
      <c r="G1148" s="2">
        <v>25.627600000000001</v>
      </c>
      <c r="H1148" s="2">
        <v>25.9161</v>
      </c>
      <c r="I1148" s="2">
        <v>25.488299999999999</v>
      </c>
      <c r="J1148" s="2">
        <v>26.282699999999998</v>
      </c>
      <c r="K1148" s="2">
        <v>24.182200000000002</v>
      </c>
      <c r="L1148" s="2">
        <v>25.932600000000001</v>
      </c>
      <c r="M1148" s="2">
        <v>24.968</v>
      </c>
      <c r="N1148" s="2">
        <v>25.629000000000001</v>
      </c>
      <c r="O1148" s="2">
        <v>25.828700000000001</v>
      </c>
      <c r="P1148" s="2">
        <v>14</v>
      </c>
      <c r="Q1148" s="2">
        <v>17</v>
      </c>
      <c r="R1148" s="2">
        <v>11</v>
      </c>
      <c r="S1148" s="2">
        <v>18</v>
      </c>
      <c r="T1148" s="2">
        <v>9</v>
      </c>
      <c r="U1148" s="2">
        <v>19</v>
      </c>
      <c r="V1148" s="2">
        <v>13</v>
      </c>
      <c r="W1148" s="2">
        <v>21</v>
      </c>
      <c r="X1148" s="2">
        <v>13</v>
      </c>
    </row>
    <row r="1149" spans="1:24" x14ac:dyDescent="0.2">
      <c r="A1149" s="1" t="s">
        <v>1111</v>
      </c>
      <c r="B1149" s="1" t="s">
        <v>4560</v>
      </c>
      <c r="C1149" s="1" t="s">
        <v>8052</v>
      </c>
      <c r="D1149" s="4">
        <v>0.12211500000000441</v>
      </c>
      <c r="E1149" s="15">
        <v>0.23683883249057086</v>
      </c>
      <c r="F1149" s="15">
        <f t="shared" si="17"/>
        <v>0.62554708846215523</v>
      </c>
      <c r="G1149" s="2">
        <v>28.6934</v>
      </c>
      <c r="H1149" s="2">
        <v>28.565100000000001</v>
      </c>
      <c r="I1149" s="2">
        <v>28.775500000000001</v>
      </c>
      <c r="J1149" s="2">
        <v>28.694099999999999</v>
      </c>
      <c r="K1149" s="2">
        <v>28.7987</v>
      </c>
      <c r="L1149" s="2">
        <v>28.566099999999999</v>
      </c>
      <c r="M1149" s="2">
        <v>28.8019</v>
      </c>
      <c r="N1149" s="2">
        <v>29.047499999999999</v>
      </c>
      <c r="O1149" s="2">
        <v>28.8065</v>
      </c>
      <c r="P1149" s="2">
        <v>15</v>
      </c>
      <c r="Q1149" s="2">
        <v>16</v>
      </c>
      <c r="R1149" s="2">
        <v>15</v>
      </c>
      <c r="S1149" s="2">
        <v>16</v>
      </c>
      <c r="T1149" s="2">
        <v>16</v>
      </c>
      <c r="U1149" s="2">
        <v>18</v>
      </c>
      <c r="V1149" s="2">
        <v>17</v>
      </c>
      <c r="W1149" s="2">
        <v>19</v>
      </c>
      <c r="X1149" s="2">
        <v>11</v>
      </c>
    </row>
    <row r="1150" spans="1:24" x14ac:dyDescent="0.2">
      <c r="A1150" s="1" t="s">
        <v>1112</v>
      </c>
      <c r="B1150" s="1" t="s">
        <v>4561</v>
      </c>
      <c r="C1150" s="1" t="s">
        <v>8053</v>
      </c>
      <c r="D1150" s="4">
        <v>-0.19061999999999912</v>
      </c>
      <c r="E1150" s="15">
        <v>0.2371229477018765</v>
      </c>
      <c r="F1150" s="15">
        <f t="shared" si="17"/>
        <v>0.6250264149039445</v>
      </c>
      <c r="G1150" s="2">
        <v>25.3246</v>
      </c>
      <c r="H1150" s="2">
        <v>25.180599999999998</v>
      </c>
      <c r="I1150" s="2">
        <v>25.427800000000001</v>
      </c>
      <c r="J1150" s="2">
        <v>25.800599999999999</v>
      </c>
      <c r="K1150" s="2">
        <v>25.339300000000001</v>
      </c>
      <c r="L1150" s="2">
        <v>25.23</v>
      </c>
      <c r="M1150" s="2">
        <v>25.3383</v>
      </c>
      <c r="N1150" s="2">
        <v>25.3687</v>
      </c>
      <c r="O1150" s="2">
        <v>24.9376</v>
      </c>
      <c r="P1150" s="2">
        <v>10</v>
      </c>
      <c r="Q1150" s="2">
        <v>8</v>
      </c>
      <c r="R1150" s="2">
        <v>7</v>
      </c>
      <c r="S1150" s="2">
        <v>14</v>
      </c>
      <c r="T1150" s="2">
        <v>8</v>
      </c>
      <c r="U1150" s="2">
        <v>15</v>
      </c>
      <c r="V1150" s="2">
        <v>10</v>
      </c>
      <c r="W1150" s="2">
        <v>12</v>
      </c>
      <c r="X1150" s="2">
        <v>8</v>
      </c>
    </row>
    <row r="1151" spans="1:24" x14ac:dyDescent="0.2">
      <c r="A1151" s="1" t="s">
        <v>1113</v>
      </c>
      <c r="B1151" s="1" t="s">
        <v>4562</v>
      </c>
      <c r="C1151" s="1" t="s">
        <v>8054</v>
      </c>
      <c r="D1151" s="4">
        <v>0.45979999999999421</v>
      </c>
      <c r="E1151" s="15">
        <v>0.23789047765926408</v>
      </c>
      <c r="F1151" s="15">
        <f t="shared" si="17"/>
        <v>0.62362294166514542</v>
      </c>
      <c r="G1151" s="2">
        <v>28.688199999999998</v>
      </c>
      <c r="H1151" s="2">
        <v>28.610600000000002</v>
      </c>
      <c r="I1151" s="2">
        <v>28.424700000000001</v>
      </c>
      <c r="J1151" s="2">
        <v>29.364899999999999</v>
      </c>
      <c r="K1151" s="2">
        <v>29.210999999999999</v>
      </c>
      <c r="L1151" s="2">
        <v>28.7544</v>
      </c>
      <c r="M1151" s="2">
        <v>30.238199999999999</v>
      </c>
      <c r="N1151" s="2">
        <v>28.7547</v>
      </c>
      <c r="O1151" s="2">
        <v>29.2012</v>
      </c>
      <c r="P1151" s="2">
        <v>4</v>
      </c>
      <c r="Q1151" s="2">
        <v>4</v>
      </c>
      <c r="R1151" s="2">
        <v>4</v>
      </c>
      <c r="S1151" s="2">
        <v>4</v>
      </c>
      <c r="T1151" s="2">
        <v>5</v>
      </c>
      <c r="U1151" s="2">
        <v>6</v>
      </c>
      <c r="V1151" s="2">
        <v>3</v>
      </c>
      <c r="W1151" s="2">
        <v>3</v>
      </c>
      <c r="X1151" s="2">
        <v>4</v>
      </c>
    </row>
    <row r="1152" spans="1:24" x14ac:dyDescent="0.2">
      <c r="A1152" s="1" t="s">
        <v>1114</v>
      </c>
      <c r="B1152" s="1" t="s">
        <v>4563</v>
      </c>
      <c r="C1152" s="1" t="s">
        <v>8055</v>
      </c>
      <c r="D1152" s="4">
        <v>-0.47346999999999895</v>
      </c>
      <c r="E1152" s="15">
        <v>0.23880888573507988</v>
      </c>
      <c r="F1152" s="15">
        <f t="shared" si="17"/>
        <v>0.62194951776914431</v>
      </c>
      <c r="G1152" s="2">
        <v>25.168399999999998</v>
      </c>
      <c r="H1152" s="2">
        <v>25.465800000000002</v>
      </c>
      <c r="I1152" s="2">
        <v>24.7715</v>
      </c>
      <c r="J1152" s="2">
        <v>25.516500000000001</v>
      </c>
      <c r="K1152" s="2">
        <v>23.674299999999999</v>
      </c>
      <c r="L1152" s="2">
        <v>25.2621</v>
      </c>
      <c r="M1152" s="2">
        <v>24.61</v>
      </c>
      <c r="N1152" s="2">
        <v>24.9785</v>
      </c>
      <c r="O1152" s="2">
        <v>25.2605</v>
      </c>
      <c r="P1152" s="2">
        <v>19</v>
      </c>
      <c r="Q1152" s="2">
        <v>23</v>
      </c>
      <c r="R1152" s="2">
        <v>14</v>
      </c>
      <c r="S1152" s="2">
        <v>34</v>
      </c>
      <c r="T1152" s="2">
        <v>8</v>
      </c>
      <c r="U1152" s="2">
        <v>25</v>
      </c>
      <c r="V1152" s="2">
        <v>18</v>
      </c>
      <c r="W1152" s="2">
        <v>25</v>
      </c>
      <c r="X1152" s="2">
        <v>13</v>
      </c>
    </row>
    <row r="1153" spans="1:24" x14ac:dyDescent="0.2">
      <c r="A1153" s="1" t="s">
        <v>1115</v>
      </c>
      <c r="B1153" s="1" t="s">
        <v>4564</v>
      </c>
      <c r="C1153" s="1" t="s">
        <v>8056</v>
      </c>
      <c r="D1153" s="4">
        <v>-0.41171499999999739</v>
      </c>
      <c r="E1153" s="15">
        <v>0.2389232472929832</v>
      </c>
      <c r="F1153" s="15">
        <f t="shared" si="17"/>
        <v>0.62174159123017292</v>
      </c>
      <c r="G1153" s="2">
        <v>26.477799999999998</v>
      </c>
      <c r="H1153" s="2">
        <v>25.041599999999999</v>
      </c>
      <c r="I1153" s="2">
        <v>25.8857</v>
      </c>
      <c r="J1153" s="2">
        <v>26.531600000000001</v>
      </c>
      <c r="K1153" s="2">
        <v>25.911300000000001</v>
      </c>
      <c r="L1153" s="2">
        <v>25.471900000000002</v>
      </c>
      <c r="M1153" s="2">
        <v>25.430399999999999</v>
      </c>
      <c r="N1153" s="2">
        <v>25.526800000000001</v>
      </c>
      <c r="O1153" s="2">
        <v>25.521899999999999</v>
      </c>
      <c r="P1153" s="2">
        <v>5</v>
      </c>
      <c r="Q1153" s="2">
        <v>2</v>
      </c>
      <c r="R1153" s="2">
        <v>6</v>
      </c>
      <c r="S1153" s="2">
        <v>5</v>
      </c>
      <c r="T1153" s="2">
        <v>2</v>
      </c>
      <c r="U1153" s="2">
        <v>4</v>
      </c>
      <c r="V1153" s="2">
        <v>4</v>
      </c>
      <c r="W1153" s="2">
        <v>5</v>
      </c>
      <c r="X1153" s="2">
        <v>2</v>
      </c>
    </row>
    <row r="1154" spans="1:24" x14ac:dyDescent="0.2">
      <c r="A1154" s="1" t="s">
        <v>1116</v>
      </c>
      <c r="B1154" s="1" t="s">
        <v>4565</v>
      </c>
      <c r="C1154" s="1" t="s">
        <v>8057</v>
      </c>
      <c r="D1154" s="4">
        <v>0.42510666666666808</v>
      </c>
      <c r="E1154" s="15">
        <v>0.23897632164363117</v>
      </c>
      <c r="F1154" s="15">
        <f t="shared" si="17"/>
        <v>0.62164512787590354</v>
      </c>
      <c r="G1154" s="2" t="s">
        <v>10427</v>
      </c>
      <c r="H1154" s="2">
        <v>23.375599999999999</v>
      </c>
      <c r="I1154" s="2">
        <v>23.4847</v>
      </c>
      <c r="J1154" s="2">
        <v>23.9602</v>
      </c>
      <c r="K1154" s="2">
        <v>24.731200000000001</v>
      </c>
      <c r="L1154" s="2">
        <v>23.6785</v>
      </c>
      <c r="M1154" s="2">
        <v>24.325299999999999</v>
      </c>
      <c r="N1154" s="2">
        <v>23.497699999999998</v>
      </c>
      <c r="O1154" s="2">
        <v>23.927</v>
      </c>
      <c r="P1154" s="2">
        <v>1</v>
      </c>
      <c r="Q1154" s="2">
        <v>5</v>
      </c>
      <c r="R1154" s="2">
        <v>6</v>
      </c>
      <c r="S1154" s="2">
        <v>9</v>
      </c>
      <c r="T1154" s="2">
        <v>5</v>
      </c>
      <c r="U1154" s="2">
        <v>6</v>
      </c>
      <c r="V1154" s="2">
        <v>6</v>
      </c>
      <c r="W1154" s="2">
        <v>8</v>
      </c>
      <c r="X1154" s="2">
        <v>4</v>
      </c>
    </row>
    <row r="1155" spans="1:24" x14ac:dyDescent="0.2">
      <c r="A1155" s="1" t="s">
        <v>1117</v>
      </c>
      <c r="B1155" s="1" t="s">
        <v>4566</v>
      </c>
      <c r="C1155" s="1" t="s">
        <v>8058</v>
      </c>
      <c r="D1155" s="4">
        <v>-0.17822500000000119</v>
      </c>
      <c r="E1155" s="15">
        <v>0.23919860500416226</v>
      </c>
      <c r="F1155" s="15">
        <f t="shared" si="17"/>
        <v>0.62124135746272879</v>
      </c>
      <c r="G1155" s="2">
        <v>27.6264</v>
      </c>
      <c r="H1155" s="2">
        <v>27.4739</v>
      </c>
      <c r="I1155" s="2">
        <v>27.431899999999999</v>
      </c>
      <c r="J1155" s="2">
        <v>27.729900000000001</v>
      </c>
      <c r="K1155" s="2">
        <v>27.2425</v>
      </c>
      <c r="L1155" s="2">
        <v>27.663399999999999</v>
      </c>
      <c r="M1155" s="2">
        <v>27.261800000000001</v>
      </c>
      <c r="N1155" s="2">
        <v>27.130800000000001</v>
      </c>
      <c r="O1155" s="2">
        <v>27.638000000000002</v>
      </c>
      <c r="P1155" s="2">
        <v>14</v>
      </c>
      <c r="Q1155" s="2">
        <v>13</v>
      </c>
      <c r="R1155" s="2">
        <v>14</v>
      </c>
      <c r="S1155" s="2">
        <v>15</v>
      </c>
      <c r="T1155" s="2">
        <v>14</v>
      </c>
      <c r="U1155" s="2">
        <v>13</v>
      </c>
      <c r="V1155" s="2">
        <v>14</v>
      </c>
      <c r="W1155" s="2">
        <v>11</v>
      </c>
      <c r="X1155" s="2">
        <v>12</v>
      </c>
    </row>
    <row r="1156" spans="1:24" x14ac:dyDescent="0.2">
      <c r="A1156" s="1" t="s">
        <v>1118</v>
      </c>
      <c r="B1156" s="1" t="s">
        <v>4567</v>
      </c>
      <c r="C1156" s="1" t="s">
        <v>8059</v>
      </c>
      <c r="D1156" s="4">
        <v>-0.28548999999999936</v>
      </c>
      <c r="E1156" s="15">
        <v>0.23936116146294142</v>
      </c>
      <c r="F1156" s="15">
        <f t="shared" ref="F1156:F1219" si="18">-LOG(E1156,10)</f>
        <v>0.62094631646385035</v>
      </c>
      <c r="G1156" s="2">
        <v>25.7529</v>
      </c>
      <c r="H1156" s="2">
        <v>25.7224</v>
      </c>
      <c r="I1156" s="2">
        <v>25.493500000000001</v>
      </c>
      <c r="J1156" s="2">
        <v>25.937000000000001</v>
      </c>
      <c r="K1156" s="2">
        <v>24.948699999999999</v>
      </c>
      <c r="L1156" s="2">
        <v>25.678899999999999</v>
      </c>
      <c r="M1156" s="2">
        <v>25.052299999999999</v>
      </c>
      <c r="N1156" s="2">
        <v>25.689399999999999</v>
      </c>
      <c r="O1156" s="2">
        <v>25.8355</v>
      </c>
      <c r="P1156" s="2">
        <v>13</v>
      </c>
      <c r="Q1156" s="2">
        <v>12</v>
      </c>
      <c r="R1156" s="2">
        <v>12</v>
      </c>
      <c r="S1156" s="2">
        <v>20</v>
      </c>
      <c r="T1156" s="2">
        <v>11</v>
      </c>
      <c r="U1156" s="2">
        <v>18</v>
      </c>
      <c r="V1156" s="2">
        <v>14</v>
      </c>
      <c r="W1156" s="2">
        <v>23</v>
      </c>
      <c r="X1156" s="2">
        <v>13</v>
      </c>
    </row>
    <row r="1157" spans="1:24" x14ac:dyDescent="0.2">
      <c r="A1157" s="1" t="s">
        <v>1119</v>
      </c>
      <c r="B1157" s="1" t="s">
        <v>4568</v>
      </c>
      <c r="C1157" s="1" t="s">
        <v>8060</v>
      </c>
      <c r="D1157" s="4">
        <v>-0.39270000000000138</v>
      </c>
      <c r="E1157" s="15">
        <v>0.24009320614842988</v>
      </c>
      <c r="F1157" s="15">
        <f t="shared" si="18"/>
        <v>0.61962012888088425</v>
      </c>
      <c r="G1157" s="2">
        <v>24.324400000000001</v>
      </c>
      <c r="H1157" s="2">
        <v>24.228000000000002</v>
      </c>
      <c r="I1157" s="2">
        <v>24.4038</v>
      </c>
      <c r="J1157" s="2">
        <v>24.5913</v>
      </c>
      <c r="K1157" s="2" t="s">
        <v>10427</v>
      </c>
      <c r="L1157" s="2">
        <v>24.609400000000001</v>
      </c>
      <c r="M1157" s="2">
        <v>23.262799999999999</v>
      </c>
      <c r="N1157" s="2">
        <v>23.831700000000001</v>
      </c>
      <c r="O1157" s="2">
        <v>24.2728</v>
      </c>
      <c r="P1157" s="2">
        <v>8</v>
      </c>
      <c r="Q1157" s="2">
        <v>8</v>
      </c>
      <c r="R1157" s="2">
        <v>6</v>
      </c>
      <c r="S1157" s="2">
        <v>10</v>
      </c>
      <c r="T1157" s="2">
        <v>1</v>
      </c>
      <c r="U1157" s="2">
        <v>5</v>
      </c>
      <c r="V1157" s="2">
        <v>3</v>
      </c>
      <c r="W1157" s="2">
        <v>9</v>
      </c>
      <c r="X1157" s="2">
        <v>4</v>
      </c>
    </row>
    <row r="1158" spans="1:24" x14ac:dyDescent="0.2">
      <c r="A1158" s="1" t="s">
        <v>1120</v>
      </c>
      <c r="B1158" s="1" t="s">
        <v>4569</v>
      </c>
      <c r="C1158" s="1" t="s">
        <v>8061</v>
      </c>
      <c r="D1158" s="4">
        <v>-0.20225500000000096</v>
      </c>
      <c r="E1158" s="15">
        <v>0.24046742165582272</v>
      </c>
      <c r="F1158" s="15">
        <f t="shared" si="18"/>
        <v>0.61894375319236528</v>
      </c>
      <c r="G1158" s="2">
        <v>28.128399999999999</v>
      </c>
      <c r="H1158" s="2">
        <v>28.417400000000001</v>
      </c>
      <c r="I1158" s="2">
        <v>27.977699999999999</v>
      </c>
      <c r="J1158" s="2">
        <v>28.384</v>
      </c>
      <c r="K1158" s="2">
        <v>28.443000000000001</v>
      </c>
      <c r="L1158" s="2">
        <v>27.900300000000001</v>
      </c>
      <c r="M1158" s="2">
        <v>28.051200000000001</v>
      </c>
      <c r="N1158" s="2">
        <v>27.788699999999999</v>
      </c>
      <c r="O1158" s="2">
        <v>27.939900000000002</v>
      </c>
      <c r="P1158" s="2">
        <v>9</v>
      </c>
      <c r="Q1158" s="2">
        <v>7</v>
      </c>
      <c r="R1158" s="2">
        <v>8</v>
      </c>
      <c r="S1158" s="2">
        <v>12</v>
      </c>
      <c r="T1158" s="2">
        <v>7</v>
      </c>
      <c r="U1158" s="2">
        <v>9</v>
      </c>
      <c r="V1158" s="2">
        <v>12</v>
      </c>
      <c r="W1158" s="2">
        <v>12</v>
      </c>
      <c r="X1158" s="2">
        <v>7</v>
      </c>
    </row>
    <row r="1159" spans="1:24" x14ac:dyDescent="0.2">
      <c r="A1159" s="1" t="s">
        <v>1121</v>
      </c>
      <c r="B1159" s="1" t="s">
        <v>4570</v>
      </c>
      <c r="C1159" s="1" t="s">
        <v>8062</v>
      </c>
      <c r="D1159" s="4">
        <v>-0.17093500000000006</v>
      </c>
      <c r="E1159" s="15">
        <v>0.24071788995913926</v>
      </c>
      <c r="F1159" s="15">
        <f t="shared" si="18"/>
        <v>0.618491632110443</v>
      </c>
      <c r="G1159" s="2">
        <v>25.607800000000001</v>
      </c>
      <c r="H1159" s="2">
        <v>25.748200000000001</v>
      </c>
      <c r="I1159" s="2">
        <v>25.679300000000001</v>
      </c>
      <c r="J1159" s="2">
        <v>25.457000000000001</v>
      </c>
      <c r="K1159" s="2">
        <v>25.146599999999999</v>
      </c>
      <c r="L1159" s="2">
        <v>25.706099999999999</v>
      </c>
      <c r="M1159" s="2">
        <v>25.288</v>
      </c>
      <c r="N1159" s="2">
        <v>25.455300000000001</v>
      </c>
      <c r="O1159" s="2">
        <v>25.6647</v>
      </c>
      <c r="P1159" s="2">
        <v>10</v>
      </c>
      <c r="Q1159" s="2">
        <v>9</v>
      </c>
      <c r="R1159" s="2">
        <v>7</v>
      </c>
      <c r="S1159" s="2">
        <v>11</v>
      </c>
      <c r="T1159" s="2">
        <v>7</v>
      </c>
      <c r="U1159" s="2">
        <v>11</v>
      </c>
      <c r="V1159" s="2">
        <v>9</v>
      </c>
      <c r="W1159" s="2">
        <v>10</v>
      </c>
      <c r="X1159" s="2">
        <v>7</v>
      </c>
    </row>
    <row r="1160" spans="1:24" x14ac:dyDescent="0.2">
      <c r="A1160" s="1" t="s">
        <v>1122</v>
      </c>
      <c r="B1160" s="1" t="s">
        <v>4571</v>
      </c>
      <c r="C1160" s="1" t="s">
        <v>8063</v>
      </c>
      <c r="D1160" s="4">
        <v>-0.72430999999999557</v>
      </c>
      <c r="E1160" s="15">
        <v>0.24077219715457165</v>
      </c>
      <c r="F1160" s="15">
        <f t="shared" si="18"/>
        <v>0.6183936640897707</v>
      </c>
      <c r="G1160" s="2">
        <v>25.652000000000001</v>
      </c>
      <c r="H1160" s="2">
        <v>26.0718</v>
      </c>
      <c r="I1160" s="2">
        <v>26.0488</v>
      </c>
      <c r="J1160" s="2">
        <v>25.698</v>
      </c>
      <c r="K1160" s="2">
        <v>23.372299999999999</v>
      </c>
      <c r="L1160" s="2">
        <v>26.336600000000001</v>
      </c>
      <c r="M1160" s="2">
        <v>25.034500000000001</v>
      </c>
      <c r="N1160" s="2">
        <v>25.5578</v>
      </c>
      <c r="O1160" s="2">
        <v>25.415500000000002</v>
      </c>
      <c r="P1160" s="2">
        <v>5</v>
      </c>
      <c r="Q1160" s="2">
        <v>7</v>
      </c>
      <c r="R1160" s="2">
        <v>6</v>
      </c>
      <c r="S1160" s="2">
        <v>7</v>
      </c>
      <c r="T1160" s="2">
        <v>3</v>
      </c>
      <c r="U1160" s="2">
        <v>9</v>
      </c>
      <c r="V1160" s="2">
        <v>6</v>
      </c>
      <c r="W1160" s="2">
        <v>8</v>
      </c>
      <c r="X1160" s="2">
        <v>3</v>
      </c>
    </row>
    <row r="1161" spans="1:24" x14ac:dyDescent="0.2">
      <c r="A1161" s="1" t="s">
        <v>1123</v>
      </c>
      <c r="B1161" s="1" t="s">
        <v>4572</v>
      </c>
      <c r="C1161" s="1" t="s">
        <v>8064</v>
      </c>
      <c r="D1161" s="4">
        <v>0.13132000000000232</v>
      </c>
      <c r="E1161" s="15">
        <v>0.24104579411035049</v>
      </c>
      <c r="F1161" s="15">
        <f t="shared" si="18"/>
        <v>0.61790044190593529</v>
      </c>
      <c r="G1161" s="2">
        <v>25.948599999999999</v>
      </c>
      <c r="H1161" s="2">
        <v>26.191800000000001</v>
      </c>
      <c r="I1161" s="2">
        <v>25.950700000000001</v>
      </c>
      <c r="J1161" s="2">
        <v>26.114899999999999</v>
      </c>
      <c r="K1161" s="2">
        <v>25.8919</v>
      </c>
      <c r="L1161" s="2">
        <v>26.249300000000002</v>
      </c>
      <c r="M1161" s="2">
        <v>26.349799999999998</v>
      </c>
      <c r="N1161" s="2">
        <v>26.226900000000001</v>
      </c>
      <c r="O1161" s="2">
        <v>26.196200000000001</v>
      </c>
      <c r="P1161" s="2">
        <v>20</v>
      </c>
      <c r="Q1161" s="2">
        <v>29</v>
      </c>
      <c r="R1161" s="2">
        <v>21</v>
      </c>
      <c r="S1161" s="2">
        <v>30</v>
      </c>
      <c r="T1161" s="2">
        <v>22</v>
      </c>
      <c r="U1161" s="2">
        <v>36</v>
      </c>
      <c r="V1161" s="2">
        <v>30</v>
      </c>
      <c r="W1161" s="2">
        <v>39</v>
      </c>
      <c r="X1161" s="2">
        <v>25</v>
      </c>
    </row>
    <row r="1162" spans="1:24" x14ac:dyDescent="0.2">
      <c r="A1162" s="1" t="s">
        <v>1124</v>
      </c>
      <c r="B1162" s="1" t="s">
        <v>4573</v>
      </c>
      <c r="C1162" s="1" t="s">
        <v>8065</v>
      </c>
      <c r="D1162" s="4">
        <v>-0.21666666666666146</v>
      </c>
      <c r="E1162" s="15">
        <v>0.24118042326453307</v>
      </c>
      <c r="F1162" s="15">
        <f t="shared" si="18"/>
        <v>0.61765794700135634</v>
      </c>
      <c r="G1162" s="2">
        <v>23.846599999999999</v>
      </c>
      <c r="H1162" s="2">
        <v>23.7119</v>
      </c>
      <c r="I1162" s="2" t="s">
        <v>10427</v>
      </c>
      <c r="J1162" s="2">
        <v>23.763999999999999</v>
      </c>
      <c r="K1162" s="2" t="s">
        <v>10427</v>
      </c>
      <c r="L1162" s="2">
        <v>23.321300000000001</v>
      </c>
      <c r="M1162" s="2">
        <v>23.508099999999999</v>
      </c>
      <c r="N1162" s="2">
        <v>23.8431</v>
      </c>
      <c r="O1162" s="2" t="s">
        <v>10427</v>
      </c>
      <c r="P1162" s="2">
        <v>4</v>
      </c>
      <c r="Q1162" s="2">
        <v>3</v>
      </c>
      <c r="R1162" s="2">
        <v>2</v>
      </c>
      <c r="S1162" s="2">
        <v>5</v>
      </c>
      <c r="T1162" s="2">
        <v>1</v>
      </c>
      <c r="U1162" s="2">
        <v>5</v>
      </c>
      <c r="V1162" s="2">
        <v>2</v>
      </c>
      <c r="W1162" s="2">
        <v>5</v>
      </c>
      <c r="X1162" s="2">
        <v>1</v>
      </c>
    </row>
    <row r="1163" spans="1:24" x14ac:dyDescent="0.2">
      <c r="A1163" s="1" t="s">
        <v>1125</v>
      </c>
      <c r="B1163" s="1" t="s">
        <v>4574</v>
      </c>
      <c r="C1163" s="1" t="s">
        <v>8066</v>
      </c>
      <c r="D1163" s="4">
        <v>-0.15027000000000612</v>
      </c>
      <c r="E1163" s="15">
        <v>0.24142016916894493</v>
      </c>
      <c r="F1163" s="15">
        <f t="shared" si="18"/>
        <v>0.61722645009255561</v>
      </c>
      <c r="G1163" s="2">
        <v>26.217400000000001</v>
      </c>
      <c r="H1163" s="2">
        <v>26.264600000000002</v>
      </c>
      <c r="I1163" s="2">
        <v>26.176100000000002</v>
      </c>
      <c r="J1163" s="2">
        <v>26.504899999999999</v>
      </c>
      <c r="K1163" s="2">
        <v>26.316700000000001</v>
      </c>
      <c r="L1163" s="2">
        <v>25.941299999999998</v>
      </c>
      <c r="M1163" s="2">
        <v>26.3569</v>
      </c>
      <c r="N1163" s="2">
        <v>25.962700000000002</v>
      </c>
      <c r="O1163" s="2">
        <v>26.1248</v>
      </c>
      <c r="P1163" s="2">
        <v>5</v>
      </c>
      <c r="Q1163" s="2">
        <v>5</v>
      </c>
      <c r="R1163" s="2">
        <v>4</v>
      </c>
      <c r="S1163" s="2">
        <v>7</v>
      </c>
      <c r="T1163" s="2">
        <v>10</v>
      </c>
      <c r="U1163" s="2">
        <v>8</v>
      </c>
      <c r="V1163" s="2">
        <v>9</v>
      </c>
      <c r="W1163" s="2">
        <v>9</v>
      </c>
      <c r="X1163" s="2">
        <v>4</v>
      </c>
    </row>
    <row r="1164" spans="1:24" x14ac:dyDescent="0.2">
      <c r="A1164" s="1" t="s">
        <v>1126</v>
      </c>
      <c r="B1164" s="1" t="s">
        <v>4575</v>
      </c>
      <c r="C1164" s="1" t="s">
        <v>8067</v>
      </c>
      <c r="D1164" s="4">
        <v>-0.38808999999999827</v>
      </c>
      <c r="E1164" s="15">
        <v>0.24163288771323602</v>
      </c>
      <c r="F1164" s="15">
        <f t="shared" si="18"/>
        <v>0.61684395589387697</v>
      </c>
      <c r="G1164" s="2">
        <v>24.997800000000002</v>
      </c>
      <c r="H1164" s="2">
        <v>25.3004</v>
      </c>
      <c r="I1164" s="2">
        <v>24.6021</v>
      </c>
      <c r="J1164" s="2">
        <v>25.235499999999998</v>
      </c>
      <c r="K1164" s="2">
        <v>24.088200000000001</v>
      </c>
      <c r="L1164" s="2">
        <v>25.477699999999999</v>
      </c>
      <c r="M1164" s="2">
        <v>24.304400000000001</v>
      </c>
      <c r="N1164" s="2">
        <v>24.606000000000002</v>
      </c>
      <c r="O1164" s="2">
        <v>24.753</v>
      </c>
      <c r="P1164" s="2">
        <v>5</v>
      </c>
      <c r="Q1164" s="2">
        <v>8</v>
      </c>
      <c r="R1164" s="2">
        <v>5</v>
      </c>
      <c r="S1164" s="2">
        <v>7</v>
      </c>
      <c r="T1164" s="2">
        <v>3</v>
      </c>
      <c r="U1164" s="2">
        <v>10</v>
      </c>
      <c r="V1164" s="2">
        <v>6</v>
      </c>
      <c r="W1164" s="2">
        <v>9</v>
      </c>
      <c r="X1164" s="2">
        <v>6</v>
      </c>
    </row>
    <row r="1165" spans="1:24" x14ac:dyDescent="0.2">
      <c r="A1165" s="1" t="s">
        <v>1127</v>
      </c>
      <c r="B1165" s="1" t="s">
        <v>4576</v>
      </c>
      <c r="C1165" s="1" t="s">
        <v>8068</v>
      </c>
      <c r="D1165" s="4">
        <v>-0.26571999999999463</v>
      </c>
      <c r="E1165" s="15">
        <v>0.24166518292837758</v>
      </c>
      <c r="F1165" s="15">
        <f t="shared" si="18"/>
        <v>0.61678591455417076</v>
      </c>
      <c r="G1165" s="2">
        <v>26.604399999999998</v>
      </c>
      <c r="H1165" s="2">
        <v>26.5915</v>
      </c>
      <c r="I1165" s="2">
        <v>26.569199999999999</v>
      </c>
      <c r="J1165" s="2">
        <v>26.5337</v>
      </c>
      <c r="K1165" s="2">
        <v>25.882300000000001</v>
      </c>
      <c r="L1165" s="2">
        <v>26.6966</v>
      </c>
      <c r="M1165" s="2">
        <v>25.866900000000001</v>
      </c>
      <c r="N1165" s="2">
        <v>26.4376</v>
      </c>
      <c r="O1165" s="2">
        <v>26.6615</v>
      </c>
      <c r="P1165" s="2">
        <v>9</v>
      </c>
      <c r="Q1165" s="2">
        <v>11</v>
      </c>
      <c r="R1165" s="2">
        <v>10</v>
      </c>
      <c r="S1165" s="2">
        <v>12</v>
      </c>
      <c r="T1165" s="2">
        <v>7</v>
      </c>
      <c r="U1165" s="2">
        <v>10</v>
      </c>
      <c r="V1165" s="2">
        <v>9</v>
      </c>
      <c r="W1165" s="2">
        <v>12</v>
      </c>
      <c r="X1165" s="2">
        <v>6</v>
      </c>
    </row>
    <row r="1166" spans="1:24" x14ac:dyDescent="0.2">
      <c r="A1166" s="1" t="s">
        <v>1128</v>
      </c>
      <c r="B1166" s="1" t="s">
        <v>4577</v>
      </c>
      <c r="C1166" s="1" t="s">
        <v>8069</v>
      </c>
      <c r="D1166" s="4">
        <v>0.27389500000000311</v>
      </c>
      <c r="E1166" s="15">
        <v>0.2419534419447352</v>
      </c>
      <c r="F1166" s="15">
        <f t="shared" si="18"/>
        <v>0.61626819539055833</v>
      </c>
      <c r="G1166" s="2">
        <v>25.289200000000001</v>
      </c>
      <c r="H1166" s="2">
        <v>26.112200000000001</v>
      </c>
      <c r="I1166" s="2">
        <v>25.564800000000002</v>
      </c>
      <c r="J1166" s="2">
        <v>26.128699999999998</v>
      </c>
      <c r="K1166" s="2">
        <v>25.8169</v>
      </c>
      <c r="L1166" s="2">
        <v>26.129000000000001</v>
      </c>
      <c r="M1166" s="2">
        <v>25.962900000000001</v>
      </c>
      <c r="N1166" s="2">
        <v>26.389299999999999</v>
      </c>
      <c r="O1166" s="2">
        <v>25.94</v>
      </c>
      <c r="P1166" s="2">
        <v>3</v>
      </c>
      <c r="Q1166" s="2">
        <v>9</v>
      </c>
      <c r="R1166" s="2">
        <v>4</v>
      </c>
      <c r="S1166" s="2">
        <v>9</v>
      </c>
      <c r="T1166" s="2">
        <v>5</v>
      </c>
      <c r="U1166" s="2">
        <v>12</v>
      </c>
      <c r="V1166" s="2">
        <v>6</v>
      </c>
      <c r="W1166" s="2">
        <v>15</v>
      </c>
      <c r="X1166" s="2">
        <v>4</v>
      </c>
    </row>
    <row r="1167" spans="1:24" x14ac:dyDescent="0.2">
      <c r="A1167" s="1" t="s">
        <v>1129</v>
      </c>
      <c r="B1167" s="1" t="s">
        <v>4578</v>
      </c>
      <c r="C1167" s="1" t="s">
        <v>8070</v>
      </c>
      <c r="D1167" s="4">
        <v>-0.11359500000000011</v>
      </c>
      <c r="E1167" s="15">
        <v>0.24209828963255278</v>
      </c>
      <c r="F1167" s="15">
        <f t="shared" si="18"/>
        <v>0.61600827873574837</v>
      </c>
      <c r="G1167" s="2">
        <v>30.6693</v>
      </c>
      <c r="H1167" s="2">
        <v>30.668199999999999</v>
      </c>
      <c r="I1167" s="2">
        <v>30.675999999999998</v>
      </c>
      <c r="J1167" s="2">
        <v>30.705200000000001</v>
      </c>
      <c r="K1167" s="2">
        <v>30.377400000000002</v>
      </c>
      <c r="L1167" s="2">
        <v>30.625599999999999</v>
      </c>
      <c r="M1167" s="2">
        <v>30.4114</v>
      </c>
      <c r="N1167" s="2">
        <v>30.8047</v>
      </c>
      <c r="O1167" s="2">
        <v>30.6113</v>
      </c>
      <c r="P1167" s="2">
        <v>12</v>
      </c>
      <c r="Q1167" s="2">
        <v>19</v>
      </c>
      <c r="R1167" s="2">
        <v>13</v>
      </c>
      <c r="S1167" s="2">
        <v>22</v>
      </c>
      <c r="T1167" s="2">
        <v>10</v>
      </c>
      <c r="U1167" s="2">
        <v>21</v>
      </c>
      <c r="V1167" s="2">
        <v>13</v>
      </c>
      <c r="W1167" s="2">
        <v>29</v>
      </c>
      <c r="X1167" s="2">
        <v>15</v>
      </c>
    </row>
    <row r="1168" spans="1:24" x14ac:dyDescent="0.2">
      <c r="A1168" s="1" t="s">
        <v>1130</v>
      </c>
      <c r="B1168" s="1" t="s">
        <v>4579</v>
      </c>
      <c r="C1168" s="1" t="s">
        <v>8071</v>
      </c>
      <c r="D1168" s="4">
        <v>-0.5045450000000038</v>
      </c>
      <c r="E1168" s="15">
        <v>0.24268644972980011</v>
      </c>
      <c r="F1168" s="15">
        <f t="shared" si="18"/>
        <v>0.61495447159497341</v>
      </c>
      <c r="G1168" s="2">
        <v>26.329699999999999</v>
      </c>
      <c r="H1168" s="2">
        <v>26.206299999999999</v>
      </c>
      <c r="I1168" s="2">
        <v>26.0869</v>
      </c>
      <c r="J1168" s="2">
        <v>26.292000000000002</v>
      </c>
      <c r="K1168" s="2">
        <v>24.4498</v>
      </c>
      <c r="L1168" s="2">
        <v>25.835799999999999</v>
      </c>
      <c r="M1168" s="2">
        <v>25.659099999999999</v>
      </c>
      <c r="N1168" s="2">
        <v>26.298999999999999</v>
      </c>
      <c r="O1168" s="2">
        <v>26.377199999999998</v>
      </c>
      <c r="P1168" s="2">
        <v>10</v>
      </c>
      <c r="Q1168" s="2">
        <v>7</v>
      </c>
      <c r="R1168" s="2">
        <v>7</v>
      </c>
      <c r="S1168" s="2">
        <v>9</v>
      </c>
      <c r="T1168" s="2">
        <v>2</v>
      </c>
      <c r="U1168" s="2">
        <v>6</v>
      </c>
      <c r="V1168" s="2">
        <v>7</v>
      </c>
      <c r="W1168" s="2">
        <v>9</v>
      </c>
      <c r="X1168" s="2">
        <v>8</v>
      </c>
    </row>
    <row r="1169" spans="1:24" x14ac:dyDescent="0.2">
      <c r="A1169" s="1" t="s">
        <v>1131</v>
      </c>
      <c r="B1169" s="1" t="s">
        <v>4580</v>
      </c>
      <c r="C1169" s="1" t="s">
        <v>8072</v>
      </c>
      <c r="D1169" s="4">
        <v>0.22124500000000324</v>
      </c>
      <c r="E1169" s="15">
        <v>0.24285809205443049</v>
      </c>
      <c r="F1169" s="15">
        <f t="shared" si="18"/>
        <v>0.61464742121694127</v>
      </c>
      <c r="G1169" s="2">
        <v>25.365100000000002</v>
      </c>
      <c r="H1169" s="2">
        <v>26.0227</v>
      </c>
      <c r="I1169" s="2">
        <v>25.623100000000001</v>
      </c>
      <c r="J1169" s="2">
        <v>25.854199999999999</v>
      </c>
      <c r="K1169" s="2">
        <v>25.7605</v>
      </c>
      <c r="L1169" s="2">
        <v>26.023700000000002</v>
      </c>
      <c r="M1169" s="2">
        <v>26.274100000000001</v>
      </c>
      <c r="N1169" s="2">
        <v>25.957699999999999</v>
      </c>
      <c r="O1169" s="2">
        <v>25.671600000000002</v>
      </c>
      <c r="P1169" s="2">
        <v>9</v>
      </c>
      <c r="Q1169" s="2">
        <v>11</v>
      </c>
      <c r="R1169" s="2">
        <v>11</v>
      </c>
      <c r="S1169" s="2">
        <v>9</v>
      </c>
      <c r="T1169" s="2">
        <v>9</v>
      </c>
      <c r="U1169" s="2">
        <v>13</v>
      </c>
      <c r="V1169" s="2">
        <v>15</v>
      </c>
      <c r="W1169" s="2">
        <v>13</v>
      </c>
      <c r="X1169" s="2">
        <v>6</v>
      </c>
    </row>
    <row r="1170" spans="1:24" x14ac:dyDescent="0.2">
      <c r="A1170" s="1" t="s">
        <v>1132</v>
      </c>
      <c r="B1170" s="1" t="s">
        <v>4581</v>
      </c>
      <c r="C1170" s="1" t="s">
        <v>8073</v>
      </c>
      <c r="D1170" s="4">
        <v>-0.49292499999999961</v>
      </c>
      <c r="E1170" s="15">
        <v>0.24314934419700052</v>
      </c>
      <c r="F1170" s="15">
        <f t="shared" si="18"/>
        <v>0.61412689743862914</v>
      </c>
      <c r="G1170" s="2">
        <v>24.604700000000001</v>
      </c>
      <c r="H1170" s="2">
        <v>25.066600000000001</v>
      </c>
      <c r="I1170" s="2">
        <v>24.620200000000001</v>
      </c>
      <c r="J1170" s="2">
        <v>25.318899999999999</v>
      </c>
      <c r="K1170" s="2" t="s">
        <v>10427</v>
      </c>
      <c r="L1170" s="2">
        <v>24.619900000000001</v>
      </c>
      <c r="M1170" s="2">
        <v>23.404299999999999</v>
      </c>
      <c r="N1170" s="2">
        <v>24.787800000000001</v>
      </c>
      <c r="O1170" s="2">
        <v>24.826699999999999</v>
      </c>
      <c r="P1170" s="2">
        <v>6</v>
      </c>
      <c r="Q1170" s="2">
        <v>9</v>
      </c>
      <c r="R1170" s="2">
        <v>6</v>
      </c>
      <c r="S1170" s="2">
        <v>20</v>
      </c>
      <c r="T1170" s="2">
        <v>2</v>
      </c>
      <c r="U1170" s="2">
        <v>13</v>
      </c>
      <c r="V1170" s="2">
        <v>3</v>
      </c>
      <c r="W1170" s="2">
        <v>10</v>
      </c>
      <c r="X1170" s="2">
        <v>9</v>
      </c>
    </row>
    <row r="1171" spans="1:24" x14ac:dyDescent="0.2">
      <c r="A1171" s="1" t="s">
        <v>1133</v>
      </c>
      <c r="B1171" s="1" t="s">
        <v>4582</v>
      </c>
      <c r="C1171" s="1" t="s">
        <v>8074</v>
      </c>
      <c r="D1171" s="4">
        <v>-0.37393499999999946</v>
      </c>
      <c r="E1171" s="15">
        <v>0.24339917966087096</v>
      </c>
      <c r="F1171" s="15">
        <f t="shared" si="18"/>
        <v>0.61368088982558155</v>
      </c>
      <c r="G1171" s="2">
        <v>31.212399999999999</v>
      </c>
      <c r="H1171" s="2">
        <v>30.754899999999999</v>
      </c>
      <c r="I1171" s="2">
        <v>31.374199999999998</v>
      </c>
      <c r="J1171" s="2">
        <v>30.602799999999998</v>
      </c>
      <c r="K1171" s="2">
        <v>30.843299999999999</v>
      </c>
      <c r="L1171" s="2">
        <v>30.1022</v>
      </c>
      <c r="M1171" s="2">
        <v>30.173200000000001</v>
      </c>
      <c r="N1171" s="2">
        <v>30.6755</v>
      </c>
      <c r="O1171" s="2">
        <v>31.266500000000001</v>
      </c>
      <c r="P1171" s="2">
        <v>7</v>
      </c>
      <c r="Q1171" s="2">
        <v>5</v>
      </c>
      <c r="R1171" s="2">
        <v>8</v>
      </c>
      <c r="S1171" s="2">
        <v>7</v>
      </c>
      <c r="T1171" s="2">
        <v>7</v>
      </c>
      <c r="U1171" s="2">
        <v>6</v>
      </c>
      <c r="V1171" s="2">
        <v>6</v>
      </c>
      <c r="W1171" s="2">
        <v>8</v>
      </c>
      <c r="X1171" s="2">
        <v>6</v>
      </c>
    </row>
    <row r="1172" spans="1:24" x14ac:dyDescent="0.2">
      <c r="A1172" s="1" t="s">
        <v>1134</v>
      </c>
      <c r="B1172" s="1" t="s">
        <v>4583</v>
      </c>
      <c r="C1172" s="1" t="s">
        <v>8075</v>
      </c>
      <c r="D1172" s="4">
        <v>0.33808499999999597</v>
      </c>
      <c r="E1172" s="15">
        <v>0.24362960500808437</v>
      </c>
      <c r="F1172" s="15">
        <f t="shared" si="18"/>
        <v>0.61326993890275094</v>
      </c>
      <c r="G1172" s="2">
        <v>26.697099999999999</v>
      </c>
      <c r="H1172" s="2">
        <v>26.735700000000001</v>
      </c>
      <c r="I1172" s="2">
        <v>26.658899999999999</v>
      </c>
      <c r="J1172" s="2">
        <v>26.671399999999998</v>
      </c>
      <c r="K1172" s="2">
        <v>27.206399999999999</v>
      </c>
      <c r="L1172" s="2">
        <v>27.197600000000001</v>
      </c>
      <c r="M1172" s="2">
        <v>27.727</v>
      </c>
      <c r="N1172" s="2">
        <v>26.487100000000002</v>
      </c>
      <c r="O1172" s="2">
        <v>26.526199999999999</v>
      </c>
      <c r="P1172" s="2">
        <v>9</v>
      </c>
      <c r="Q1172" s="2">
        <v>11</v>
      </c>
      <c r="R1172" s="2">
        <v>10</v>
      </c>
      <c r="S1172" s="2">
        <v>10</v>
      </c>
      <c r="T1172" s="2">
        <v>11</v>
      </c>
      <c r="U1172" s="2">
        <v>11</v>
      </c>
      <c r="V1172" s="2">
        <v>11</v>
      </c>
      <c r="W1172" s="2">
        <v>15</v>
      </c>
      <c r="X1172" s="2">
        <v>8</v>
      </c>
    </row>
    <row r="1173" spans="1:24" x14ac:dyDescent="0.2">
      <c r="A1173" s="1" t="s">
        <v>1135</v>
      </c>
      <c r="B1173" s="1" t="s">
        <v>4584</v>
      </c>
      <c r="C1173" s="1" t="s">
        <v>8076</v>
      </c>
      <c r="D1173" s="4">
        <v>-0.2917299999999976</v>
      </c>
      <c r="E1173" s="15">
        <v>0.24381938180638926</v>
      </c>
      <c r="F1173" s="15">
        <f t="shared" si="18"/>
        <v>0.61293177420166123</v>
      </c>
      <c r="G1173" s="2">
        <v>30.6388</v>
      </c>
      <c r="H1173" s="2">
        <v>30.135000000000002</v>
      </c>
      <c r="I1173" s="2">
        <v>30.335899999999999</v>
      </c>
      <c r="J1173" s="2">
        <v>30.264900000000001</v>
      </c>
      <c r="K1173" s="2">
        <v>29.846599999999999</v>
      </c>
      <c r="L1173" s="2">
        <v>30.0108</v>
      </c>
      <c r="M1173" s="2">
        <v>29.521899999999999</v>
      </c>
      <c r="N1173" s="2">
        <v>30.275200000000002</v>
      </c>
      <c r="O1173" s="2">
        <v>30.6051</v>
      </c>
      <c r="P1173" s="2">
        <v>15</v>
      </c>
      <c r="Q1173" s="2">
        <v>13</v>
      </c>
      <c r="R1173" s="2">
        <v>14</v>
      </c>
      <c r="S1173" s="2">
        <v>15</v>
      </c>
      <c r="T1173" s="2">
        <v>18</v>
      </c>
      <c r="U1173" s="2">
        <v>17</v>
      </c>
      <c r="V1173" s="2">
        <v>17</v>
      </c>
      <c r="W1173" s="2">
        <v>18</v>
      </c>
      <c r="X1173" s="2">
        <v>16</v>
      </c>
    </row>
    <row r="1174" spans="1:24" x14ac:dyDescent="0.2">
      <c r="A1174" s="1" t="s">
        <v>1136</v>
      </c>
      <c r="B1174" s="1" t="s">
        <v>4585</v>
      </c>
      <c r="C1174" s="1" t="s">
        <v>8077</v>
      </c>
      <c r="D1174" s="4">
        <v>0.28466999999999842</v>
      </c>
      <c r="E1174" s="15">
        <v>0.24404208415504372</v>
      </c>
      <c r="F1174" s="15">
        <f t="shared" si="18"/>
        <v>0.61253527472550351</v>
      </c>
      <c r="G1174" s="2">
        <v>23.717700000000001</v>
      </c>
      <c r="H1174" s="2">
        <v>23.855599999999999</v>
      </c>
      <c r="I1174" s="2">
        <v>23.719100000000001</v>
      </c>
      <c r="J1174" s="2">
        <v>23.9146</v>
      </c>
      <c r="K1174" s="2">
        <v>24.672999999999998</v>
      </c>
      <c r="L1174" s="2">
        <v>23.869499999999999</v>
      </c>
      <c r="M1174" s="2">
        <v>24.419799999999999</v>
      </c>
      <c r="N1174" s="2">
        <v>23.722100000000001</v>
      </c>
      <c r="O1174" s="2">
        <v>23.747699999999998</v>
      </c>
      <c r="P1174" s="2">
        <v>7</v>
      </c>
      <c r="Q1174" s="2">
        <v>8</v>
      </c>
      <c r="R1174" s="2">
        <v>2</v>
      </c>
      <c r="S1174" s="2">
        <v>4</v>
      </c>
      <c r="T1174" s="2">
        <v>7</v>
      </c>
      <c r="U1174" s="2">
        <v>5</v>
      </c>
      <c r="V1174" s="2">
        <v>7</v>
      </c>
      <c r="W1174" s="2">
        <v>10</v>
      </c>
      <c r="X1174" s="2">
        <v>4</v>
      </c>
    </row>
    <row r="1175" spans="1:24" x14ac:dyDescent="0.2">
      <c r="A1175" s="1" t="s">
        <v>1137</v>
      </c>
      <c r="B1175" s="1" t="s">
        <v>4586</v>
      </c>
      <c r="C1175" s="1" t="s">
        <v>8078</v>
      </c>
      <c r="D1175" s="4">
        <v>0.35165833333333651</v>
      </c>
      <c r="E1175" s="15">
        <v>0.24428608554203426</v>
      </c>
      <c r="F1175" s="15">
        <f t="shared" si="18"/>
        <v>0.61210126959804434</v>
      </c>
      <c r="G1175" s="2" t="s">
        <v>10427</v>
      </c>
      <c r="H1175" s="2">
        <v>23.240500000000001</v>
      </c>
      <c r="I1175" s="2">
        <v>23.124600000000001</v>
      </c>
      <c r="J1175" s="2">
        <v>23.615200000000002</v>
      </c>
      <c r="K1175" s="2">
        <v>23.363700000000001</v>
      </c>
      <c r="L1175" s="2">
        <v>24.260999999999999</v>
      </c>
      <c r="M1175" s="2">
        <v>23.504100000000001</v>
      </c>
      <c r="N1175" s="2">
        <v>23.584900000000001</v>
      </c>
      <c r="O1175" s="2" t="s">
        <v>10427</v>
      </c>
      <c r="P1175" s="2">
        <v>0</v>
      </c>
      <c r="Q1175" s="2">
        <v>4</v>
      </c>
      <c r="R1175" s="2">
        <v>2</v>
      </c>
      <c r="S1175" s="2">
        <v>3</v>
      </c>
      <c r="T1175" s="2">
        <v>2</v>
      </c>
      <c r="U1175" s="2">
        <v>2</v>
      </c>
      <c r="V1175" s="2">
        <v>5</v>
      </c>
      <c r="W1175" s="2">
        <v>4</v>
      </c>
      <c r="X1175" s="2">
        <v>0</v>
      </c>
    </row>
    <row r="1176" spans="1:24" x14ac:dyDescent="0.2">
      <c r="A1176" s="1" t="s">
        <v>1138</v>
      </c>
      <c r="B1176" s="1" t="s">
        <v>4587</v>
      </c>
      <c r="C1176" s="1" t="s">
        <v>8079</v>
      </c>
      <c r="D1176" s="4">
        <v>-0.417385000000003</v>
      </c>
      <c r="E1176" s="15">
        <v>0.24442430325975251</v>
      </c>
      <c r="F1176" s="15">
        <f t="shared" si="18"/>
        <v>0.6118556141133964</v>
      </c>
      <c r="G1176" s="2">
        <v>25.671700000000001</v>
      </c>
      <c r="H1176" s="2">
        <v>26.061299999999999</v>
      </c>
      <c r="I1176" s="2">
        <v>25.656300000000002</v>
      </c>
      <c r="J1176" s="2">
        <v>26.0092</v>
      </c>
      <c r="K1176" s="2">
        <v>24.720700000000001</v>
      </c>
      <c r="L1176" s="2">
        <v>25.895</v>
      </c>
      <c r="M1176" s="2">
        <v>24.797000000000001</v>
      </c>
      <c r="N1176" s="2">
        <v>25.984300000000001</v>
      </c>
      <c r="O1176" s="2">
        <v>25.764199999999999</v>
      </c>
      <c r="P1176" s="2">
        <v>13</v>
      </c>
      <c r="Q1176" s="2">
        <v>15</v>
      </c>
      <c r="R1176" s="2">
        <v>14</v>
      </c>
      <c r="S1176" s="2">
        <v>22</v>
      </c>
      <c r="T1176" s="2">
        <v>12</v>
      </c>
      <c r="U1176" s="2">
        <v>26</v>
      </c>
      <c r="V1176" s="2">
        <v>9</v>
      </c>
      <c r="W1176" s="2">
        <v>21</v>
      </c>
      <c r="X1176" s="2">
        <v>14</v>
      </c>
    </row>
    <row r="1177" spans="1:24" x14ac:dyDescent="0.2">
      <c r="A1177" s="1" t="s">
        <v>1139</v>
      </c>
      <c r="B1177" s="1" t="s">
        <v>4588</v>
      </c>
      <c r="C1177" s="1" t="s">
        <v>8080</v>
      </c>
      <c r="D1177" s="4">
        <v>-0.47461500000000001</v>
      </c>
      <c r="E1177" s="15">
        <v>0.24447463003918979</v>
      </c>
      <c r="F1177" s="15">
        <f t="shared" si="18"/>
        <v>0.61176620241216284</v>
      </c>
      <c r="G1177" s="2">
        <v>25.470700000000001</v>
      </c>
      <c r="H1177" s="2">
        <v>25.688199999999998</v>
      </c>
      <c r="I1177" s="2">
        <v>25.567599999999999</v>
      </c>
      <c r="J1177" s="2">
        <v>25.713799999999999</v>
      </c>
      <c r="K1177" s="2">
        <v>24.092099999999999</v>
      </c>
      <c r="L1177" s="2">
        <v>26.1294</v>
      </c>
      <c r="M1177" s="2">
        <v>25.0884</v>
      </c>
      <c r="N1177" s="2">
        <v>25.340299999999999</v>
      </c>
      <c r="O1177" s="2">
        <v>25.027100000000001</v>
      </c>
      <c r="P1177" s="2">
        <v>6</v>
      </c>
      <c r="Q1177" s="2">
        <v>9</v>
      </c>
      <c r="R1177" s="2">
        <v>5</v>
      </c>
      <c r="S1177" s="2">
        <v>11</v>
      </c>
      <c r="T1177" s="2">
        <v>3</v>
      </c>
      <c r="U1177" s="2">
        <v>12</v>
      </c>
      <c r="V1177" s="2">
        <v>7</v>
      </c>
      <c r="W1177" s="2">
        <v>9</v>
      </c>
      <c r="X1177" s="2">
        <v>5</v>
      </c>
    </row>
    <row r="1178" spans="1:24" x14ac:dyDescent="0.2">
      <c r="A1178" s="1" t="s">
        <v>1140</v>
      </c>
      <c r="B1178" s="1" t="s">
        <v>4589</v>
      </c>
      <c r="C1178" s="1" t="s">
        <v>8081</v>
      </c>
      <c r="D1178" s="4">
        <v>-0.30267000000000266</v>
      </c>
      <c r="E1178" s="15">
        <v>0.2448399842147686</v>
      </c>
      <c r="F1178" s="15">
        <f t="shared" si="18"/>
        <v>0.61111765717251976</v>
      </c>
      <c r="G1178" s="2">
        <v>25.078600000000002</v>
      </c>
      <c r="H1178" s="2">
        <v>25.0928</v>
      </c>
      <c r="I1178" s="2">
        <v>24.628499999999999</v>
      </c>
      <c r="J1178" s="2">
        <v>25.3599</v>
      </c>
      <c r="K1178" s="2">
        <v>24.202000000000002</v>
      </c>
      <c r="L1178" s="2">
        <v>24.450399999999998</v>
      </c>
      <c r="M1178" s="2">
        <v>24.967199999999998</v>
      </c>
      <c r="N1178" s="2">
        <v>25.1083</v>
      </c>
      <c r="O1178" s="2">
        <v>24.958500000000001</v>
      </c>
      <c r="P1178" s="2">
        <v>6</v>
      </c>
      <c r="Q1178" s="2">
        <v>5</v>
      </c>
      <c r="R1178" s="2">
        <v>4</v>
      </c>
      <c r="S1178" s="2">
        <v>9</v>
      </c>
      <c r="T1178" s="2">
        <v>2</v>
      </c>
      <c r="U1178" s="2">
        <v>8</v>
      </c>
      <c r="V1178" s="2">
        <v>7</v>
      </c>
      <c r="W1178" s="2">
        <v>10</v>
      </c>
      <c r="X1178" s="2">
        <v>5</v>
      </c>
    </row>
    <row r="1179" spans="1:24" x14ac:dyDescent="0.2">
      <c r="A1179" s="1" t="s">
        <v>1141</v>
      </c>
      <c r="B1179" s="1" t="s">
        <v>4590</v>
      </c>
      <c r="C1179" s="1" t="s">
        <v>8082</v>
      </c>
      <c r="D1179" s="4">
        <v>0.41665833333333424</v>
      </c>
      <c r="E1179" s="15">
        <v>0.24492668635598119</v>
      </c>
      <c r="F1179" s="15">
        <f t="shared" si="18"/>
        <v>0.61096389308789023</v>
      </c>
      <c r="G1179" s="2">
        <v>25.029199999999999</v>
      </c>
      <c r="H1179" s="2">
        <v>25.752700000000001</v>
      </c>
      <c r="I1179" s="2">
        <v>24.742100000000001</v>
      </c>
      <c r="J1179" s="2">
        <v>24.556699999999999</v>
      </c>
      <c r="K1179" s="2" t="s">
        <v>10427</v>
      </c>
      <c r="L1179" s="2">
        <v>25.4863</v>
      </c>
      <c r="M1179" s="2">
        <v>25.5245</v>
      </c>
      <c r="N1179" s="2">
        <v>25.299700000000001</v>
      </c>
      <c r="O1179" s="2" t="s">
        <v>10427</v>
      </c>
      <c r="P1179" s="2">
        <v>4</v>
      </c>
      <c r="Q1179" s="2">
        <v>8</v>
      </c>
      <c r="R1179" s="2">
        <v>4</v>
      </c>
      <c r="S1179" s="2">
        <v>5</v>
      </c>
      <c r="T1179" s="2">
        <v>3</v>
      </c>
      <c r="U1179" s="2">
        <v>6</v>
      </c>
      <c r="V1179" s="2">
        <v>6</v>
      </c>
      <c r="W1179" s="2">
        <v>8</v>
      </c>
      <c r="X1179" s="2">
        <v>1</v>
      </c>
    </row>
    <row r="1180" spans="1:24" x14ac:dyDescent="0.2">
      <c r="A1180" s="1" t="s">
        <v>1142</v>
      </c>
      <c r="B1180" s="1" t="s">
        <v>4591</v>
      </c>
      <c r="C1180" s="1" t="s">
        <v>8083</v>
      </c>
      <c r="D1180" s="4">
        <v>-0.4519250000000028</v>
      </c>
      <c r="E1180" s="15">
        <v>0.2449849472208058</v>
      </c>
      <c r="F1180" s="15">
        <f t="shared" si="18"/>
        <v>0.61086059947128934</v>
      </c>
      <c r="G1180" s="2">
        <v>24.390499999999999</v>
      </c>
      <c r="H1180" s="2">
        <v>23.878699999999998</v>
      </c>
      <c r="I1180" s="2">
        <v>24.484300000000001</v>
      </c>
      <c r="J1180" s="2">
        <v>24.7834</v>
      </c>
      <c r="K1180" s="2" t="s">
        <v>10427</v>
      </c>
      <c r="L1180" s="2">
        <v>24.227599999999999</v>
      </c>
      <c r="M1180" s="2">
        <v>23.308399999999999</v>
      </c>
      <c r="N1180" s="2">
        <v>24.260899999999999</v>
      </c>
      <c r="O1180" s="2" t="s">
        <v>10427</v>
      </c>
      <c r="P1180" s="2">
        <v>3</v>
      </c>
      <c r="Q1180" s="2">
        <v>3</v>
      </c>
      <c r="R1180" s="2">
        <v>3</v>
      </c>
      <c r="S1180" s="2">
        <v>4</v>
      </c>
      <c r="T1180" s="2">
        <v>2</v>
      </c>
      <c r="U1180" s="2">
        <v>5</v>
      </c>
      <c r="V1180" s="2">
        <v>2</v>
      </c>
      <c r="W1180" s="2">
        <v>5</v>
      </c>
      <c r="X1180" s="2">
        <v>1</v>
      </c>
    </row>
    <row r="1181" spans="1:24" x14ac:dyDescent="0.2">
      <c r="A1181" s="1" t="s">
        <v>1143</v>
      </c>
      <c r="B1181" s="1" t="s">
        <v>4592</v>
      </c>
      <c r="C1181" s="1" t="s">
        <v>8084</v>
      </c>
      <c r="D1181" s="4">
        <v>0.34795999999999339</v>
      </c>
      <c r="E1181" s="15">
        <v>0.24501005389026215</v>
      </c>
      <c r="F1181" s="15">
        <f t="shared" si="18"/>
        <v>0.61081609416822025</v>
      </c>
      <c r="G1181" s="2">
        <v>27.875</v>
      </c>
      <c r="H1181" s="2">
        <v>27.470099999999999</v>
      </c>
      <c r="I1181" s="2">
        <v>27.545500000000001</v>
      </c>
      <c r="J1181" s="2">
        <v>27.562999999999999</v>
      </c>
      <c r="K1181" s="2">
        <v>28.4695</v>
      </c>
      <c r="L1181" s="2">
        <v>27.728200000000001</v>
      </c>
      <c r="M1181" s="2">
        <v>28.328600000000002</v>
      </c>
      <c r="N1181" s="2">
        <v>27.182099999999998</v>
      </c>
      <c r="O1181" s="2">
        <v>28.098400000000002</v>
      </c>
      <c r="P1181" s="2">
        <v>4</v>
      </c>
      <c r="Q1181" s="2">
        <v>6</v>
      </c>
      <c r="R1181" s="2">
        <v>3</v>
      </c>
      <c r="S1181" s="2">
        <v>5</v>
      </c>
      <c r="T1181" s="2">
        <v>4</v>
      </c>
      <c r="U1181" s="2">
        <v>6</v>
      </c>
      <c r="V1181" s="2">
        <v>4</v>
      </c>
      <c r="W1181" s="2">
        <v>5</v>
      </c>
      <c r="X1181" s="2">
        <v>3</v>
      </c>
    </row>
    <row r="1182" spans="1:24" x14ac:dyDescent="0.2">
      <c r="C1182" s="1" t="s">
        <v>8085</v>
      </c>
      <c r="D1182" s="4">
        <v>-0.18942499999999995</v>
      </c>
      <c r="E1182" s="15">
        <v>0.24538929219431072</v>
      </c>
      <c r="F1182" s="15">
        <f t="shared" si="18"/>
        <v>0.61014439206697613</v>
      </c>
      <c r="G1182" s="2">
        <v>23.587399999999999</v>
      </c>
      <c r="H1182" s="2">
        <v>23.2483</v>
      </c>
      <c r="I1182" s="2">
        <v>23.4526</v>
      </c>
      <c r="J1182" s="2">
        <v>23.2562</v>
      </c>
      <c r="K1182" s="2">
        <v>23.299399999999999</v>
      </c>
      <c r="L1182" s="2">
        <v>23.0169</v>
      </c>
      <c r="M1182" s="2">
        <v>22.8477</v>
      </c>
      <c r="N1182" s="2">
        <v>23.335699999999999</v>
      </c>
      <c r="O1182" s="2">
        <v>23.483799999999999</v>
      </c>
      <c r="P1182" s="2">
        <v>3</v>
      </c>
      <c r="Q1182" s="2">
        <v>3</v>
      </c>
      <c r="R1182" s="2">
        <v>3</v>
      </c>
      <c r="S1182" s="2">
        <v>3</v>
      </c>
      <c r="T1182" s="2">
        <v>2</v>
      </c>
      <c r="U1182" s="2">
        <v>4</v>
      </c>
      <c r="V1182" s="2">
        <v>4</v>
      </c>
      <c r="W1182" s="2">
        <v>5</v>
      </c>
      <c r="X1182" s="2">
        <v>2</v>
      </c>
    </row>
    <row r="1183" spans="1:24" x14ac:dyDescent="0.2">
      <c r="A1183" s="1" t="s">
        <v>1144</v>
      </c>
      <c r="B1183" s="1" t="s">
        <v>4593</v>
      </c>
      <c r="C1183" s="1" t="s">
        <v>8086</v>
      </c>
      <c r="D1183" s="4">
        <v>0.20032000000000139</v>
      </c>
      <c r="E1183" s="15">
        <v>0.24574908924115305</v>
      </c>
      <c r="F1183" s="15">
        <f t="shared" si="18"/>
        <v>0.60950808301067716</v>
      </c>
      <c r="G1183" s="2">
        <v>26.307300000000001</v>
      </c>
      <c r="H1183" s="2">
        <v>26.7</v>
      </c>
      <c r="I1183" s="2">
        <v>26.465800000000002</v>
      </c>
      <c r="J1183" s="2">
        <v>26.384899999999998</v>
      </c>
      <c r="K1183" s="2">
        <v>26.994399999999999</v>
      </c>
      <c r="L1183" s="2">
        <v>26.477699999999999</v>
      </c>
      <c r="M1183" s="2">
        <v>26.920999999999999</v>
      </c>
      <c r="N1183" s="2">
        <v>26.548400000000001</v>
      </c>
      <c r="O1183" s="2">
        <v>26.3826</v>
      </c>
      <c r="P1183" s="2">
        <v>11</v>
      </c>
      <c r="Q1183" s="2">
        <v>12</v>
      </c>
      <c r="R1183" s="2">
        <v>8</v>
      </c>
      <c r="S1183" s="2">
        <v>16</v>
      </c>
      <c r="T1183" s="2">
        <v>14</v>
      </c>
      <c r="U1183" s="2">
        <v>13</v>
      </c>
      <c r="V1183" s="2">
        <v>16</v>
      </c>
      <c r="W1183" s="2">
        <v>13</v>
      </c>
      <c r="X1183" s="2">
        <v>11</v>
      </c>
    </row>
    <row r="1184" spans="1:24" x14ac:dyDescent="0.2">
      <c r="A1184" s="1" t="s">
        <v>1145</v>
      </c>
      <c r="B1184" s="1" t="s">
        <v>4594</v>
      </c>
      <c r="C1184" s="1" t="s">
        <v>8087</v>
      </c>
      <c r="D1184" s="4">
        <v>0.37685833333332752</v>
      </c>
      <c r="E1184" s="15">
        <v>0.24599448851364361</v>
      </c>
      <c r="F1184" s="15">
        <f t="shared" si="18"/>
        <v>0.60907462311989624</v>
      </c>
      <c r="G1184" s="2" t="s">
        <v>10427</v>
      </c>
      <c r="H1184" s="2">
        <v>23.7179</v>
      </c>
      <c r="I1184" s="2">
        <v>24.232600000000001</v>
      </c>
      <c r="J1184" s="2">
        <v>23.771599999999999</v>
      </c>
      <c r="K1184" s="2">
        <v>24.758600000000001</v>
      </c>
      <c r="L1184" s="2">
        <v>23.726400000000002</v>
      </c>
      <c r="M1184" s="2">
        <v>24.378799999999998</v>
      </c>
      <c r="N1184" s="2">
        <v>24.273099999999999</v>
      </c>
      <c r="O1184" s="2" t="s">
        <v>10427</v>
      </c>
      <c r="P1184" s="2">
        <v>1</v>
      </c>
      <c r="Q1184" s="2">
        <v>2</v>
      </c>
      <c r="R1184" s="2">
        <v>2</v>
      </c>
      <c r="S1184" s="2">
        <v>3</v>
      </c>
      <c r="T1184" s="2">
        <v>3</v>
      </c>
      <c r="U1184" s="2">
        <v>2</v>
      </c>
      <c r="V1184" s="2">
        <v>4</v>
      </c>
      <c r="W1184" s="2">
        <v>2</v>
      </c>
      <c r="X1184" s="2">
        <v>1</v>
      </c>
    </row>
    <row r="1185" spans="1:24" x14ac:dyDescent="0.2">
      <c r="A1185" s="1" t="s">
        <v>1146</v>
      </c>
      <c r="B1185" s="1" t="s">
        <v>4595</v>
      </c>
      <c r="C1185" s="1" t="s">
        <v>8088</v>
      </c>
      <c r="D1185" s="4">
        <v>0.31430999999999898</v>
      </c>
      <c r="E1185" s="15">
        <v>0.24606011167162589</v>
      </c>
      <c r="F1185" s="15">
        <f t="shared" si="18"/>
        <v>0.60895878322914021</v>
      </c>
      <c r="G1185" s="2">
        <v>23.9712</v>
      </c>
      <c r="H1185" s="2">
        <v>24.645800000000001</v>
      </c>
      <c r="I1185" s="2">
        <v>24.161100000000001</v>
      </c>
      <c r="J1185" s="2">
        <v>25.122499999999999</v>
      </c>
      <c r="K1185" s="2">
        <v>24.930199999999999</v>
      </c>
      <c r="L1185" s="2">
        <v>24.783100000000001</v>
      </c>
      <c r="M1185" s="2">
        <v>25.022500000000001</v>
      </c>
      <c r="N1185" s="2">
        <v>24.6968</v>
      </c>
      <c r="O1185" s="2">
        <v>24.514700000000001</v>
      </c>
      <c r="P1185" s="2">
        <v>5</v>
      </c>
      <c r="Q1185" s="2">
        <v>12</v>
      </c>
      <c r="R1185" s="2">
        <v>6</v>
      </c>
      <c r="S1185" s="2">
        <v>18</v>
      </c>
      <c r="T1185" s="2">
        <v>19</v>
      </c>
      <c r="U1185" s="2">
        <v>28</v>
      </c>
      <c r="V1185" s="2">
        <v>24</v>
      </c>
      <c r="W1185" s="2">
        <v>28</v>
      </c>
      <c r="X1185" s="2">
        <v>11</v>
      </c>
    </row>
    <row r="1186" spans="1:24" x14ac:dyDescent="0.2">
      <c r="A1186" s="1" t="s">
        <v>1147</v>
      </c>
      <c r="B1186" s="1" t="s">
        <v>4596</v>
      </c>
      <c r="C1186" s="1" t="s">
        <v>8089</v>
      </c>
      <c r="D1186" s="4">
        <v>0.18406500000000037</v>
      </c>
      <c r="E1186" s="15">
        <v>0.24641855683067868</v>
      </c>
      <c r="F1186" s="15">
        <f t="shared" si="18"/>
        <v>0.60832659023445146</v>
      </c>
      <c r="G1186" s="2">
        <v>27.5124</v>
      </c>
      <c r="H1186" s="2">
        <v>27.29</v>
      </c>
      <c r="I1186" s="2">
        <v>27.4146</v>
      </c>
      <c r="J1186" s="2">
        <v>26.9345</v>
      </c>
      <c r="K1186" s="2">
        <v>27.3139</v>
      </c>
      <c r="L1186" s="2">
        <v>27.352900000000002</v>
      </c>
      <c r="M1186" s="2">
        <v>27.3858</v>
      </c>
      <c r="N1186" s="2">
        <v>27.7666</v>
      </c>
      <c r="O1186" s="2">
        <v>27.540500000000002</v>
      </c>
      <c r="P1186" s="2">
        <v>10</v>
      </c>
      <c r="Q1186" s="2">
        <v>14</v>
      </c>
      <c r="R1186" s="2">
        <v>10</v>
      </c>
      <c r="S1186" s="2">
        <v>11</v>
      </c>
      <c r="T1186" s="2">
        <v>10</v>
      </c>
      <c r="U1186" s="2">
        <v>14</v>
      </c>
      <c r="V1186" s="2">
        <v>13</v>
      </c>
      <c r="W1186" s="2">
        <v>14</v>
      </c>
      <c r="X1186" s="2">
        <v>9</v>
      </c>
    </row>
    <row r="1187" spans="1:24" x14ac:dyDescent="0.2">
      <c r="A1187" s="1" t="s">
        <v>1148</v>
      </c>
      <c r="B1187" s="1" t="s">
        <v>4597</v>
      </c>
      <c r="C1187" s="1" t="s">
        <v>8090</v>
      </c>
      <c r="D1187" s="4">
        <v>7.5109999999998678E-2</v>
      </c>
      <c r="E1187" s="15">
        <v>0.24722071070198762</v>
      </c>
      <c r="F1187" s="15">
        <f t="shared" si="18"/>
        <v>0.60691514941322178</v>
      </c>
      <c r="G1187" s="2">
        <v>24.811499999999999</v>
      </c>
      <c r="H1187" s="2">
        <v>24.682099999999998</v>
      </c>
      <c r="I1187" s="2">
        <v>24.866499999999998</v>
      </c>
      <c r="J1187" s="2">
        <v>24.894500000000001</v>
      </c>
      <c r="K1187" s="2">
        <v>24.9133</v>
      </c>
      <c r="L1187" s="2">
        <v>24.993400000000001</v>
      </c>
      <c r="M1187" s="2">
        <v>24.874300000000002</v>
      </c>
      <c r="N1187" s="2">
        <v>24.760400000000001</v>
      </c>
      <c r="O1187" s="2">
        <v>24.9024</v>
      </c>
      <c r="P1187" s="2">
        <v>13</v>
      </c>
      <c r="Q1187" s="2">
        <v>12</v>
      </c>
      <c r="R1187" s="2">
        <v>10</v>
      </c>
      <c r="S1187" s="2">
        <v>17</v>
      </c>
      <c r="T1187" s="2">
        <v>11</v>
      </c>
      <c r="U1187" s="2">
        <v>18</v>
      </c>
      <c r="V1187" s="2">
        <v>19</v>
      </c>
      <c r="W1187" s="2">
        <v>14</v>
      </c>
      <c r="X1187" s="2">
        <v>12</v>
      </c>
    </row>
    <row r="1188" spans="1:24" x14ac:dyDescent="0.2">
      <c r="A1188" s="1" t="s">
        <v>1149</v>
      </c>
      <c r="B1188" s="1" t="s">
        <v>4598</v>
      </c>
      <c r="C1188" s="1" t="s">
        <v>8091</v>
      </c>
      <c r="D1188" s="4">
        <v>-0.21540499999999696</v>
      </c>
      <c r="E1188" s="15">
        <v>0.24723717766980913</v>
      </c>
      <c r="F1188" s="15">
        <f t="shared" si="18"/>
        <v>0.60688622273036619</v>
      </c>
      <c r="G1188" s="2">
        <v>28.297999999999998</v>
      </c>
      <c r="H1188" s="2">
        <v>28.643599999999999</v>
      </c>
      <c r="I1188" s="2">
        <v>28.1708</v>
      </c>
      <c r="J1188" s="2">
        <v>28.5441</v>
      </c>
      <c r="K1188" s="2">
        <v>27.8917</v>
      </c>
      <c r="L1188" s="2">
        <v>28.568999999999999</v>
      </c>
      <c r="M1188" s="2">
        <v>28.061699999999998</v>
      </c>
      <c r="N1188" s="2">
        <v>28.0656</v>
      </c>
      <c r="O1188" s="2">
        <v>28.4056</v>
      </c>
      <c r="P1188" s="2">
        <v>26</v>
      </c>
      <c r="Q1188" s="2">
        <v>29</v>
      </c>
      <c r="R1188" s="2">
        <v>19</v>
      </c>
      <c r="S1188" s="2">
        <v>33</v>
      </c>
      <c r="T1188" s="2">
        <v>17</v>
      </c>
      <c r="U1188" s="2">
        <v>31</v>
      </c>
      <c r="V1188" s="2">
        <v>26</v>
      </c>
      <c r="W1188" s="2">
        <v>29</v>
      </c>
      <c r="X1188" s="2">
        <v>19</v>
      </c>
    </row>
    <row r="1189" spans="1:24" x14ac:dyDescent="0.2">
      <c r="A1189" s="1" t="s">
        <v>1150</v>
      </c>
      <c r="B1189" s="1" t="s">
        <v>4599</v>
      </c>
      <c r="C1189" s="1" t="s">
        <v>8092</v>
      </c>
      <c r="D1189" s="4">
        <v>-0.29247500000000315</v>
      </c>
      <c r="E1189" s="15">
        <v>0.24726477263072694</v>
      </c>
      <c r="F1189" s="15">
        <f t="shared" si="18"/>
        <v>0.60683775238860072</v>
      </c>
      <c r="G1189" s="2">
        <v>30.967300000000002</v>
      </c>
      <c r="H1189" s="2">
        <v>30.477799999999998</v>
      </c>
      <c r="I1189" s="2">
        <v>30.889600000000002</v>
      </c>
      <c r="J1189" s="2">
        <v>30.643999999999998</v>
      </c>
      <c r="K1189" s="2">
        <v>30.290900000000001</v>
      </c>
      <c r="L1189" s="2">
        <v>30.606400000000001</v>
      </c>
      <c r="M1189" s="2">
        <v>29.847899999999999</v>
      </c>
      <c r="N1189" s="2">
        <v>30.5563</v>
      </c>
      <c r="O1189" s="2">
        <v>30.959499999999998</v>
      </c>
      <c r="P1189" s="2">
        <v>15</v>
      </c>
      <c r="Q1189" s="2">
        <v>17</v>
      </c>
      <c r="R1189" s="2">
        <v>14</v>
      </c>
      <c r="S1189" s="2">
        <v>15</v>
      </c>
      <c r="T1189" s="2">
        <v>18</v>
      </c>
      <c r="U1189" s="2">
        <v>20</v>
      </c>
      <c r="V1189" s="2">
        <v>13</v>
      </c>
      <c r="W1189" s="2">
        <v>23</v>
      </c>
      <c r="X1189" s="2">
        <v>15</v>
      </c>
    </row>
    <row r="1190" spans="1:24" x14ac:dyDescent="0.2">
      <c r="A1190" s="1" t="s">
        <v>1151</v>
      </c>
      <c r="B1190" s="1" t="s">
        <v>4600</v>
      </c>
      <c r="C1190" s="1" t="s">
        <v>8093</v>
      </c>
      <c r="D1190" s="4">
        <v>-0.17956999999999823</v>
      </c>
      <c r="E1190" s="15">
        <v>0.24735345630382047</v>
      </c>
      <c r="F1190" s="15">
        <f t="shared" si="18"/>
        <v>0.60668201680095313</v>
      </c>
      <c r="G1190" s="2">
        <v>26.785399999999999</v>
      </c>
      <c r="H1190" s="2">
        <v>27.114799999999999</v>
      </c>
      <c r="I1190" s="2">
        <v>26.909300000000002</v>
      </c>
      <c r="J1190" s="2">
        <v>26.824300000000001</v>
      </c>
      <c r="K1190" s="2">
        <v>26.653600000000001</v>
      </c>
      <c r="L1190" s="2">
        <v>27.142800000000001</v>
      </c>
      <c r="M1190" s="2">
        <v>26.482099999999999</v>
      </c>
      <c r="N1190" s="2">
        <v>26.746200000000002</v>
      </c>
      <c r="O1190" s="2">
        <v>26.619700000000002</v>
      </c>
      <c r="P1190" s="2">
        <v>14</v>
      </c>
      <c r="Q1190" s="2">
        <v>36</v>
      </c>
      <c r="R1190" s="2">
        <v>20</v>
      </c>
      <c r="S1190" s="2">
        <v>33</v>
      </c>
      <c r="T1190" s="2">
        <v>10</v>
      </c>
      <c r="U1190" s="2">
        <v>36</v>
      </c>
      <c r="V1190" s="2">
        <v>19</v>
      </c>
      <c r="W1190" s="2">
        <v>42</v>
      </c>
      <c r="X1190" s="2">
        <v>9</v>
      </c>
    </row>
    <row r="1191" spans="1:24" x14ac:dyDescent="0.2">
      <c r="A1191" s="1" t="s">
        <v>1152</v>
      </c>
      <c r="B1191" s="1" t="s">
        <v>4601</v>
      </c>
      <c r="C1191" s="1" t="s">
        <v>8094</v>
      </c>
      <c r="D1191" s="4">
        <v>-0.32939000000000007</v>
      </c>
      <c r="E1191" s="15">
        <v>0.24773781680215706</v>
      </c>
      <c r="F1191" s="15">
        <f t="shared" si="18"/>
        <v>0.60600769395951926</v>
      </c>
      <c r="G1191" s="2">
        <v>25.828900000000001</v>
      </c>
      <c r="H1191" s="2">
        <v>26.0929</v>
      </c>
      <c r="I1191" s="2">
        <v>25.7819</v>
      </c>
      <c r="J1191" s="2">
        <v>25.502500000000001</v>
      </c>
      <c r="K1191" s="2">
        <v>25.018000000000001</v>
      </c>
      <c r="L1191" s="2">
        <v>25.6663</v>
      </c>
      <c r="M1191" s="2">
        <v>24.916699999999999</v>
      </c>
      <c r="N1191" s="2">
        <v>25.903300000000002</v>
      </c>
      <c r="O1191" s="2">
        <v>25.8565</v>
      </c>
      <c r="P1191" s="2">
        <v>11</v>
      </c>
      <c r="Q1191" s="2">
        <v>8</v>
      </c>
      <c r="R1191" s="2">
        <v>12</v>
      </c>
      <c r="S1191" s="2">
        <v>14</v>
      </c>
      <c r="T1191" s="2">
        <v>6</v>
      </c>
      <c r="U1191" s="2">
        <v>13</v>
      </c>
      <c r="V1191" s="2">
        <v>11</v>
      </c>
      <c r="W1191" s="2">
        <v>16</v>
      </c>
      <c r="X1191" s="2">
        <v>11</v>
      </c>
    </row>
    <row r="1192" spans="1:24" x14ac:dyDescent="0.2">
      <c r="A1192" s="1" t="s">
        <v>1153</v>
      </c>
      <c r="B1192" s="1" t="s">
        <v>4602</v>
      </c>
      <c r="C1192" s="1" t="s">
        <v>8095</v>
      </c>
      <c r="D1192" s="4">
        <v>-0.19651999999999958</v>
      </c>
      <c r="E1192" s="15">
        <v>0.24793208203431352</v>
      </c>
      <c r="F1192" s="15">
        <f t="shared" si="18"/>
        <v>0.60566727255055708</v>
      </c>
      <c r="G1192" s="2">
        <v>27.399000000000001</v>
      </c>
      <c r="H1192" s="2">
        <v>27.277799999999999</v>
      </c>
      <c r="I1192" s="2">
        <v>27.250599999999999</v>
      </c>
      <c r="J1192" s="2">
        <v>27.280999999999999</v>
      </c>
      <c r="K1192" s="2">
        <v>26.950800000000001</v>
      </c>
      <c r="L1192" s="2">
        <v>27.0886</v>
      </c>
      <c r="M1192" s="2">
        <v>26.693999999999999</v>
      </c>
      <c r="N1192" s="2">
        <v>27.371400000000001</v>
      </c>
      <c r="O1192" s="2">
        <v>27.423100000000002</v>
      </c>
      <c r="P1192" s="2">
        <v>16</v>
      </c>
      <c r="Q1192" s="2">
        <v>15</v>
      </c>
      <c r="R1192" s="2">
        <v>15</v>
      </c>
      <c r="S1192" s="2">
        <v>15</v>
      </c>
      <c r="T1192" s="2">
        <v>13</v>
      </c>
      <c r="U1192" s="2">
        <v>16</v>
      </c>
      <c r="V1192" s="2">
        <v>14</v>
      </c>
      <c r="W1192" s="2">
        <v>15</v>
      </c>
      <c r="X1192" s="2">
        <v>17</v>
      </c>
    </row>
    <row r="1193" spans="1:24" x14ac:dyDescent="0.2">
      <c r="B1193" s="1" t="s">
        <v>4603</v>
      </c>
      <c r="C1193" s="1" t="s">
        <v>8096</v>
      </c>
      <c r="D1193" s="4">
        <v>0.54129999999999967</v>
      </c>
      <c r="E1193" s="15">
        <v>0.24801635102302577</v>
      </c>
      <c r="F1193" s="15">
        <f t="shared" si="18"/>
        <v>0.60551968641173259</v>
      </c>
      <c r="G1193" s="2">
        <v>25.3962</v>
      </c>
      <c r="H1193" s="2">
        <v>26.365200000000002</v>
      </c>
      <c r="I1193" s="2">
        <v>25.684999999999999</v>
      </c>
      <c r="J1193" s="2">
        <v>25.7864</v>
      </c>
      <c r="K1193" s="2">
        <v>26.867899999999999</v>
      </c>
      <c r="L1193" s="2">
        <v>26.147200000000002</v>
      </c>
      <c r="M1193" s="2">
        <v>27.298100000000002</v>
      </c>
      <c r="N1193" s="2">
        <v>26.1447</v>
      </c>
      <c r="O1193" s="2">
        <v>25.2896</v>
      </c>
      <c r="P1193" s="2">
        <v>21</v>
      </c>
      <c r="Q1193" s="2">
        <v>37</v>
      </c>
      <c r="R1193" s="2">
        <v>23</v>
      </c>
      <c r="S1193" s="2">
        <v>36</v>
      </c>
      <c r="T1193" s="2">
        <v>48</v>
      </c>
      <c r="U1193" s="2">
        <v>38</v>
      </c>
      <c r="V1193" s="2">
        <v>60</v>
      </c>
      <c r="W1193" s="2">
        <v>49</v>
      </c>
      <c r="X1193" s="2">
        <v>14</v>
      </c>
    </row>
    <row r="1194" spans="1:24" x14ac:dyDescent="0.2">
      <c r="A1194" s="1" t="s">
        <v>1154</v>
      </c>
      <c r="B1194" s="1" t="s">
        <v>4604</v>
      </c>
      <c r="C1194" s="1" t="s">
        <v>8097</v>
      </c>
      <c r="D1194" s="4">
        <v>0.18460000000000321</v>
      </c>
      <c r="E1194" s="15">
        <v>0.24806920651109352</v>
      </c>
      <c r="F1194" s="15">
        <f t="shared" si="18"/>
        <v>0.60542714250859186</v>
      </c>
      <c r="G1194" s="2">
        <v>25.808399999999999</v>
      </c>
      <c r="H1194" s="2">
        <v>25.898499999999999</v>
      </c>
      <c r="I1194" s="2">
        <v>25.539100000000001</v>
      </c>
      <c r="J1194" s="2">
        <v>25.905999999999999</v>
      </c>
      <c r="K1194" s="2">
        <v>25.7483</v>
      </c>
      <c r="L1194" s="2">
        <v>26.209800000000001</v>
      </c>
      <c r="M1194" s="2">
        <v>26.238499999999998</v>
      </c>
      <c r="N1194" s="2">
        <v>25.712199999999999</v>
      </c>
      <c r="O1194" s="2">
        <v>25.9542</v>
      </c>
      <c r="P1194" s="2">
        <v>5</v>
      </c>
      <c r="Q1194" s="2">
        <v>6</v>
      </c>
      <c r="R1194" s="2">
        <v>5</v>
      </c>
      <c r="S1194" s="2">
        <v>7</v>
      </c>
      <c r="T1194" s="2">
        <v>6</v>
      </c>
      <c r="U1194" s="2">
        <v>8</v>
      </c>
      <c r="V1194" s="2">
        <v>6</v>
      </c>
      <c r="W1194" s="2">
        <v>7</v>
      </c>
      <c r="X1194" s="2">
        <v>5</v>
      </c>
    </row>
    <row r="1195" spans="1:24" x14ac:dyDescent="0.2">
      <c r="A1195" s="1" t="s">
        <v>1155</v>
      </c>
      <c r="B1195" s="1" t="s">
        <v>4605</v>
      </c>
      <c r="C1195" s="1" t="s">
        <v>8098</v>
      </c>
      <c r="D1195" s="4">
        <v>0.22636500000000481</v>
      </c>
      <c r="E1195" s="15">
        <v>0.24832727108960023</v>
      </c>
      <c r="F1195" s="15">
        <f t="shared" si="18"/>
        <v>0.60497558397594942</v>
      </c>
      <c r="G1195" s="2">
        <v>26.461099999999998</v>
      </c>
      <c r="H1195" s="2">
        <v>26.391100000000002</v>
      </c>
      <c r="I1195" s="2">
        <v>26.506799999999998</v>
      </c>
      <c r="J1195" s="2">
        <v>26.563300000000002</v>
      </c>
      <c r="K1195" s="2">
        <v>26.833300000000001</v>
      </c>
      <c r="L1195" s="2">
        <v>27.0397</v>
      </c>
      <c r="M1195" s="2">
        <v>26.918700000000001</v>
      </c>
      <c r="N1195" s="2">
        <v>26.5839</v>
      </c>
      <c r="O1195" s="2">
        <v>26.159099999999999</v>
      </c>
      <c r="P1195" s="2">
        <v>5</v>
      </c>
      <c r="Q1195" s="2">
        <v>4</v>
      </c>
      <c r="R1195" s="2">
        <v>4</v>
      </c>
      <c r="S1195" s="2">
        <v>2</v>
      </c>
      <c r="T1195" s="2">
        <v>6</v>
      </c>
      <c r="U1195" s="2">
        <v>6</v>
      </c>
      <c r="V1195" s="2">
        <v>6</v>
      </c>
      <c r="W1195" s="2">
        <v>6</v>
      </c>
      <c r="X1195" s="2">
        <v>3</v>
      </c>
    </row>
    <row r="1196" spans="1:24" x14ac:dyDescent="0.2">
      <c r="A1196" s="1" t="s">
        <v>1156</v>
      </c>
      <c r="B1196" s="1" t="s">
        <v>4606</v>
      </c>
      <c r="C1196" s="1" t="s">
        <v>8099</v>
      </c>
      <c r="D1196" s="4">
        <v>-0.15594499999999911</v>
      </c>
      <c r="E1196" s="15">
        <v>0.24854820583298262</v>
      </c>
      <c r="F1196" s="15">
        <f t="shared" si="18"/>
        <v>0.60458936750646497</v>
      </c>
      <c r="G1196" s="2">
        <v>29.315100000000001</v>
      </c>
      <c r="H1196" s="2">
        <v>28.968399999999999</v>
      </c>
      <c r="I1196" s="2">
        <v>29.376999999999999</v>
      </c>
      <c r="J1196" s="2">
        <v>29.148</v>
      </c>
      <c r="K1196" s="2">
        <v>29.0747</v>
      </c>
      <c r="L1196" s="2">
        <v>28.976900000000001</v>
      </c>
      <c r="M1196" s="2">
        <v>28.766400000000001</v>
      </c>
      <c r="N1196" s="2">
        <v>29.169899999999998</v>
      </c>
      <c r="O1196" s="2">
        <v>29.242999999999999</v>
      </c>
      <c r="P1196" s="2">
        <v>20</v>
      </c>
      <c r="Q1196" s="2">
        <v>20</v>
      </c>
      <c r="R1196" s="2">
        <v>20</v>
      </c>
      <c r="S1196" s="2">
        <v>23</v>
      </c>
      <c r="T1196" s="2">
        <v>21</v>
      </c>
      <c r="U1196" s="2">
        <v>25</v>
      </c>
      <c r="V1196" s="2">
        <v>24</v>
      </c>
      <c r="W1196" s="2">
        <v>27</v>
      </c>
      <c r="X1196" s="2">
        <v>23</v>
      </c>
    </row>
    <row r="1197" spans="1:24" x14ac:dyDescent="0.2">
      <c r="A1197" s="1" t="s">
        <v>1157</v>
      </c>
      <c r="B1197" s="1" t="s">
        <v>4607</v>
      </c>
      <c r="C1197" s="1" t="s">
        <v>8100</v>
      </c>
      <c r="D1197" s="4">
        <v>0.17828499999999536</v>
      </c>
      <c r="E1197" s="15">
        <v>0.24871906746581179</v>
      </c>
      <c r="F1197" s="15">
        <f t="shared" si="18"/>
        <v>0.60429091928269718</v>
      </c>
      <c r="G1197" s="2">
        <v>27.824300000000001</v>
      </c>
      <c r="H1197" s="2">
        <v>27.8093</v>
      </c>
      <c r="I1197" s="2">
        <v>28.216000000000001</v>
      </c>
      <c r="J1197" s="2">
        <v>28.161899999999999</v>
      </c>
      <c r="K1197" s="2">
        <v>27.957799999999999</v>
      </c>
      <c r="L1197" s="2">
        <v>28.276700000000002</v>
      </c>
      <c r="M1197" s="2">
        <v>28.069700000000001</v>
      </c>
      <c r="N1197" s="2">
        <v>28.4909</v>
      </c>
      <c r="O1197" s="2">
        <v>28.110700000000001</v>
      </c>
      <c r="P1197" s="2">
        <v>7</v>
      </c>
      <c r="Q1197" s="2">
        <v>5</v>
      </c>
      <c r="R1197" s="2">
        <v>6</v>
      </c>
      <c r="S1197" s="2">
        <v>6</v>
      </c>
      <c r="T1197" s="2">
        <v>7</v>
      </c>
      <c r="U1197" s="2">
        <v>7</v>
      </c>
      <c r="V1197" s="2">
        <v>7</v>
      </c>
      <c r="W1197" s="2">
        <v>7</v>
      </c>
      <c r="X1197" s="2">
        <v>6</v>
      </c>
    </row>
    <row r="1198" spans="1:24" x14ac:dyDescent="0.2">
      <c r="A1198" s="1" t="s">
        <v>1158</v>
      </c>
      <c r="B1198" s="1" t="s">
        <v>4608</v>
      </c>
      <c r="C1198" s="1" t="s">
        <v>8101</v>
      </c>
      <c r="D1198" s="4">
        <v>0.16892999999999958</v>
      </c>
      <c r="E1198" s="15">
        <v>0.2493672556748586</v>
      </c>
      <c r="F1198" s="15">
        <f t="shared" si="18"/>
        <v>0.60316057416676994</v>
      </c>
      <c r="G1198" s="2">
        <v>24.689900000000002</v>
      </c>
      <c r="H1198" s="2">
        <v>24.834099999999999</v>
      </c>
      <c r="I1198" s="2">
        <v>24.527699999999999</v>
      </c>
      <c r="J1198" s="2">
        <v>24.846499999999999</v>
      </c>
      <c r="K1198" s="2">
        <v>24.728999999999999</v>
      </c>
      <c r="L1198" s="2">
        <v>25.028300000000002</v>
      </c>
      <c r="M1198" s="2">
        <v>25.236899999999999</v>
      </c>
      <c r="N1198" s="2">
        <v>24.769200000000001</v>
      </c>
      <c r="O1198" s="2">
        <v>24.704000000000001</v>
      </c>
      <c r="P1198" s="2">
        <v>8</v>
      </c>
      <c r="Q1198" s="2">
        <v>6</v>
      </c>
      <c r="R1198" s="2">
        <v>7</v>
      </c>
      <c r="S1198" s="2">
        <v>5</v>
      </c>
      <c r="T1198" s="2">
        <v>9</v>
      </c>
      <c r="U1198" s="2">
        <v>9</v>
      </c>
      <c r="V1198" s="2">
        <v>8</v>
      </c>
      <c r="W1198" s="2">
        <v>10</v>
      </c>
      <c r="X1198" s="2">
        <v>5</v>
      </c>
    </row>
    <row r="1199" spans="1:24" x14ac:dyDescent="0.2">
      <c r="A1199" s="1" t="s">
        <v>1159</v>
      </c>
      <c r="B1199" s="1" t="s">
        <v>4609</v>
      </c>
      <c r="C1199" s="1" t="s">
        <v>8102</v>
      </c>
      <c r="D1199" s="4">
        <v>0.2053550000000044</v>
      </c>
      <c r="E1199" s="15">
        <v>0.24942877274019465</v>
      </c>
      <c r="F1199" s="15">
        <f t="shared" si="18"/>
        <v>0.60305345012956102</v>
      </c>
      <c r="G1199" s="2">
        <v>27.4209</v>
      </c>
      <c r="H1199" s="2">
        <v>27.864999999999998</v>
      </c>
      <c r="I1199" s="2">
        <v>27.719100000000001</v>
      </c>
      <c r="J1199" s="2">
        <v>27.5047</v>
      </c>
      <c r="K1199" s="2">
        <v>28.029399999999999</v>
      </c>
      <c r="L1199" s="2">
        <v>28.011900000000001</v>
      </c>
      <c r="M1199" s="2">
        <v>28.037500000000001</v>
      </c>
      <c r="N1199" s="2">
        <v>27.464500000000001</v>
      </c>
      <c r="O1199" s="2">
        <v>27.6206</v>
      </c>
      <c r="P1199" s="2">
        <v>24</v>
      </c>
      <c r="Q1199" s="2">
        <v>22</v>
      </c>
      <c r="R1199" s="2">
        <v>28</v>
      </c>
      <c r="S1199" s="2">
        <v>30</v>
      </c>
      <c r="T1199" s="2">
        <v>33</v>
      </c>
      <c r="U1199" s="2">
        <v>39</v>
      </c>
      <c r="V1199" s="2">
        <v>33</v>
      </c>
      <c r="W1199" s="2">
        <v>35</v>
      </c>
      <c r="X1199" s="2">
        <v>22</v>
      </c>
    </row>
    <row r="1200" spans="1:24" x14ac:dyDescent="0.2">
      <c r="A1200" s="1" t="s">
        <v>1160</v>
      </c>
      <c r="B1200" s="1" t="s">
        <v>4610</v>
      </c>
      <c r="C1200" s="1" t="s">
        <v>8103</v>
      </c>
      <c r="D1200" s="4">
        <v>0.48563999999999652</v>
      </c>
      <c r="E1200" s="15">
        <v>0.24963817775690092</v>
      </c>
      <c r="F1200" s="15">
        <f t="shared" si="18"/>
        <v>0.60268899622819605</v>
      </c>
      <c r="G1200" s="2">
        <v>25.8001</v>
      </c>
      <c r="H1200" s="2">
        <v>26.437100000000001</v>
      </c>
      <c r="I1200" s="2">
        <v>25.322299999999998</v>
      </c>
      <c r="J1200" s="2">
        <v>26.4605</v>
      </c>
      <c r="K1200" s="2">
        <v>26.790400000000002</v>
      </c>
      <c r="L1200" s="2">
        <v>26.467400000000001</v>
      </c>
      <c r="M1200" s="2">
        <v>27.2807</v>
      </c>
      <c r="N1200" s="2">
        <v>26.2242</v>
      </c>
      <c r="O1200" s="2">
        <v>25.6905</v>
      </c>
      <c r="P1200" s="2">
        <v>6</v>
      </c>
      <c r="Q1200" s="2">
        <v>12</v>
      </c>
      <c r="R1200" s="2">
        <v>5</v>
      </c>
      <c r="S1200" s="2">
        <v>11</v>
      </c>
      <c r="T1200" s="2">
        <v>11</v>
      </c>
      <c r="U1200" s="2">
        <v>10</v>
      </c>
      <c r="V1200" s="2">
        <v>16</v>
      </c>
      <c r="W1200" s="2">
        <v>14</v>
      </c>
      <c r="X1200" s="2">
        <v>4</v>
      </c>
    </row>
    <row r="1201" spans="1:24" x14ac:dyDescent="0.2">
      <c r="A1201" s="1" t="s">
        <v>1161</v>
      </c>
      <c r="B1201" s="1" t="s">
        <v>4611</v>
      </c>
      <c r="C1201" s="1" t="s">
        <v>8104</v>
      </c>
      <c r="D1201" s="4">
        <v>-0.23350500000000096</v>
      </c>
      <c r="E1201" s="15">
        <v>0.25049966072078889</v>
      </c>
      <c r="F1201" s="15">
        <f t="shared" si="18"/>
        <v>0.60119285800906674</v>
      </c>
      <c r="G1201" s="2">
        <v>28.708100000000002</v>
      </c>
      <c r="H1201" s="2">
        <v>28.747499999999999</v>
      </c>
      <c r="I1201" s="2">
        <v>28.699200000000001</v>
      </c>
      <c r="J1201" s="2">
        <v>28.746500000000001</v>
      </c>
      <c r="K1201" s="2">
        <v>27.996700000000001</v>
      </c>
      <c r="L1201" s="2">
        <v>28.8507</v>
      </c>
      <c r="M1201" s="2">
        <v>28.212700000000002</v>
      </c>
      <c r="N1201" s="2">
        <v>28.686199999999999</v>
      </c>
      <c r="O1201" s="2">
        <v>28.712800000000001</v>
      </c>
      <c r="P1201" s="2">
        <v>25</v>
      </c>
      <c r="Q1201" s="2">
        <v>20</v>
      </c>
      <c r="R1201" s="2">
        <v>24</v>
      </c>
      <c r="S1201" s="2">
        <v>24</v>
      </c>
      <c r="T1201" s="2">
        <v>26</v>
      </c>
      <c r="U1201" s="2">
        <v>27</v>
      </c>
      <c r="V1201" s="2">
        <v>23</v>
      </c>
      <c r="W1201" s="2">
        <v>27</v>
      </c>
      <c r="X1201" s="2">
        <v>25</v>
      </c>
    </row>
    <row r="1202" spans="1:24" x14ac:dyDescent="0.2">
      <c r="A1202" s="1" t="s">
        <v>1162</v>
      </c>
      <c r="B1202" s="1" t="s">
        <v>4612</v>
      </c>
      <c r="C1202" s="1" t="s">
        <v>8105</v>
      </c>
      <c r="D1202" s="4">
        <v>-0.46914500000000103</v>
      </c>
      <c r="E1202" s="15">
        <v>0.25051481700189865</v>
      </c>
      <c r="F1202" s="15">
        <f t="shared" si="18"/>
        <v>0.60116658216456786</v>
      </c>
      <c r="G1202" s="2">
        <v>27.9725</v>
      </c>
      <c r="H1202" s="2">
        <v>27.5962</v>
      </c>
      <c r="I1202" s="2">
        <v>27.8109</v>
      </c>
      <c r="J1202" s="2">
        <v>27.691700000000001</v>
      </c>
      <c r="K1202" s="2">
        <v>26.985299999999999</v>
      </c>
      <c r="L1202" s="2">
        <v>26.485600000000002</v>
      </c>
      <c r="M1202" s="2">
        <v>26.916699999999999</v>
      </c>
      <c r="N1202" s="2">
        <v>28.2255</v>
      </c>
      <c r="O1202" s="2">
        <v>27.880299999999998</v>
      </c>
      <c r="P1202" s="2">
        <v>3</v>
      </c>
      <c r="Q1202" s="2">
        <v>2</v>
      </c>
      <c r="R1202" s="2">
        <v>3</v>
      </c>
      <c r="S1202" s="2">
        <v>4</v>
      </c>
      <c r="T1202" s="2">
        <v>3</v>
      </c>
      <c r="U1202" s="2">
        <v>2</v>
      </c>
      <c r="V1202" s="2">
        <v>4</v>
      </c>
      <c r="W1202" s="2">
        <v>3</v>
      </c>
      <c r="X1202" s="2">
        <v>3</v>
      </c>
    </row>
    <row r="1203" spans="1:24" x14ac:dyDescent="0.2">
      <c r="A1203" s="1" t="s">
        <v>1163</v>
      </c>
      <c r="B1203" s="1" t="s">
        <v>4613</v>
      </c>
      <c r="C1203" s="1" t="s">
        <v>8106</v>
      </c>
      <c r="D1203" s="4">
        <v>-0.12278000000000233</v>
      </c>
      <c r="E1203" s="15">
        <v>0.25079258922072584</v>
      </c>
      <c r="F1203" s="15">
        <f t="shared" si="18"/>
        <v>0.60068530080821403</v>
      </c>
      <c r="G1203" s="2">
        <v>26.432400000000001</v>
      </c>
      <c r="H1203" s="2">
        <v>26.210599999999999</v>
      </c>
      <c r="I1203" s="2">
        <v>26.319400000000002</v>
      </c>
      <c r="J1203" s="2">
        <v>26.403199999999998</v>
      </c>
      <c r="K1203" s="2">
        <v>25.982800000000001</v>
      </c>
      <c r="L1203" s="2">
        <v>26.330200000000001</v>
      </c>
      <c r="M1203" s="2">
        <v>26.092500000000001</v>
      </c>
      <c r="N1203" s="2">
        <v>26.3918</v>
      </c>
      <c r="O1203" s="2">
        <v>26.2958</v>
      </c>
      <c r="P1203" s="2">
        <v>6</v>
      </c>
      <c r="Q1203" s="2">
        <v>9</v>
      </c>
      <c r="R1203" s="2">
        <v>7</v>
      </c>
      <c r="S1203" s="2">
        <v>7</v>
      </c>
      <c r="T1203" s="2">
        <v>8</v>
      </c>
      <c r="U1203" s="2">
        <v>10</v>
      </c>
      <c r="V1203" s="2">
        <v>10</v>
      </c>
      <c r="W1203" s="2">
        <v>13</v>
      </c>
      <c r="X1203" s="2">
        <v>7</v>
      </c>
    </row>
    <row r="1204" spans="1:24" x14ac:dyDescent="0.2">
      <c r="A1204" s="1" t="s">
        <v>1164</v>
      </c>
      <c r="B1204" s="1" t="s">
        <v>4614</v>
      </c>
      <c r="C1204" s="1" t="s">
        <v>8107</v>
      </c>
      <c r="D1204" s="4">
        <v>-0.13411499999999776</v>
      </c>
      <c r="E1204" s="15">
        <v>0.25085013196816069</v>
      </c>
      <c r="F1204" s="15">
        <f t="shared" si="18"/>
        <v>0.60058566616093012</v>
      </c>
      <c r="G1204" s="2">
        <v>27.290600000000001</v>
      </c>
      <c r="H1204" s="2">
        <v>27.497900000000001</v>
      </c>
      <c r="I1204" s="2">
        <v>27.275300000000001</v>
      </c>
      <c r="J1204" s="2">
        <v>27.455300000000001</v>
      </c>
      <c r="K1204" s="2">
        <v>27.129300000000001</v>
      </c>
      <c r="L1204" s="2">
        <v>27.5106</v>
      </c>
      <c r="M1204" s="2">
        <v>27.366199999999999</v>
      </c>
      <c r="N1204" s="2">
        <v>27.058399999999999</v>
      </c>
      <c r="O1204" s="2">
        <v>27.163799999999998</v>
      </c>
      <c r="P1204" s="2">
        <v>25</v>
      </c>
      <c r="Q1204" s="2">
        <v>32</v>
      </c>
      <c r="R1204" s="2">
        <v>32</v>
      </c>
      <c r="S1204" s="2">
        <v>31</v>
      </c>
      <c r="T1204" s="2">
        <v>30</v>
      </c>
      <c r="U1204" s="2">
        <v>34</v>
      </c>
      <c r="V1204" s="2">
        <v>34</v>
      </c>
      <c r="W1204" s="2">
        <v>35</v>
      </c>
      <c r="X1204" s="2">
        <v>23</v>
      </c>
    </row>
    <row r="1205" spans="1:24" x14ac:dyDescent="0.2">
      <c r="A1205" s="1" t="s">
        <v>1165</v>
      </c>
      <c r="B1205" s="1" t="s">
        <v>4615</v>
      </c>
      <c r="C1205" s="1" t="s">
        <v>8108</v>
      </c>
      <c r="D1205" s="4">
        <v>0.37613000000000341</v>
      </c>
      <c r="E1205" s="15">
        <v>0.25140329639201781</v>
      </c>
      <c r="F1205" s="15">
        <f t="shared" si="18"/>
        <v>0.59962903215730878</v>
      </c>
      <c r="G1205" s="2">
        <v>23.340800000000002</v>
      </c>
      <c r="H1205" s="2">
        <v>23.4939</v>
      </c>
      <c r="I1205" s="2">
        <v>24.2455</v>
      </c>
      <c r="J1205" s="2">
        <v>24.3828</v>
      </c>
      <c r="K1205" s="2">
        <v>24.743099999999998</v>
      </c>
      <c r="L1205" s="2">
        <v>24.259499999999999</v>
      </c>
      <c r="M1205" s="2">
        <v>24.434899999999999</v>
      </c>
      <c r="N1205" s="2">
        <v>24.028199999999998</v>
      </c>
      <c r="O1205" s="2">
        <v>23.7437</v>
      </c>
      <c r="P1205" s="2">
        <v>2</v>
      </c>
      <c r="Q1205" s="2">
        <v>4</v>
      </c>
      <c r="R1205" s="2">
        <v>6</v>
      </c>
      <c r="S1205" s="2">
        <v>17</v>
      </c>
      <c r="T1205" s="2">
        <v>7</v>
      </c>
      <c r="U1205" s="2">
        <v>7</v>
      </c>
      <c r="V1205" s="2">
        <v>8</v>
      </c>
      <c r="W1205" s="2">
        <v>11</v>
      </c>
      <c r="X1205" s="2">
        <v>3</v>
      </c>
    </row>
    <row r="1206" spans="1:24" x14ac:dyDescent="0.2">
      <c r="A1206" s="1" t="s">
        <v>1166</v>
      </c>
      <c r="B1206" s="1" t="s">
        <v>4616</v>
      </c>
      <c r="C1206" s="1" t="s">
        <v>8109</v>
      </c>
      <c r="D1206" s="4">
        <v>0.22431499999999716</v>
      </c>
      <c r="E1206" s="15">
        <v>0.25205094028993202</v>
      </c>
      <c r="F1206" s="15">
        <f t="shared" si="18"/>
        <v>0.59851167806329475</v>
      </c>
      <c r="G1206" s="2">
        <v>24.6906</v>
      </c>
      <c r="H1206" s="2">
        <v>24.761199999999999</v>
      </c>
      <c r="I1206" s="2">
        <v>24.5321</v>
      </c>
      <c r="J1206" s="2">
        <v>25.053799999999999</v>
      </c>
      <c r="K1206" s="2">
        <v>25.053999999999998</v>
      </c>
      <c r="L1206" s="2">
        <v>24.480899999999998</v>
      </c>
      <c r="M1206" s="2">
        <v>25.289300000000001</v>
      </c>
      <c r="N1206" s="2">
        <v>25.0487</v>
      </c>
      <c r="O1206" s="2">
        <v>25.0458</v>
      </c>
      <c r="P1206" s="2">
        <v>3</v>
      </c>
      <c r="Q1206" s="2">
        <v>8</v>
      </c>
      <c r="R1206" s="2">
        <v>2</v>
      </c>
      <c r="S1206" s="2">
        <v>8</v>
      </c>
      <c r="T1206" s="2">
        <v>4</v>
      </c>
      <c r="U1206" s="2">
        <v>7</v>
      </c>
      <c r="V1206" s="2">
        <v>8</v>
      </c>
      <c r="W1206" s="2">
        <v>7</v>
      </c>
      <c r="X1206" s="2">
        <v>3</v>
      </c>
    </row>
    <row r="1207" spans="1:24" x14ac:dyDescent="0.2">
      <c r="A1207" s="1" t="s">
        <v>1167</v>
      </c>
      <c r="B1207" s="1" t="s">
        <v>4617</v>
      </c>
      <c r="C1207" s="1" t="s">
        <v>8110</v>
      </c>
      <c r="D1207" s="4">
        <v>0.36618999999999957</v>
      </c>
      <c r="E1207" s="15">
        <v>0.25248056192564772</v>
      </c>
      <c r="F1207" s="15">
        <f t="shared" si="18"/>
        <v>0.59777205189535498</v>
      </c>
      <c r="G1207" s="2">
        <v>25.756499999999999</v>
      </c>
      <c r="H1207" s="2">
        <v>26.296700000000001</v>
      </c>
      <c r="I1207" s="2">
        <v>25.593800000000002</v>
      </c>
      <c r="J1207" s="2">
        <v>25.953199999999999</v>
      </c>
      <c r="K1207" s="2">
        <v>26.1813</v>
      </c>
      <c r="L1207" s="2">
        <v>26.6126</v>
      </c>
      <c r="M1207" s="2">
        <v>26.941600000000001</v>
      </c>
      <c r="N1207" s="2">
        <v>25.947299999999998</v>
      </c>
      <c r="O1207" s="2">
        <v>25.648399999999999</v>
      </c>
      <c r="P1207" s="2">
        <v>7</v>
      </c>
      <c r="Q1207" s="2">
        <v>7</v>
      </c>
      <c r="R1207" s="2">
        <v>9</v>
      </c>
      <c r="S1207" s="2">
        <v>15</v>
      </c>
      <c r="T1207" s="2">
        <v>12</v>
      </c>
      <c r="U1207" s="2">
        <v>12</v>
      </c>
      <c r="V1207" s="2">
        <v>15</v>
      </c>
      <c r="W1207" s="2">
        <v>10</v>
      </c>
      <c r="X1207" s="2">
        <v>6</v>
      </c>
    </row>
    <row r="1208" spans="1:24" x14ac:dyDescent="0.2">
      <c r="A1208" s="1" t="s">
        <v>1168</v>
      </c>
      <c r="B1208" s="1" t="s">
        <v>4618</v>
      </c>
      <c r="C1208" s="1" t="s">
        <v>8111</v>
      </c>
      <c r="D1208" s="4">
        <v>1.2868149999999972</v>
      </c>
      <c r="E1208" s="15">
        <v>0.25256096033120523</v>
      </c>
      <c r="F1208" s="15">
        <f t="shared" si="18"/>
        <v>0.59763377976269394</v>
      </c>
      <c r="G1208" s="2">
        <v>21.202400000000001</v>
      </c>
      <c r="H1208" s="2">
        <v>23.031099999999999</v>
      </c>
      <c r="I1208" s="2">
        <v>21.2011</v>
      </c>
      <c r="J1208" s="2">
        <v>23.410699999999999</v>
      </c>
      <c r="K1208" s="2">
        <v>25.0943</v>
      </c>
      <c r="L1208" s="2">
        <v>22.971699999999998</v>
      </c>
      <c r="M1208" s="2">
        <v>25.4847</v>
      </c>
      <c r="N1208" s="2">
        <v>22.669499999999999</v>
      </c>
      <c r="O1208" s="2">
        <v>21.270499999999998</v>
      </c>
      <c r="P1208" s="2">
        <v>5</v>
      </c>
      <c r="Q1208" s="2">
        <v>9</v>
      </c>
      <c r="R1208" s="2">
        <v>6</v>
      </c>
      <c r="S1208" s="2">
        <v>28</v>
      </c>
      <c r="T1208" s="2">
        <v>18</v>
      </c>
      <c r="U1208" s="2">
        <v>17</v>
      </c>
      <c r="V1208" s="2">
        <v>46</v>
      </c>
      <c r="W1208" s="2">
        <v>17</v>
      </c>
      <c r="X1208" s="2">
        <v>4</v>
      </c>
    </row>
    <row r="1209" spans="1:24" x14ac:dyDescent="0.2">
      <c r="A1209" s="1" t="s">
        <v>1169</v>
      </c>
      <c r="B1209" s="1" t="s">
        <v>4619</v>
      </c>
      <c r="C1209" s="1" t="s">
        <v>8112</v>
      </c>
      <c r="D1209" s="4">
        <v>-9.4315000000001703E-2</v>
      </c>
      <c r="E1209" s="15">
        <v>0.25271858234601774</v>
      </c>
      <c r="F1209" s="15">
        <f t="shared" si="18"/>
        <v>0.59736282332096935</v>
      </c>
      <c r="G1209" s="2">
        <v>27.347899999999999</v>
      </c>
      <c r="H1209" s="2">
        <v>27.174399999999999</v>
      </c>
      <c r="I1209" s="2">
        <v>27.404900000000001</v>
      </c>
      <c r="J1209" s="2">
        <v>27.351900000000001</v>
      </c>
      <c r="K1209" s="2">
        <v>27.2104</v>
      </c>
      <c r="L1209" s="2">
        <v>27.251799999999999</v>
      </c>
      <c r="M1209" s="2">
        <v>27.1708</v>
      </c>
      <c r="N1209" s="2">
        <v>27.082799999999999</v>
      </c>
      <c r="O1209" s="2">
        <v>27.4115</v>
      </c>
      <c r="P1209" s="2">
        <v>17</v>
      </c>
      <c r="Q1209" s="2">
        <v>15</v>
      </c>
      <c r="R1209" s="2">
        <v>19</v>
      </c>
      <c r="S1209" s="2">
        <v>20</v>
      </c>
      <c r="T1209" s="2">
        <v>19</v>
      </c>
      <c r="U1209" s="2">
        <v>17</v>
      </c>
      <c r="V1209" s="2">
        <v>19</v>
      </c>
      <c r="W1209" s="2">
        <v>22</v>
      </c>
      <c r="X1209" s="2">
        <v>16</v>
      </c>
    </row>
    <row r="1210" spans="1:24" x14ac:dyDescent="0.2">
      <c r="A1210" s="1" t="s">
        <v>1170</v>
      </c>
      <c r="B1210" s="1" t="s">
        <v>4620</v>
      </c>
      <c r="C1210" s="1" t="s">
        <v>8113</v>
      </c>
      <c r="D1210" s="4">
        <v>0.17584000000000444</v>
      </c>
      <c r="E1210" s="15">
        <v>0.25287125339222344</v>
      </c>
      <c r="F1210" s="15">
        <f t="shared" si="18"/>
        <v>0.59710053879607572</v>
      </c>
      <c r="G1210" s="2">
        <v>25.5625</v>
      </c>
      <c r="H1210" s="2">
        <v>25.807099999999998</v>
      </c>
      <c r="I1210" s="2">
        <v>25.72</v>
      </c>
      <c r="J1210" s="2">
        <v>25.845600000000001</v>
      </c>
      <c r="K1210" s="2">
        <v>25.728899999999999</v>
      </c>
      <c r="L1210" s="2">
        <v>25.986599999999999</v>
      </c>
      <c r="M1210" s="2">
        <v>26.253699999999998</v>
      </c>
      <c r="N1210" s="2">
        <v>25.985199999999999</v>
      </c>
      <c r="O1210" s="2">
        <v>25.593800000000002</v>
      </c>
      <c r="P1210" s="2">
        <v>11</v>
      </c>
      <c r="Q1210" s="2">
        <v>13</v>
      </c>
      <c r="R1210" s="2">
        <v>13</v>
      </c>
      <c r="S1210" s="2">
        <v>19</v>
      </c>
      <c r="T1210" s="2">
        <v>13</v>
      </c>
      <c r="U1210" s="2">
        <v>17</v>
      </c>
      <c r="V1210" s="2">
        <v>13</v>
      </c>
      <c r="W1210" s="2">
        <v>17</v>
      </c>
      <c r="X1210" s="2">
        <v>11</v>
      </c>
    </row>
    <row r="1211" spans="1:24" x14ac:dyDescent="0.2">
      <c r="A1211" s="1" t="s">
        <v>1171</v>
      </c>
      <c r="B1211" s="1" t="s">
        <v>4621</v>
      </c>
      <c r="C1211" s="1" t="s">
        <v>8114</v>
      </c>
      <c r="D1211" s="4">
        <v>-0.29950500000000346</v>
      </c>
      <c r="E1211" s="15">
        <v>0.25306125344438024</v>
      </c>
      <c r="F1211" s="15">
        <f t="shared" si="18"/>
        <v>0.59677434517547545</v>
      </c>
      <c r="G1211" s="2">
        <v>28.101800000000001</v>
      </c>
      <c r="H1211" s="2">
        <v>28.312799999999999</v>
      </c>
      <c r="I1211" s="2">
        <v>27.844899999999999</v>
      </c>
      <c r="J1211" s="2">
        <v>28.271000000000001</v>
      </c>
      <c r="K1211" s="2">
        <v>27.501100000000001</v>
      </c>
      <c r="L1211" s="2">
        <v>28.410299999999999</v>
      </c>
      <c r="M1211" s="2">
        <v>27.315799999999999</v>
      </c>
      <c r="N1211" s="2">
        <v>28.0595</v>
      </c>
      <c r="O1211" s="2">
        <v>27.878900000000002</v>
      </c>
      <c r="P1211" s="2">
        <v>6</v>
      </c>
      <c r="Q1211" s="2">
        <v>6</v>
      </c>
      <c r="R1211" s="2">
        <v>6</v>
      </c>
      <c r="S1211" s="2">
        <v>8</v>
      </c>
      <c r="T1211" s="2">
        <v>6</v>
      </c>
      <c r="U1211" s="2">
        <v>7</v>
      </c>
      <c r="V1211" s="2">
        <v>7</v>
      </c>
      <c r="W1211" s="2">
        <v>5</v>
      </c>
      <c r="X1211" s="2">
        <v>6</v>
      </c>
    </row>
    <row r="1212" spans="1:24" x14ac:dyDescent="0.2">
      <c r="A1212" s="1" t="s">
        <v>1172</v>
      </c>
      <c r="B1212" s="1" t="s">
        <v>4622</v>
      </c>
      <c r="C1212" s="1" t="s">
        <v>8115</v>
      </c>
      <c r="D1212" s="4">
        <v>0.32110499999999931</v>
      </c>
      <c r="E1212" s="15">
        <v>0.25307152574140812</v>
      </c>
      <c r="F1212" s="15">
        <f t="shared" si="18"/>
        <v>0.59675671659222718</v>
      </c>
      <c r="G1212" s="2">
        <v>26.4819</v>
      </c>
      <c r="H1212" s="2">
        <v>26.397300000000001</v>
      </c>
      <c r="I1212" s="2">
        <v>26.606300000000001</v>
      </c>
      <c r="J1212" s="2">
        <v>26.956</v>
      </c>
      <c r="K1212" s="2">
        <v>27.299900000000001</v>
      </c>
      <c r="L1212" s="2">
        <v>26.276700000000002</v>
      </c>
      <c r="M1212" s="2">
        <v>27.3019</v>
      </c>
      <c r="N1212" s="2">
        <v>27.161100000000001</v>
      </c>
      <c r="O1212" s="2">
        <v>26.617799999999999</v>
      </c>
      <c r="P1212" s="2">
        <v>5</v>
      </c>
      <c r="Q1212" s="2">
        <v>8</v>
      </c>
      <c r="R1212" s="2">
        <v>6</v>
      </c>
      <c r="S1212" s="2">
        <v>9</v>
      </c>
      <c r="T1212" s="2">
        <v>7</v>
      </c>
      <c r="U1212" s="2">
        <v>9</v>
      </c>
      <c r="V1212" s="2">
        <v>7</v>
      </c>
      <c r="W1212" s="2">
        <v>9</v>
      </c>
      <c r="X1212" s="2">
        <v>6</v>
      </c>
    </row>
    <row r="1213" spans="1:24" x14ac:dyDescent="0.2">
      <c r="A1213" s="1" t="s">
        <v>1173</v>
      </c>
      <c r="B1213" s="1" t="s">
        <v>4623</v>
      </c>
      <c r="C1213" s="1" t="s">
        <v>8116</v>
      </c>
      <c r="D1213" s="4">
        <v>-0.31548999999999694</v>
      </c>
      <c r="E1213" s="15">
        <v>0.25353150000655833</v>
      </c>
      <c r="F1213" s="15">
        <f t="shared" si="18"/>
        <v>0.59596807408551589</v>
      </c>
      <c r="G1213" s="2">
        <v>25.9956</v>
      </c>
      <c r="H1213" s="2">
        <v>26.2227</v>
      </c>
      <c r="I1213" s="2">
        <v>26.1129</v>
      </c>
      <c r="J1213" s="2">
        <v>26.133400000000002</v>
      </c>
      <c r="K1213" s="2">
        <v>25.219000000000001</v>
      </c>
      <c r="L1213" s="2">
        <v>26.078399999999998</v>
      </c>
      <c r="M1213" s="2">
        <v>25.4193</v>
      </c>
      <c r="N1213" s="2">
        <v>25.8445</v>
      </c>
      <c r="O1213" s="2">
        <v>26.4421</v>
      </c>
      <c r="P1213" s="2">
        <v>11</v>
      </c>
      <c r="Q1213" s="2">
        <v>12</v>
      </c>
      <c r="R1213" s="2">
        <v>9</v>
      </c>
      <c r="S1213" s="2">
        <v>6</v>
      </c>
      <c r="T1213" s="2">
        <v>8</v>
      </c>
      <c r="U1213" s="2">
        <v>10</v>
      </c>
      <c r="V1213" s="2">
        <v>10</v>
      </c>
      <c r="W1213" s="2">
        <v>9</v>
      </c>
      <c r="X1213" s="2">
        <v>10</v>
      </c>
    </row>
    <row r="1214" spans="1:24" x14ac:dyDescent="0.2">
      <c r="A1214" s="1" t="s">
        <v>1174</v>
      </c>
      <c r="B1214" s="1" t="s">
        <v>4624</v>
      </c>
      <c r="C1214" s="1" t="s">
        <v>8117</v>
      </c>
      <c r="D1214" s="4">
        <v>0.13764500000000268</v>
      </c>
      <c r="E1214" s="15">
        <v>0.2537580820217315</v>
      </c>
      <c r="F1214" s="15">
        <f t="shared" si="18"/>
        <v>0.59558011687559831</v>
      </c>
      <c r="G1214" s="2">
        <v>27.851199999999999</v>
      </c>
      <c r="H1214" s="2">
        <v>28.129300000000001</v>
      </c>
      <c r="I1214" s="2">
        <v>27.9162</v>
      </c>
      <c r="J1214" s="2">
        <v>28.127600000000001</v>
      </c>
      <c r="K1214" s="2">
        <v>28.426100000000002</v>
      </c>
      <c r="L1214" s="2">
        <v>28.086400000000001</v>
      </c>
      <c r="M1214" s="2">
        <v>28.071100000000001</v>
      </c>
      <c r="N1214" s="2">
        <v>28.1873</v>
      </c>
      <c r="O1214" s="2">
        <v>27.947700000000001</v>
      </c>
      <c r="P1214" s="2">
        <v>19</v>
      </c>
      <c r="Q1214" s="2">
        <v>20</v>
      </c>
      <c r="R1214" s="2">
        <v>16</v>
      </c>
      <c r="S1214" s="2">
        <v>18</v>
      </c>
      <c r="T1214" s="2">
        <v>16</v>
      </c>
      <c r="U1214" s="2">
        <v>15</v>
      </c>
      <c r="V1214" s="2">
        <v>16</v>
      </c>
      <c r="W1214" s="2">
        <v>20</v>
      </c>
      <c r="X1214" s="2">
        <v>18</v>
      </c>
    </row>
    <row r="1215" spans="1:24" x14ac:dyDescent="0.2">
      <c r="A1215" s="1" t="s">
        <v>1175</v>
      </c>
      <c r="B1215" s="1" t="s">
        <v>4625</v>
      </c>
      <c r="C1215" s="1" t="s">
        <v>8118</v>
      </c>
      <c r="D1215" s="4">
        <v>0.14465499999999665</v>
      </c>
      <c r="E1215" s="15">
        <v>0.25417706869357776</v>
      </c>
      <c r="F1215" s="15">
        <f t="shared" si="18"/>
        <v>0.59486363312530532</v>
      </c>
      <c r="G1215" s="2">
        <v>26.266300000000001</v>
      </c>
      <c r="H1215" s="2">
        <v>26.169499999999999</v>
      </c>
      <c r="I1215" s="2">
        <v>26.2166</v>
      </c>
      <c r="J1215" s="2">
        <v>26.370899999999999</v>
      </c>
      <c r="K1215" s="2">
        <v>26.721699999999998</v>
      </c>
      <c r="L1215" s="2">
        <v>26.268999999999998</v>
      </c>
      <c r="M1215" s="2">
        <v>26.4239</v>
      </c>
      <c r="N1215" s="2">
        <v>26.144100000000002</v>
      </c>
      <c r="O1215" s="2">
        <v>26.4437</v>
      </c>
      <c r="P1215" s="2">
        <v>11</v>
      </c>
      <c r="Q1215" s="2">
        <v>9</v>
      </c>
      <c r="R1215" s="2">
        <v>10</v>
      </c>
      <c r="S1215" s="2">
        <v>10</v>
      </c>
      <c r="T1215" s="2">
        <v>11</v>
      </c>
      <c r="U1215" s="2">
        <v>11</v>
      </c>
      <c r="V1215" s="2">
        <v>13</v>
      </c>
      <c r="W1215" s="2">
        <v>12</v>
      </c>
      <c r="X1215" s="2">
        <v>10</v>
      </c>
    </row>
    <row r="1216" spans="1:24" x14ac:dyDescent="0.2">
      <c r="A1216" s="1" t="s">
        <v>1176</v>
      </c>
      <c r="B1216" s="1" t="s">
        <v>4626</v>
      </c>
      <c r="C1216" s="1" t="s">
        <v>8119</v>
      </c>
      <c r="D1216" s="4">
        <v>-0.23757499999999965</v>
      </c>
      <c r="E1216" s="15">
        <v>0.2545870782678199</v>
      </c>
      <c r="F1216" s="15">
        <f t="shared" si="18"/>
        <v>0.59416364302091895</v>
      </c>
      <c r="G1216" s="2">
        <v>26.458200000000001</v>
      </c>
      <c r="H1216" s="2">
        <v>26.478200000000001</v>
      </c>
      <c r="I1216" s="2">
        <v>26.254100000000001</v>
      </c>
      <c r="J1216" s="2">
        <v>25.8782</v>
      </c>
      <c r="K1216" s="2">
        <v>26.200700000000001</v>
      </c>
      <c r="L1216" s="2">
        <v>26.033100000000001</v>
      </c>
      <c r="M1216" s="2" t="s">
        <v>10427</v>
      </c>
      <c r="N1216" s="2" t="s">
        <v>10427</v>
      </c>
      <c r="O1216" s="2">
        <v>25.855</v>
      </c>
      <c r="P1216" s="2">
        <v>1</v>
      </c>
      <c r="Q1216" s="2">
        <v>1</v>
      </c>
      <c r="R1216" s="2">
        <v>1</v>
      </c>
      <c r="S1216" s="2">
        <v>2</v>
      </c>
      <c r="T1216" s="2">
        <v>1</v>
      </c>
      <c r="U1216" s="2">
        <v>1</v>
      </c>
      <c r="V1216" s="2">
        <v>1</v>
      </c>
      <c r="W1216" s="2">
        <v>1</v>
      </c>
      <c r="X1216" s="2">
        <v>1</v>
      </c>
    </row>
    <row r="1217" spans="1:24" x14ac:dyDescent="0.2">
      <c r="A1217" s="1" t="s">
        <v>1177</v>
      </c>
      <c r="B1217" s="1" t="s">
        <v>4627</v>
      </c>
      <c r="C1217" s="1" t="s">
        <v>8120</v>
      </c>
      <c r="D1217" s="4">
        <v>-0.28170500000000231</v>
      </c>
      <c r="E1217" s="15">
        <v>0.25495389715754502</v>
      </c>
      <c r="F1217" s="15">
        <f t="shared" si="18"/>
        <v>0.59353834513568704</v>
      </c>
      <c r="G1217" s="2">
        <v>24.951599999999999</v>
      </c>
      <c r="H1217" s="2">
        <v>24.868099999999998</v>
      </c>
      <c r="I1217" s="2">
        <v>24.8598</v>
      </c>
      <c r="J1217" s="2">
        <v>24.921800000000001</v>
      </c>
      <c r="K1217" s="2">
        <v>24.590199999999999</v>
      </c>
      <c r="L1217" s="2">
        <v>24.782499999999999</v>
      </c>
      <c r="M1217" s="2">
        <v>23.878699999999998</v>
      </c>
      <c r="N1217" s="2">
        <v>24.7806</v>
      </c>
      <c r="O1217" s="2">
        <v>25.0611</v>
      </c>
      <c r="P1217" s="2">
        <v>4</v>
      </c>
      <c r="Q1217" s="2">
        <v>6</v>
      </c>
      <c r="R1217" s="2">
        <v>4</v>
      </c>
      <c r="S1217" s="2">
        <v>6</v>
      </c>
      <c r="T1217" s="2">
        <v>4</v>
      </c>
      <c r="U1217" s="2">
        <v>7</v>
      </c>
      <c r="V1217" s="2">
        <v>2</v>
      </c>
      <c r="W1217" s="2">
        <v>8</v>
      </c>
      <c r="X1217" s="2">
        <v>6</v>
      </c>
    </row>
    <row r="1218" spans="1:24" x14ac:dyDescent="0.2">
      <c r="A1218" s="1" t="s">
        <v>1178</v>
      </c>
      <c r="B1218" s="1" t="s">
        <v>4628</v>
      </c>
      <c r="C1218" s="1" t="s">
        <v>8121</v>
      </c>
      <c r="D1218" s="4">
        <v>-0.34484000000000137</v>
      </c>
      <c r="E1218" s="15">
        <v>0.25513237939739319</v>
      </c>
      <c r="F1218" s="15">
        <f t="shared" si="18"/>
        <v>0.59323442064836007</v>
      </c>
      <c r="G1218" s="2">
        <v>26.1098</v>
      </c>
      <c r="H1218" s="2">
        <v>27.015000000000001</v>
      </c>
      <c r="I1218" s="2">
        <v>26.366099999999999</v>
      </c>
      <c r="J1218" s="2">
        <v>26.6751</v>
      </c>
      <c r="K1218" s="2">
        <v>25.8795</v>
      </c>
      <c r="L1218" s="2">
        <v>26.8123</v>
      </c>
      <c r="M1218" s="2">
        <v>26.396999999999998</v>
      </c>
      <c r="N1218" s="2">
        <v>26.171800000000001</v>
      </c>
      <c r="O1218" s="2">
        <v>25.7227</v>
      </c>
      <c r="P1218" s="2">
        <v>5</v>
      </c>
      <c r="Q1218" s="2">
        <v>5</v>
      </c>
      <c r="R1218" s="2">
        <v>2</v>
      </c>
      <c r="S1218" s="2">
        <v>5</v>
      </c>
      <c r="T1218" s="2">
        <v>3</v>
      </c>
      <c r="U1218" s="2">
        <v>6</v>
      </c>
      <c r="V1218" s="2">
        <v>6</v>
      </c>
      <c r="W1218" s="2">
        <v>6</v>
      </c>
      <c r="X1218" s="2">
        <v>4</v>
      </c>
    </row>
    <row r="1219" spans="1:24" x14ac:dyDescent="0.2">
      <c r="A1219" s="1" t="s">
        <v>1179</v>
      </c>
      <c r="B1219" s="1" t="s">
        <v>4629</v>
      </c>
      <c r="C1219" s="1" t="s">
        <v>8122</v>
      </c>
      <c r="D1219" s="4">
        <v>1.221933333333336</v>
      </c>
      <c r="E1219" s="15">
        <v>0.25547991771777756</v>
      </c>
      <c r="F1219" s="15">
        <f t="shared" si="18"/>
        <v>0.59264323238692285</v>
      </c>
      <c r="G1219" s="2" t="s">
        <v>10427</v>
      </c>
      <c r="H1219" s="2">
        <v>24.8872</v>
      </c>
      <c r="I1219" s="2">
        <v>22.046800000000001</v>
      </c>
      <c r="J1219" s="2">
        <v>25.029599999999999</v>
      </c>
      <c r="K1219" s="2">
        <v>25.863</v>
      </c>
      <c r="L1219" s="2">
        <v>24.6143</v>
      </c>
      <c r="M1219" s="2">
        <v>26.678599999999999</v>
      </c>
      <c r="N1219" s="2">
        <v>25.104600000000001</v>
      </c>
      <c r="O1219" s="2">
        <v>23.788499999999999</v>
      </c>
      <c r="P1219" s="2">
        <v>1</v>
      </c>
      <c r="Q1219" s="2">
        <v>9</v>
      </c>
      <c r="R1219" s="2">
        <v>3</v>
      </c>
      <c r="S1219" s="2">
        <v>9</v>
      </c>
      <c r="T1219" s="2">
        <v>11</v>
      </c>
      <c r="U1219" s="2">
        <v>14</v>
      </c>
      <c r="V1219" s="2">
        <v>26</v>
      </c>
      <c r="W1219" s="2">
        <v>17</v>
      </c>
      <c r="X1219" s="2">
        <v>6</v>
      </c>
    </row>
    <row r="1220" spans="1:24" x14ac:dyDescent="0.2">
      <c r="A1220" s="1" t="s">
        <v>1180</v>
      </c>
      <c r="B1220" s="1" t="s">
        <v>4630</v>
      </c>
      <c r="C1220" s="1" t="s">
        <v>8123</v>
      </c>
      <c r="D1220" s="4">
        <v>-0.54801000000000144</v>
      </c>
      <c r="E1220" s="15">
        <v>0.2554935114419869</v>
      </c>
      <c r="F1220" s="15">
        <f t="shared" ref="F1220:F1283" si="19">-LOG(E1220,10)</f>
        <v>0.59262012480802695</v>
      </c>
      <c r="G1220" s="2">
        <v>29.840599999999998</v>
      </c>
      <c r="H1220" s="2">
        <v>29.2699</v>
      </c>
      <c r="I1220" s="2">
        <v>29.683700000000002</v>
      </c>
      <c r="J1220" s="2">
        <v>30.271599999999999</v>
      </c>
      <c r="K1220" s="2">
        <v>28.939800000000002</v>
      </c>
      <c r="L1220" s="2">
        <v>29.438700000000001</v>
      </c>
      <c r="M1220" s="2">
        <v>28.052499999999998</v>
      </c>
      <c r="N1220" s="2">
        <v>29.4452</v>
      </c>
      <c r="O1220" s="2">
        <v>30.216000000000001</v>
      </c>
      <c r="P1220" s="2">
        <v>2</v>
      </c>
      <c r="Q1220" s="2">
        <v>3</v>
      </c>
      <c r="R1220" s="2">
        <v>2</v>
      </c>
      <c r="S1220" s="2">
        <v>3</v>
      </c>
      <c r="T1220" s="2">
        <v>2</v>
      </c>
      <c r="U1220" s="2">
        <v>3</v>
      </c>
      <c r="V1220" s="2">
        <v>3</v>
      </c>
      <c r="W1220" s="2">
        <v>2</v>
      </c>
      <c r="X1220" s="2">
        <v>3</v>
      </c>
    </row>
    <row r="1221" spans="1:24" x14ac:dyDescent="0.2">
      <c r="A1221" s="1" t="s">
        <v>1181</v>
      </c>
      <c r="B1221" s="1" t="s">
        <v>4631</v>
      </c>
      <c r="C1221" s="1" t="s">
        <v>8124</v>
      </c>
      <c r="D1221" s="4">
        <v>-0.54365999999999914</v>
      </c>
      <c r="E1221" s="15">
        <v>0.25557555040876123</v>
      </c>
      <c r="F1221" s="15">
        <f t="shared" si="19"/>
        <v>0.59248069523368274</v>
      </c>
      <c r="G1221" s="2">
        <v>26.628</v>
      </c>
      <c r="H1221" s="2">
        <v>25.942499999999999</v>
      </c>
      <c r="I1221" s="2">
        <v>26.701499999999999</v>
      </c>
      <c r="J1221" s="2">
        <v>25.783200000000001</v>
      </c>
      <c r="K1221" s="2">
        <v>26.036000000000001</v>
      </c>
      <c r="L1221" s="2">
        <v>25.3644</v>
      </c>
      <c r="M1221" s="2">
        <v>24.709800000000001</v>
      </c>
      <c r="N1221" s="2">
        <v>25.724599999999999</v>
      </c>
      <c r="O1221" s="2">
        <v>26.765899999999998</v>
      </c>
      <c r="P1221" s="2">
        <v>4</v>
      </c>
      <c r="Q1221" s="2">
        <v>4</v>
      </c>
      <c r="R1221" s="2">
        <v>3</v>
      </c>
      <c r="S1221" s="2">
        <v>6</v>
      </c>
      <c r="T1221" s="2">
        <v>4</v>
      </c>
      <c r="U1221" s="2">
        <v>3</v>
      </c>
      <c r="V1221" s="2">
        <v>4</v>
      </c>
      <c r="W1221" s="2">
        <v>4</v>
      </c>
      <c r="X1221" s="2">
        <v>4</v>
      </c>
    </row>
    <row r="1222" spans="1:24" x14ac:dyDescent="0.2">
      <c r="A1222" s="1" t="s">
        <v>1182</v>
      </c>
      <c r="B1222" s="1" t="s">
        <v>4632</v>
      </c>
      <c r="C1222" s="1" t="s">
        <v>8125</v>
      </c>
      <c r="D1222" s="4">
        <v>0.38200999999999752</v>
      </c>
      <c r="E1222" s="15">
        <v>0.25562071170136991</v>
      </c>
      <c r="F1222" s="15">
        <f t="shared" si="19"/>
        <v>0.59240396032116349</v>
      </c>
      <c r="G1222" s="2">
        <v>26.6081</v>
      </c>
      <c r="H1222" s="2">
        <v>27.750900000000001</v>
      </c>
      <c r="I1222" s="2">
        <v>27.0153</v>
      </c>
      <c r="J1222" s="2">
        <v>26.5627</v>
      </c>
      <c r="K1222" s="2">
        <v>27.3444</v>
      </c>
      <c r="L1222" s="2">
        <v>27.4237</v>
      </c>
      <c r="M1222" s="2">
        <v>27.9285</v>
      </c>
      <c r="N1222" s="2">
        <v>26.874199999999998</v>
      </c>
      <c r="O1222" s="2">
        <v>27.2605</v>
      </c>
      <c r="P1222" s="2">
        <v>4</v>
      </c>
      <c r="Q1222" s="2">
        <v>5</v>
      </c>
      <c r="R1222" s="2">
        <v>5</v>
      </c>
      <c r="S1222" s="2">
        <v>3</v>
      </c>
      <c r="T1222" s="2">
        <v>6</v>
      </c>
      <c r="U1222" s="2">
        <v>6</v>
      </c>
      <c r="V1222" s="2">
        <v>5</v>
      </c>
      <c r="W1222" s="2">
        <v>4</v>
      </c>
      <c r="X1222" s="2">
        <v>5</v>
      </c>
    </row>
    <row r="1223" spans="1:24" x14ac:dyDescent="0.2">
      <c r="A1223" s="1" t="s">
        <v>1183</v>
      </c>
      <c r="B1223" s="1" t="s">
        <v>4633</v>
      </c>
      <c r="C1223" s="1" t="s">
        <v>8126</v>
      </c>
      <c r="D1223" s="4">
        <v>-0.24914666666667173</v>
      </c>
      <c r="E1223" s="15">
        <v>0.25569485837048084</v>
      </c>
      <c r="F1223" s="15">
        <f t="shared" si="19"/>
        <v>0.59227800487854887</v>
      </c>
      <c r="G1223" s="2">
        <v>23.912600000000001</v>
      </c>
      <c r="H1223" s="2">
        <v>23.662400000000002</v>
      </c>
      <c r="I1223" s="2" t="s">
        <v>10427</v>
      </c>
      <c r="J1223" s="2">
        <v>24.1264</v>
      </c>
      <c r="K1223" s="2">
        <v>23.874199999999998</v>
      </c>
      <c r="L1223" s="2">
        <v>23.6297</v>
      </c>
      <c r="M1223" s="2">
        <v>23.753499999999999</v>
      </c>
      <c r="N1223" s="2">
        <v>23.161999999999999</v>
      </c>
      <c r="O1223" s="2">
        <v>23.837199999999999</v>
      </c>
      <c r="P1223" s="2">
        <v>1</v>
      </c>
      <c r="Q1223" s="2">
        <v>2</v>
      </c>
      <c r="R1223" s="2">
        <v>1</v>
      </c>
      <c r="S1223" s="2">
        <v>4</v>
      </c>
      <c r="T1223" s="2">
        <v>2</v>
      </c>
      <c r="U1223" s="2">
        <v>2</v>
      </c>
      <c r="V1223" s="2">
        <v>5</v>
      </c>
      <c r="W1223" s="2">
        <v>5</v>
      </c>
      <c r="X1223" s="2">
        <v>1</v>
      </c>
    </row>
    <row r="1224" spans="1:24" x14ac:dyDescent="0.2">
      <c r="A1224" s="1" t="s">
        <v>1184</v>
      </c>
      <c r="B1224" s="1" t="s">
        <v>4634</v>
      </c>
      <c r="C1224" s="1" t="s">
        <v>8127</v>
      </c>
      <c r="D1224" s="4">
        <v>0.10669499999999843</v>
      </c>
      <c r="E1224" s="15">
        <v>0.25572810470678742</v>
      </c>
      <c r="F1224" s="15">
        <f t="shared" si="19"/>
        <v>0.59222154006775929</v>
      </c>
      <c r="G1224" s="2">
        <v>27.2913</v>
      </c>
      <c r="H1224" s="2">
        <v>27.188300000000002</v>
      </c>
      <c r="I1224" s="2">
        <v>27.183</v>
      </c>
      <c r="J1224" s="2">
        <v>27.363900000000001</v>
      </c>
      <c r="K1224" s="2">
        <v>27.334199999999999</v>
      </c>
      <c r="L1224" s="2">
        <v>27.218900000000001</v>
      </c>
      <c r="M1224" s="2">
        <v>27.607800000000001</v>
      </c>
      <c r="N1224" s="2">
        <v>27.261500000000002</v>
      </c>
      <c r="O1224" s="2">
        <v>27.394200000000001</v>
      </c>
      <c r="P1224" s="2">
        <v>11</v>
      </c>
      <c r="Q1224" s="2">
        <v>17</v>
      </c>
      <c r="R1224" s="2">
        <v>16</v>
      </c>
      <c r="S1224" s="2">
        <v>19</v>
      </c>
      <c r="T1224" s="2">
        <v>16</v>
      </c>
      <c r="U1224" s="2">
        <v>25</v>
      </c>
      <c r="V1224" s="2">
        <v>21</v>
      </c>
      <c r="W1224" s="2">
        <v>32</v>
      </c>
      <c r="X1224" s="2">
        <v>16</v>
      </c>
    </row>
    <row r="1225" spans="1:24" x14ac:dyDescent="0.2">
      <c r="A1225" s="1" t="s">
        <v>1185</v>
      </c>
      <c r="B1225" s="1" t="s">
        <v>4635</v>
      </c>
      <c r="C1225" s="1" t="s">
        <v>8128</v>
      </c>
      <c r="D1225" s="4">
        <v>-0.12648499999999885</v>
      </c>
      <c r="E1225" s="15">
        <v>0.25612852830312993</v>
      </c>
      <c r="F1225" s="15">
        <f t="shared" si="19"/>
        <v>0.59154204591812587</v>
      </c>
      <c r="G1225" s="2">
        <v>25.1661</v>
      </c>
      <c r="H1225" s="2">
        <v>25.4407</v>
      </c>
      <c r="I1225" s="2">
        <v>25.287400000000002</v>
      </c>
      <c r="J1225" s="2">
        <v>25.345500000000001</v>
      </c>
      <c r="K1225" s="2">
        <v>25.339600000000001</v>
      </c>
      <c r="L1225" s="2">
        <v>24.885300000000001</v>
      </c>
      <c r="M1225" s="2">
        <v>25.229500000000002</v>
      </c>
      <c r="N1225" s="2">
        <v>25.2714</v>
      </c>
      <c r="O1225" s="2">
        <v>25.191400000000002</v>
      </c>
      <c r="P1225" s="2">
        <v>5</v>
      </c>
      <c r="Q1225" s="2">
        <v>8</v>
      </c>
      <c r="R1225" s="2">
        <v>7</v>
      </c>
      <c r="S1225" s="2">
        <v>5</v>
      </c>
      <c r="T1225" s="2">
        <v>3</v>
      </c>
      <c r="U1225" s="2">
        <v>6</v>
      </c>
      <c r="V1225" s="2">
        <v>5</v>
      </c>
      <c r="W1225" s="2">
        <v>7</v>
      </c>
      <c r="X1225" s="2">
        <v>7</v>
      </c>
    </row>
    <row r="1226" spans="1:24" x14ac:dyDescent="0.2">
      <c r="A1226" s="1" t="s">
        <v>1186</v>
      </c>
      <c r="B1226" s="1" t="s">
        <v>4636</v>
      </c>
      <c r="C1226" s="1" t="s">
        <v>8129</v>
      </c>
      <c r="D1226" s="4">
        <v>0.25515833333333404</v>
      </c>
      <c r="E1226" s="15">
        <v>0.25667296522718197</v>
      </c>
      <c r="F1226" s="15">
        <f t="shared" si="19"/>
        <v>0.5906198721581698</v>
      </c>
      <c r="G1226" s="2" t="s">
        <v>10427</v>
      </c>
      <c r="H1226" s="2">
        <v>25.729399999999998</v>
      </c>
      <c r="I1226" s="2">
        <v>25.749500000000001</v>
      </c>
      <c r="J1226" s="2">
        <v>25.589200000000002</v>
      </c>
      <c r="K1226" s="2">
        <v>25.926400000000001</v>
      </c>
      <c r="L1226" s="2">
        <v>26.049800000000001</v>
      </c>
      <c r="M1226" s="2">
        <v>26.294699999999999</v>
      </c>
      <c r="N1226" s="2">
        <v>25.507200000000001</v>
      </c>
      <c r="O1226" s="2" t="s">
        <v>10427</v>
      </c>
      <c r="P1226" s="2">
        <v>1</v>
      </c>
      <c r="Q1226" s="2">
        <v>3</v>
      </c>
      <c r="R1226" s="2">
        <v>2</v>
      </c>
      <c r="S1226" s="2">
        <v>7</v>
      </c>
      <c r="T1226" s="2">
        <v>4</v>
      </c>
      <c r="U1226" s="2">
        <v>3</v>
      </c>
      <c r="V1226" s="2">
        <v>6</v>
      </c>
      <c r="W1226" s="2">
        <v>5</v>
      </c>
      <c r="X1226" s="2">
        <v>0</v>
      </c>
    </row>
    <row r="1227" spans="1:24" x14ac:dyDescent="0.2">
      <c r="A1227" s="1" t="s">
        <v>1187</v>
      </c>
      <c r="B1227" s="1" t="s">
        <v>4637</v>
      </c>
      <c r="C1227" s="1" t="s">
        <v>8130</v>
      </c>
      <c r="D1227" s="4">
        <v>0.11059166666666442</v>
      </c>
      <c r="E1227" s="15">
        <v>0.25702690230992953</v>
      </c>
      <c r="F1227" s="15">
        <f t="shared" si="19"/>
        <v>0.59002141786212936</v>
      </c>
      <c r="G1227" s="2" t="s">
        <v>10427</v>
      </c>
      <c r="H1227" s="2">
        <v>23.2593</v>
      </c>
      <c r="I1227" s="2">
        <v>23.3415</v>
      </c>
      <c r="J1227" s="2">
        <v>23.331700000000001</v>
      </c>
      <c r="K1227" s="2">
        <v>23.2288</v>
      </c>
      <c r="L1227" s="2">
        <v>23.569600000000001</v>
      </c>
      <c r="M1227" s="2">
        <v>23.442699999999999</v>
      </c>
      <c r="N1227" s="2">
        <v>23.444600000000001</v>
      </c>
      <c r="O1227" s="2" t="s">
        <v>10427</v>
      </c>
      <c r="P1227" s="2">
        <v>1</v>
      </c>
      <c r="Q1227" s="2">
        <v>2</v>
      </c>
      <c r="R1227" s="2">
        <v>2</v>
      </c>
      <c r="S1227" s="2">
        <v>2</v>
      </c>
      <c r="T1227" s="2">
        <v>2</v>
      </c>
      <c r="U1227" s="2">
        <v>3</v>
      </c>
      <c r="V1227" s="2">
        <v>5</v>
      </c>
      <c r="W1227" s="2">
        <v>3</v>
      </c>
      <c r="X1227" s="2">
        <v>1</v>
      </c>
    </row>
    <row r="1228" spans="1:24" x14ac:dyDescent="0.2">
      <c r="A1228" s="1" t="s">
        <v>1188</v>
      </c>
      <c r="B1228" s="1" t="s">
        <v>4638</v>
      </c>
      <c r="C1228" s="1" t="s">
        <v>8131</v>
      </c>
      <c r="D1228" s="4">
        <v>0.4279900000000012</v>
      </c>
      <c r="E1228" s="15">
        <v>0.25714403889249887</v>
      </c>
      <c r="F1228" s="15">
        <f t="shared" si="19"/>
        <v>0.58982353903140428</v>
      </c>
      <c r="G1228" s="2">
        <v>26.417999999999999</v>
      </c>
      <c r="H1228" s="2">
        <v>27.064599999999999</v>
      </c>
      <c r="I1228" s="2">
        <v>26.669</v>
      </c>
      <c r="J1228" s="2">
        <v>27.003</v>
      </c>
      <c r="K1228" s="2">
        <v>27.7499</v>
      </c>
      <c r="L1228" s="2">
        <v>26.7806</v>
      </c>
      <c r="M1228" s="2">
        <v>28.027999999999999</v>
      </c>
      <c r="N1228" s="2">
        <v>26.925000000000001</v>
      </c>
      <c r="O1228" s="2">
        <v>26.599699999999999</v>
      </c>
      <c r="P1228" s="2">
        <v>60</v>
      </c>
      <c r="Q1228" s="2">
        <v>78</v>
      </c>
      <c r="R1228" s="2">
        <v>71</v>
      </c>
      <c r="S1228" s="2">
        <v>88</v>
      </c>
      <c r="T1228" s="2">
        <v>86</v>
      </c>
      <c r="U1228" s="2">
        <v>90</v>
      </c>
      <c r="V1228" s="2">
        <v>97</v>
      </c>
      <c r="W1228" s="2">
        <v>93</v>
      </c>
      <c r="X1228" s="2">
        <v>60</v>
      </c>
    </row>
    <row r="1229" spans="1:24" x14ac:dyDescent="0.2">
      <c r="A1229" s="1" t="s">
        <v>1189</v>
      </c>
      <c r="B1229" s="1" t="s">
        <v>4639</v>
      </c>
      <c r="C1229" s="1" t="s">
        <v>8132</v>
      </c>
      <c r="D1229" s="4">
        <v>-0.42719999999999558</v>
      </c>
      <c r="E1229" s="15">
        <v>0.25734439929772129</v>
      </c>
      <c r="F1229" s="15">
        <f t="shared" si="19"/>
        <v>0.58948527905773018</v>
      </c>
      <c r="G1229" s="2">
        <v>26.4833</v>
      </c>
      <c r="H1229" s="2">
        <v>26.6983</v>
      </c>
      <c r="I1229" s="2">
        <v>26.479800000000001</v>
      </c>
      <c r="J1229" s="2">
        <v>26.746600000000001</v>
      </c>
      <c r="K1229" s="2">
        <v>25.4255</v>
      </c>
      <c r="L1229" s="2">
        <v>26.874300000000002</v>
      </c>
      <c r="M1229" s="2">
        <v>25.487100000000002</v>
      </c>
      <c r="N1229" s="2">
        <v>26.6218</v>
      </c>
      <c r="O1229" s="2">
        <v>26.465299999999999</v>
      </c>
      <c r="P1229" s="2">
        <v>11</v>
      </c>
      <c r="Q1229" s="2">
        <v>13</v>
      </c>
      <c r="R1229" s="2">
        <v>13</v>
      </c>
      <c r="S1229" s="2">
        <v>13</v>
      </c>
      <c r="T1229" s="2">
        <v>7</v>
      </c>
      <c r="U1229" s="2">
        <v>17</v>
      </c>
      <c r="V1229" s="2">
        <v>16</v>
      </c>
      <c r="W1229" s="2">
        <v>16</v>
      </c>
      <c r="X1229" s="2">
        <v>16</v>
      </c>
    </row>
    <row r="1230" spans="1:24" x14ac:dyDescent="0.2">
      <c r="A1230" s="1" t="s">
        <v>1190</v>
      </c>
      <c r="B1230" s="1" t="s">
        <v>4640</v>
      </c>
      <c r="C1230" s="1" t="s">
        <v>8133</v>
      </c>
      <c r="D1230" s="4">
        <v>0.68773999999999802</v>
      </c>
      <c r="E1230" s="15">
        <v>0.2576518342023722</v>
      </c>
      <c r="F1230" s="15">
        <f t="shared" si="19"/>
        <v>0.58896676148494209</v>
      </c>
      <c r="G1230" s="2">
        <v>21.348199999999999</v>
      </c>
      <c r="H1230" s="2">
        <v>24.081700000000001</v>
      </c>
      <c r="I1230" s="2">
        <v>22.697099999999999</v>
      </c>
      <c r="J1230" s="2">
        <v>23.6114</v>
      </c>
      <c r="K1230" s="2">
        <v>23.7133</v>
      </c>
      <c r="L1230" s="2">
        <v>23.278199999999998</v>
      </c>
      <c r="M1230" s="2">
        <v>23.968299999999999</v>
      </c>
      <c r="N1230" s="2">
        <v>23.9282</v>
      </c>
      <c r="O1230" s="2">
        <v>23.223700000000001</v>
      </c>
      <c r="P1230" s="2">
        <v>4</v>
      </c>
      <c r="Q1230" s="2">
        <v>16</v>
      </c>
      <c r="R1230" s="2">
        <v>6</v>
      </c>
      <c r="S1230" s="2">
        <v>14</v>
      </c>
      <c r="T1230" s="2">
        <v>7</v>
      </c>
      <c r="U1230" s="2">
        <v>13</v>
      </c>
      <c r="V1230" s="2">
        <v>18</v>
      </c>
      <c r="W1230" s="2">
        <v>15</v>
      </c>
      <c r="X1230" s="2">
        <v>8</v>
      </c>
    </row>
    <row r="1231" spans="1:24" x14ac:dyDescent="0.2">
      <c r="A1231" s="1" t="s">
        <v>1191</v>
      </c>
      <c r="B1231" s="1" t="s">
        <v>4641</v>
      </c>
      <c r="C1231" s="1" t="s">
        <v>8134</v>
      </c>
      <c r="D1231" s="4">
        <v>-0.43200999999999823</v>
      </c>
      <c r="E1231" s="15">
        <v>0.25765668119705859</v>
      </c>
      <c r="F1231" s="15">
        <f t="shared" si="19"/>
        <v>0.58895859153244445</v>
      </c>
      <c r="G1231" s="2">
        <v>26.860199999999999</v>
      </c>
      <c r="H1231" s="2">
        <v>27.178699999999999</v>
      </c>
      <c r="I1231" s="2">
        <v>26.7803</v>
      </c>
      <c r="J1231" s="2">
        <v>26.235399999999998</v>
      </c>
      <c r="K1231" s="2">
        <v>25.388300000000001</v>
      </c>
      <c r="L1231" s="2">
        <v>26.9634</v>
      </c>
      <c r="M1231" s="2">
        <v>26.1633</v>
      </c>
      <c r="N1231" s="2">
        <v>26.668299999999999</v>
      </c>
      <c r="O1231" s="2">
        <v>26.474900000000002</v>
      </c>
      <c r="P1231" s="2">
        <v>4</v>
      </c>
      <c r="Q1231" s="2">
        <v>3</v>
      </c>
      <c r="R1231" s="2">
        <v>6</v>
      </c>
      <c r="S1231" s="2">
        <v>6</v>
      </c>
      <c r="T1231" s="2">
        <v>3</v>
      </c>
      <c r="U1231" s="2">
        <v>5</v>
      </c>
      <c r="V1231" s="2">
        <v>5</v>
      </c>
      <c r="W1231" s="2">
        <v>5</v>
      </c>
      <c r="X1231" s="2">
        <v>2</v>
      </c>
    </row>
    <row r="1232" spans="1:24" x14ac:dyDescent="0.2">
      <c r="A1232" s="1" t="s">
        <v>1192</v>
      </c>
      <c r="B1232" s="1" t="s">
        <v>4642</v>
      </c>
      <c r="C1232" s="1" t="s">
        <v>8135</v>
      </c>
      <c r="D1232" s="4">
        <v>-0.13289500000000132</v>
      </c>
      <c r="E1232" s="15">
        <v>0.25783444259487087</v>
      </c>
      <c r="F1232" s="15">
        <f t="shared" si="19"/>
        <v>0.58865906824809588</v>
      </c>
      <c r="G1232" s="2">
        <v>25.272200000000002</v>
      </c>
      <c r="H1232" s="2">
        <v>25.156099999999999</v>
      </c>
      <c r="I1232" s="2">
        <v>25.333600000000001</v>
      </c>
      <c r="J1232" s="2">
        <v>24.9344</v>
      </c>
      <c r="K1232" s="2">
        <v>24.845099999999999</v>
      </c>
      <c r="L1232" s="2">
        <v>25.006699999999999</v>
      </c>
      <c r="M1232" s="2">
        <v>25.256599999999999</v>
      </c>
      <c r="N1232" s="2">
        <v>25.016400000000001</v>
      </c>
      <c r="O1232" s="2">
        <v>25.081099999999999</v>
      </c>
      <c r="P1232" s="2">
        <v>16</v>
      </c>
      <c r="Q1232" s="2">
        <v>20</v>
      </c>
      <c r="R1232" s="2">
        <v>17</v>
      </c>
      <c r="S1232" s="2">
        <v>14</v>
      </c>
      <c r="T1232" s="2">
        <v>14</v>
      </c>
      <c r="U1232" s="2">
        <v>21</v>
      </c>
      <c r="V1232" s="2">
        <v>24</v>
      </c>
      <c r="W1232" s="2">
        <v>25</v>
      </c>
      <c r="X1232" s="2">
        <v>12</v>
      </c>
    </row>
    <row r="1233" spans="1:24" x14ac:dyDescent="0.2">
      <c r="A1233" s="1" t="s">
        <v>1193</v>
      </c>
      <c r="B1233" s="1" t="s">
        <v>4643</v>
      </c>
      <c r="C1233" s="1" t="s">
        <v>8136</v>
      </c>
      <c r="D1233" s="4">
        <v>-0.32978000000000307</v>
      </c>
      <c r="E1233" s="15">
        <v>0.2581496992960266</v>
      </c>
      <c r="F1233" s="15">
        <f t="shared" si="19"/>
        <v>0.58812837650152461</v>
      </c>
      <c r="G1233" s="2">
        <v>28.464400000000001</v>
      </c>
      <c r="H1233" s="2">
        <v>28.3825</v>
      </c>
      <c r="I1233" s="2">
        <v>28.39</v>
      </c>
      <c r="J1233" s="2">
        <v>28.582699999999999</v>
      </c>
      <c r="K1233" s="2">
        <v>27.640599999999999</v>
      </c>
      <c r="L1233" s="2">
        <v>27.797799999999999</v>
      </c>
      <c r="M1233" s="2">
        <v>27.839099999999998</v>
      </c>
      <c r="N1233" s="2">
        <v>28.494399999999999</v>
      </c>
      <c r="O1233" s="2">
        <v>28.8537</v>
      </c>
      <c r="P1233" s="2">
        <v>3</v>
      </c>
      <c r="Q1233" s="2">
        <v>3</v>
      </c>
      <c r="R1233" s="2">
        <v>4</v>
      </c>
      <c r="S1233" s="2">
        <v>4</v>
      </c>
      <c r="T1233" s="2">
        <v>4</v>
      </c>
      <c r="U1233" s="2">
        <v>5</v>
      </c>
      <c r="V1233" s="2">
        <v>4</v>
      </c>
      <c r="W1233" s="2">
        <v>3</v>
      </c>
      <c r="X1233" s="2">
        <v>4</v>
      </c>
    </row>
    <row r="1234" spans="1:24" x14ac:dyDescent="0.2">
      <c r="A1234" s="1" t="s">
        <v>1194</v>
      </c>
      <c r="B1234" s="1" t="s">
        <v>4644</v>
      </c>
      <c r="C1234" s="1" t="s">
        <v>8137</v>
      </c>
      <c r="D1234" s="4">
        <v>0.20916000000000068</v>
      </c>
      <c r="E1234" s="15">
        <v>0.25827048340454378</v>
      </c>
      <c r="F1234" s="15">
        <f t="shared" si="19"/>
        <v>0.58792522459327501</v>
      </c>
      <c r="G1234" s="2">
        <v>27.438700000000001</v>
      </c>
      <c r="H1234" s="2">
        <v>27.6036</v>
      </c>
      <c r="I1234" s="2">
        <v>27.335799999999999</v>
      </c>
      <c r="J1234" s="2">
        <v>27.3431</v>
      </c>
      <c r="K1234" s="2">
        <v>27.5381</v>
      </c>
      <c r="L1234" s="2">
        <v>28.028400000000001</v>
      </c>
      <c r="M1234" s="2">
        <v>27.913900000000002</v>
      </c>
      <c r="N1234" s="2">
        <v>27.421900000000001</v>
      </c>
      <c r="O1234" s="2">
        <v>27.295000000000002</v>
      </c>
      <c r="P1234" s="2">
        <v>8</v>
      </c>
      <c r="Q1234" s="2">
        <v>9</v>
      </c>
      <c r="R1234" s="2">
        <v>9</v>
      </c>
      <c r="S1234" s="2">
        <v>9</v>
      </c>
      <c r="T1234" s="2">
        <v>10</v>
      </c>
      <c r="U1234" s="2">
        <v>7</v>
      </c>
      <c r="V1234" s="2">
        <v>10</v>
      </c>
      <c r="W1234" s="2">
        <v>9</v>
      </c>
      <c r="X1234" s="2">
        <v>8</v>
      </c>
    </row>
    <row r="1235" spans="1:24" x14ac:dyDescent="0.2">
      <c r="A1235" s="1" t="s">
        <v>1195</v>
      </c>
      <c r="B1235" s="1" t="s">
        <v>4645</v>
      </c>
      <c r="C1235" s="1" t="s">
        <v>8138</v>
      </c>
      <c r="D1235" s="4">
        <v>0.20469500000000096</v>
      </c>
      <c r="E1235" s="15">
        <v>0.2587232827618432</v>
      </c>
      <c r="F1235" s="15">
        <f t="shared" si="19"/>
        <v>0.58716448693864387</v>
      </c>
      <c r="G1235" s="2">
        <v>25.915500000000002</v>
      </c>
      <c r="H1235" s="2">
        <v>25.982600000000001</v>
      </c>
      <c r="I1235" s="2">
        <v>25.939800000000002</v>
      </c>
      <c r="J1235" s="2">
        <v>26.350999999999999</v>
      </c>
      <c r="K1235" s="2">
        <v>25.975300000000001</v>
      </c>
      <c r="L1235" s="2">
        <v>26.302700000000002</v>
      </c>
      <c r="M1235" s="2">
        <v>26.581499999999998</v>
      </c>
      <c r="N1235" s="2">
        <v>26.4377</v>
      </c>
      <c r="O1235" s="2">
        <v>25.962399999999999</v>
      </c>
      <c r="P1235" s="2">
        <v>4</v>
      </c>
      <c r="Q1235" s="2">
        <v>3</v>
      </c>
      <c r="R1235" s="2">
        <v>4</v>
      </c>
      <c r="S1235" s="2">
        <v>3</v>
      </c>
      <c r="T1235" s="2">
        <v>5</v>
      </c>
      <c r="U1235" s="2">
        <v>4</v>
      </c>
      <c r="V1235" s="2">
        <v>5</v>
      </c>
      <c r="W1235" s="2">
        <v>5</v>
      </c>
      <c r="X1235" s="2">
        <v>4</v>
      </c>
    </row>
    <row r="1236" spans="1:24" x14ac:dyDescent="0.2">
      <c r="A1236" s="1" t="s">
        <v>1196</v>
      </c>
      <c r="B1236" s="1" t="s">
        <v>4646</v>
      </c>
      <c r="C1236" s="1" t="s">
        <v>8139</v>
      </c>
      <c r="D1236" s="4">
        <v>0.6549599999999991</v>
      </c>
      <c r="E1236" s="15">
        <v>0.25874996107574244</v>
      </c>
      <c r="F1236" s="15">
        <f t="shared" si="19"/>
        <v>0.5871197068667805</v>
      </c>
      <c r="G1236" s="2">
        <v>22.718399999999999</v>
      </c>
      <c r="H1236" s="2">
        <v>24.121200000000002</v>
      </c>
      <c r="I1236" s="2">
        <v>22.468900000000001</v>
      </c>
      <c r="J1236" s="2">
        <v>23.909099999999999</v>
      </c>
      <c r="K1236" s="2">
        <v>24.115500000000001</v>
      </c>
      <c r="L1236" s="2">
        <v>23.327300000000001</v>
      </c>
      <c r="M1236" s="2">
        <v>25.1617</v>
      </c>
      <c r="N1236" s="2">
        <v>23.919899999999998</v>
      </c>
      <c r="O1236" s="2">
        <v>23.272400000000001</v>
      </c>
      <c r="P1236" s="2">
        <v>2</v>
      </c>
      <c r="Q1236" s="2">
        <v>7</v>
      </c>
      <c r="R1236" s="2">
        <v>2</v>
      </c>
      <c r="S1236" s="2">
        <v>8</v>
      </c>
      <c r="T1236" s="2">
        <v>8</v>
      </c>
      <c r="U1236" s="2">
        <v>8</v>
      </c>
      <c r="V1236" s="2">
        <v>10</v>
      </c>
      <c r="W1236" s="2">
        <v>11</v>
      </c>
      <c r="X1236" s="2">
        <v>3</v>
      </c>
    </row>
    <row r="1237" spans="1:24" x14ac:dyDescent="0.2">
      <c r="A1237" s="1" t="s">
        <v>1197</v>
      </c>
      <c r="B1237" s="1" t="s">
        <v>4647</v>
      </c>
      <c r="C1237" s="1" t="s">
        <v>8140</v>
      </c>
      <c r="D1237" s="4">
        <v>-0.29170000000000229</v>
      </c>
      <c r="E1237" s="15">
        <v>0.25896795459719824</v>
      </c>
      <c r="F1237" s="15">
        <f t="shared" si="19"/>
        <v>0.5867539733806949</v>
      </c>
      <c r="G1237" s="2">
        <v>25.189499999999999</v>
      </c>
      <c r="H1237" s="2">
        <v>25.1629</v>
      </c>
      <c r="I1237" s="2">
        <v>25.014700000000001</v>
      </c>
      <c r="J1237" s="2">
        <v>24.964600000000001</v>
      </c>
      <c r="K1237" s="2" t="s">
        <v>10427</v>
      </c>
      <c r="L1237" s="2">
        <v>24.771000000000001</v>
      </c>
      <c r="M1237" s="2">
        <v>24.156700000000001</v>
      </c>
      <c r="N1237" s="2">
        <v>25.078900000000001</v>
      </c>
      <c r="O1237" s="2">
        <v>25.158300000000001</v>
      </c>
      <c r="P1237" s="2">
        <v>6</v>
      </c>
      <c r="Q1237" s="2">
        <v>6</v>
      </c>
      <c r="R1237" s="2">
        <v>4</v>
      </c>
      <c r="S1237" s="2">
        <v>5</v>
      </c>
      <c r="T1237" s="2">
        <v>1</v>
      </c>
      <c r="U1237" s="2">
        <v>5</v>
      </c>
      <c r="V1237" s="2">
        <v>3</v>
      </c>
      <c r="W1237" s="2">
        <v>5</v>
      </c>
      <c r="X1237" s="2">
        <v>4</v>
      </c>
    </row>
    <row r="1238" spans="1:24" x14ac:dyDescent="0.2">
      <c r="A1238" s="1" t="s">
        <v>1198</v>
      </c>
      <c r="B1238" s="1" t="s">
        <v>4648</v>
      </c>
      <c r="C1238" s="1" t="s">
        <v>8141</v>
      </c>
      <c r="D1238" s="4">
        <v>-0.24945000000000306</v>
      </c>
      <c r="E1238" s="15">
        <v>0.25959558174906611</v>
      </c>
      <c r="F1238" s="15">
        <f t="shared" si="19"/>
        <v>0.58570270339065567</v>
      </c>
      <c r="G1238" s="2">
        <v>23.0945</v>
      </c>
      <c r="H1238" s="2">
        <v>23.172599999999999</v>
      </c>
      <c r="I1238" s="2">
        <v>22.895800000000001</v>
      </c>
      <c r="J1238" s="2">
        <v>22.794899999999998</v>
      </c>
      <c r="K1238" s="2" t="s">
        <v>10427</v>
      </c>
      <c r="L1238" s="2">
        <v>22.7408</v>
      </c>
      <c r="M1238" s="2">
        <v>22.393999999999998</v>
      </c>
      <c r="N1238" s="2">
        <v>23.0852</v>
      </c>
      <c r="O1238" s="2" t="s">
        <v>10427</v>
      </c>
      <c r="P1238" s="2">
        <v>2</v>
      </c>
      <c r="Q1238" s="2">
        <v>4</v>
      </c>
      <c r="R1238" s="2">
        <v>3</v>
      </c>
      <c r="S1238" s="2">
        <v>6</v>
      </c>
      <c r="T1238" s="2">
        <v>1</v>
      </c>
      <c r="U1238" s="2">
        <v>6</v>
      </c>
      <c r="V1238" s="2">
        <v>3</v>
      </c>
      <c r="W1238" s="2">
        <v>3</v>
      </c>
      <c r="X1238" s="2">
        <v>1</v>
      </c>
    </row>
    <row r="1239" spans="1:24" x14ac:dyDescent="0.2">
      <c r="A1239" s="1" t="s">
        <v>1199</v>
      </c>
      <c r="B1239" s="1" t="s">
        <v>4649</v>
      </c>
      <c r="C1239" s="1" t="s">
        <v>8142</v>
      </c>
      <c r="D1239" s="4">
        <v>0.38850000000000051</v>
      </c>
      <c r="E1239" s="15">
        <v>0.25979583231618653</v>
      </c>
      <c r="F1239" s="15">
        <f t="shared" si="19"/>
        <v>0.58536782022450196</v>
      </c>
      <c r="G1239" s="2">
        <v>25.5943</v>
      </c>
      <c r="H1239" s="2">
        <v>26.6235</v>
      </c>
      <c r="I1239" s="2">
        <v>26.1538</v>
      </c>
      <c r="J1239" s="2">
        <v>25.988</v>
      </c>
      <c r="K1239" s="2">
        <v>26.978899999999999</v>
      </c>
      <c r="L1239" s="2">
        <v>26.492000000000001</v>
      </c>
      <c r="M1239" s="2">
        <v>26.939499999999999</v>
      </c>
      <c r="N1239" s="2">
        <v>26.188400000000001</v>
      </c>
      <c r="O1239" s="2">
        <v>25.793199999999999</v>
      </c>
      <c r="P1239" s="2">
        <v>4</v>
      </c>
      <c r="Q1239" s="2">
        <v>7</v>
      </c>
      <c r="R1239" s="2">
        <v>7</v>
      </c>
      <c r="S1239" s="2">
        <v>8</v>
      </c>
      <c r="T1239" s="2">
        <v>11</v>
      </c>
      <c r="U1239" s="2">
        <v>8</v>
      </c>
      <c r="V1239" s="2">
        <v>12</v>
      </c>
      <c r="W1239" s="2">
        <v>11</v>
      </c>
      <c r="X1239" s="2">
        <v>5</v>
      </c>
    </row>
    <row r="1240" spans="1:24" x14ac:dyDescent="0.2">
      <c r="A1240" s="1" t="s">
        <v>1200</v>
      </c>
      <c r="B1240" s="1" t="s">
        <v>4650</v>
      </c>
      <c r="C1240" s="1" t="s">
        <v>8143</v>
      </c>
      <c r="D1240" s="4">
        <v>-0.22580500000000114</v>
      </c>
      <c r="E1240" s="15">
        <v>0.25985852846406321</v>
      </c>
      <c r="F1240" s="15">
        <f t="shared" si="19"/>
        <v>0.58526302521748741</v>
      </c>
      <c r="G1240" s="2">
        <v>27.888400000000001</v>
      </c>
      <c r="H1240" s="2">
        <v>27.582999999999998</v>
      </c>
      <c r="I1240" s="2">
        <v>28.098099999999999</v>
      </c>
      <c r="J1240" s="2">
        <v>28.3186</v>
      </c>
      <c r="K1240" s="2">
        <v>28.136900000000001</v>
      </c>
      <c r="L1240" s="2">
        <v>27.6873</v>
      </c>
      <c r="M1240" s="2">
        <v>27.763400000000001</v>
      </c>
      <c r="N1240" s="2">
        <v>27.481999999999999</v>
      </c>
      <c r="O1240" s="2">
        <v>27.6615</v>
      </c>
      <c r="P1240" s="2">
        <v>9</v>
      </c>
      <c r="Q1240" s="2">
        <v>5</v>
      </c>
      <c r="R1240" s="2">
        <v>11</v>
      </c>
      <c r="S1240" s="2">
        <v>9</v>
      </c>
      <c r="T1240" s="2">
        <v>11</v>
      </c>
      <c r="U1240" s="2">
        <v>13</v>
      </c>
      <c r="V1240" s="2">
        <v>10</v>
      </c>
      <c r="W1240" s="2">
        <v>13</v>
      </c>
      <c r="X1240" s="2">
        <v>6</v>
      </c>
    </row>
    <row r="1241" spans="1:24" x14ac:dyDescent="0.2">
      <c r="A1241" s="1" t="s">
        <v>1201</v>
      </c>
      <c r="B1241" s="1" t="s">
        <v>4651</v>
      </c>
      <c r="C1241" s="1" t="s">
        <v>8144</v>
      </c>
      <c r="D1241" s="4">
        <v>0.19231666666666314</v>
      </c>
      <c r="E1241" s="15">
        <v>0.2601002165349679</v>
      </c>
      <c r="F1241" s="15">
        <f t="shared" si="19"/>
        <v>0.58485928625125305</v>
      </c>
      <c r="G1241" s="2" t="s">
        <v>10427</v>
      </c>
      <c r="H1241" s="2">
        <v>23.0884</v>
      </c>
      <c r="I1241" s="2">
        <v>23.482700000000001</v>
      </c>
      <c r="J1241" s="2">
        <v>23.063500000000001</v>
      </c>
      <c r="K1241" s="2">
        <v>23.476400000000002</v>
      </c>
      <c r="L1241" s="2">
        <v>23.541899999999998</v>
      </c>
      <c r="M1241" s="2" t="s">
        <v>10427</v>
      </c>
      <c r="N1241" s="2">
        <v>23.157900000000001</v>
      </c>
      <c r="O1241" s="2">
        <v>23.4392</v>
      </c>
      <c r="P1241" s="2">
        <v>1</v>
      </c>
      <c r="Q1241" s="2">
        <v>6</v>
      </c>
      <c r="R1241" s="2">
        <v>3</v>
      </c>
      <c r="S1241" s="2">
        <v>7</v>
      </c>
      <c r="T1241" s="2">
        <v>2</v>
      </c>
      <c r="U1241" s="2">
        <v>9</v>
      </c>
      <c r="V1241" s="2">
        <v>1</v>
      </c>
      <c r="W1241" s="2">
        <v>8</v>
      </c>
      <c r="X1241" s="2">
        <v>3</v>
      </c>
    </row>
    <row r="1242" spans="1:24" x14ac:dyDescent="0.2">
      <c r="A1242" s="1" t="s">
        <v>1202</v>
      </c>
      <c r="B1242" s="1" t="s">
        <v>4652</v>
      </c>
      <c r="C1242" s="1" t="s">
        <v>8145</v>
      </c>
      <c r="D1242" s="4">
        <v>0.23501000000000261</v>
      </c>
      <c r="E1242" s="15">
        <v>0.26070991050102837</v>
      </c>
      <c r="F1242" s="15">
        <f t="shared" si="19"/>
        <v>0.58384245945651969</v>
      </c>
      <c r="G1242" s="2">
        <v>26.267900000000001</v>
      </c>
      <c r="H1242" s="2">
        <v>26.433499999999999</v>
      </c>
      <c r="I1242" s="2">
        <v>26.366</v>
      </c>
      <c r="J1242" s="2">
        <v>26.159600000000001</v>
      </c>
      <c r="K1242" s="2">
        <v>26.761700000000001</v>
      </c>
      <c r="L1242" s="2">
        <v>26.242000000000001</v>
      </c>
      <c r="M1242" s="2">
        <v>27.0777</v>
      </c>
      <c r="N1242" s="2">
        <v>26.342500000000001</v>
      </c>
      <c r="O1242" s="2">
        <v>26.2849</v>
      </c>
      <c r="P1242" s="2">
        <v>10</v>
      </c>
      <c r="Q1242" s="2">
        <v>15</v>
      </c>
      <c r="R1242" s="2">
        <v>12</v>
      </c>
      <c r="S1242" s="2">
        <v>15</v>
      </c>
      <c r="T1242" s="2">
        <v>16</v>
      </c>
      <c r="U1242" s="2">
        <v>18</v>
      </c>
      <c r="V1242" s="2">
        <v>25</v>
      </c>
      <c r="W1242" s="2">
        <v>23</v>
      </c>
      <c r="X1242" s="2">
        <v>11</v>
      </c>
    </row>
    <row r="1243" spans="1:24" x14ac:dyDescent="0.2">
      <c r="A1243" s="1" t="s">
        <v>1203</v>
      </c>
      <c r="B1243" s="1" t="s">
        <v>4653</v>
      </c>
      <c r="C1243" s="1" t="s">
        <v>8146</v>
      </c>
      <c r="D1243" s="4">
        <v>-0.24360500000000229</v>
      </c>
      <c r="E1243" s="15">
        <v>0.26076687229211137</v>
      </c>
      <c r="F1243" s="15">
        <f t="shared" si="19"/>
        <v>0.58374758201437338</v>
      </c>
      <c r="G1243" s="2">
        <v>31.2532</v>
      </c>
      <c r="H1243" s="2">
        <v>31.046700000000001</v>
      </c>
      <c r="I1243" s="2">
        <v>31.322199999999999</v>
      </c>
      <c r="J1243" s="2">
        <v>30.912400000000002</v>
      </c>
      <c r="K1243" s="2">
        <v>30.5913</v>
      </c>
      <c r="L1243" s="2">
        <v>31.131699999999999</v>
      </c>
      <c r="M1243" s="2">
        <v>30.546399999999998</v>
      </c>
      <c r="N1243" s="2">
        <v>30.803599999999999</v>
      </c>
      <c r="O1243" s="2">
        <v>31.377099999999999</v>
      </c>
      <c r="P1243" s="2">
        <v>39</v>
      </c>
      <c r="Q1243" s="2">
        <v>43</v>
      </c>
      <c r="R1243" s="2">
        <v>40</v>
      </c>
      <c r="S1243" s="2">
        <v>40</v>
      </c>
      <c r="T1243" s="2">
        <v>42</v>
      </c>
      <c r="U1243" s="2">
        <v>48</v>
      </c>
      <c r="V1243" s="2">
        <v>38</v>
      </c>
      <c r="W1243" s="2">
        <v>52</v>
      </c>
      <c r="X1243" s="2">
        <v>45</v>
      </c>
    </row>
    <row r="1244" spans="1:24" x14ac:dyDescent="0.2">
      <c r="A1244" s="1" t="s">
        <v>1204</v>
      </c>
      <c r="B1244" s="1" t="s">
        <v>4654</v>
      </c>
      <c r="C1244" s="1" t="s">
        <v>8147</v>
      </c>
      <c r="D1244" s="4">
        <v>-0.80369999999999564</v>
      </c>
      <c r="E1244" s="15">
        <v>0.26145626003008604</v>
      </c>
      <c r="F1244" s="15">
        <f t="shared" si="19"/>
        <v>0.58260095542554424</v>
      </c>
      <c r="G1244" s="2">
        <v>24.725200000000001</v>
      </c>
      <c r="H1244" s="2">
        <v>23.945799999999998</v>
      </c>
      <c r="I1244" s="2">
        <v>24.608499999999999</v>
      </c>
      <c r="J1244" s="2">
        <v>24.97</v>
      </c>
      <c r="K1244" s="2">
        <v>24.540700000000001</v>
      </c>
      <c r="L1244" s="2">
        <v>21.938600000000001</v>
      </c>
      <c r="M1244" s="2">
        <v>24.216200000000001</v>
      </c>
      <c r="N1244" s="2">
        <v>24.339200000000002</v>
      </c>
      <c r="O1244" s="2" t="s">
        <v>10427</v>
      </c>
      <c r="P1244" s="2">
        <v>9</v>
      </c>
      <c r="Q1244" s="2">
        <v>4</v>
      </c>
      <c r="R1244" s="2">
        <v>4</v>
      </c>
      <c r="S1244" s="2">
        <v>18</v>
      </c>
      <c r="T1244" s="2">
        <v>4</v>
      </c>
      <c r="U1244" s="2">
        <v>2</v>
      </c>
      <c r="V1244" s="2">
        <v>6</v>
      </c>
      <c r="W1244" s="2">
        <v>8</v>
      </c>
      <c r="X1244" s="2">
        <v>1</v>
      </c>
    </row>
    <row r="1245" spans="1:24" x14ac:dyDescent="0.2">
      <c r="A1245" s="1" t="s">
        <v>1205</v>
      </c>
      <c r="B1245" s="1" t="s">
        <v>4655</v>
      </c>
      <c r="C1245" s="1" t="s">
        <v>8148</v>
      </c>
      <c r="D1245" s="4">
        <v>-0.298960000000001</v>
      </c>
      <c r="E1245" s="15">
        <v>0.26145864621225196</v>
      </c>
      <c r="F1245" s="15">
        <f t="shared" si="19"/>
        <v>0.58259699185236968</v>
      </c>
      <c r="G1245" s="2">
        <v>26.033300000000001</v>
      </c>
      <c r="H1245" s="2">
        <v>25.403500000000001</v>
      </c>
      <c r="I1245" s="2">
        <v>26.497599999999998</v>
      </c>
      <c r="J1245" s="2">
        <v>25.854800000000001</v>
      </c>
      <c r="K1245" s="2">
        <v>25.689699999999998</v>
      </c>
      <c r="L1245" s="2">
        <v>25.184799999999999</v>
      </c>
      <c r="M1245" s="2">
        <v>25.637899999999998</v>
      </c>
      <c r="N1245" s="2">
        <v>25.8049</v>
      </c>
      <c r="O1245" s="2">
        <v>25.924399999999999</v>
      </c>
      <c r="P1245" s="2">
        <v>3</v>
      </c>
      <c r="Q1245" s="2">
        <v>4</v>
      </c>
      <c r="R1245" s="2">
        <v>3</v>
      </c>
      <c r="S1245" s="2">
        <v>3</v>
      </c>
      <c r="T1245" s="2">
        <v>4</v>
      </c>
      <c r="U1245" s="2">
        <v>3</v>
      </c>
      <c r="V1245" s="2">
        <v>3</v>
      </c>
      <c r="W1245" s="2">
        <v>5</v>
      </c>
      <c r="X1245" s="2">
        <v>3</v>
      </c>
    </row>
    <row r="1246" spans="1:24" x14ac:dyDescent="0.2">
      <c r="A1246" s="1" t="s">
        <v>1206</v>
      </c>
      <c r="B1246" s="1" t="s">
        <v>4656</v>
      </c>
      <c r="C1246" s="1" t="s">
        <v>8149</v>
      </c>
      <c r="D1246" s="4">
        <v>-0.11659000000000574</v>
      </c>
      <c r="E1246" s="15">
        <v>0.26152543137365186</v>
      </c>
      <c r="F1246" s="15">
        <f t="shared" si="19"/>
        <v>0.58248607288382082</v>
      </c>
      <c r="G1246" s="2">
        <v>24.6831</v>
      </c>
      <c r="H1246" s="2">
        <v>24.5532</v>
      </c>
      <c r="I1246" s="2">
        <v>24.9146</v>
      </c>
      <c r="J1246" s="2">
        <v>24.926100000000002</v>
      </c>
      <c r="K1246" s="2">
        <v>24.636700000000001</v>
      </c>
      <c r="L1246" s="2">
        <v>24.7836</v>
      </c>
      <c r="M1246" s="2">
        <v>24.502600000000001</v>
      </c>
      <c r="N1246" s="2">
        <v>24.6968</v>
      </c>
      <c r="O1246" s="2">
        <v>24.643599999999999</v>
      </c>
      <c r="P1246" s="2">
        <v>8</v>
      </c>
      <c r="Q1246" s="2">
        <v>9</v>
      </c>
      <c r="R1246" s="2">
        <v>9</v>
      </c>
      <c r="S1246" s="2">
        <v>10</v>
      </c>
      <c r="T1246" s="2">
        <v>8</v>
      </c>
      <c r="U1246" s="2">
        <v>12</v>
      </c>
      <c r="V1246" s="2">
        <v>11</v>
      </c>
      <c r="W1246" s="2">
        <v>13</v>
      </c>
      <c r="X1246" s="2">
        <v>10</v>
      </c>
    </row>
    <row r="1247" spans="1:24" x14ac:dyDescent="0.2">
      <c r="A1247" s="1" t="s">
        <v>1207</v>
      </c>
      <c r="B1247" s="1" t="s">
        <v>4657</v>
      </c>
      <c r="C1247" s="1" t="s">
        <v>8150</v>
      </c>
      <c r="D1247" s="4">
        <v>0.27839999999999421</v>
      </c>
      <c r="E1247" s="15">
        <v>0.26194245073593286</v>
      </c>
      <c r="F1247" s="15">
        <f t="shared" si="19"/>
        <v>0.58179411353965216</v>
      </c>
      <c r="G1247" s="2">
        <v>25.315200000000001</v>
      </c>
      <c r="H1247" s="2">
        <v>25.734500000000001</v>
      </c>
      <c r="I1247" s="2">
        <v>25.3704</v>
      </c>
      <c r="J1247" s="2">
        <v>25.643899999999999</v>
      </c>
      <c r="K1247" s="2">
        <v>25.330100000000002</v>
      </c>
      <c r="L1247" s="2">
        <v>26.343699999999998</v>
      </c>
      <c r="M1247" s="2">
        <v>25.6356</v>
      </c>
      <c r="N1247" s="2">
        <v>26.094999999999999</v>
      </c>
      <c r="O1247" s="2">
        <v>25.567599999999999</v>
      </c>
      <c r="P1247" s="2">
        <v>8</v>
      </c>
      <c r="Q1247" s="2">
        <v>7</v>
      </c>
      <c r="R1247" s="2">
        <v>5</v>
      </c>
      <c r="S1247" s="2">
        <v>10</v>
      </c>
      <c r="T1247" s="2">
        <v>8</v>
      </c>
      <c r="U1247" s="2">
        <v>14</v>
      </c>
      <c r="V1247" s="2">
        <v>10</v>
      </c>
      <c r="W1247" s="2">
        <v>13</v>
      </c>
      <c r="X1247" s="2">
        <v>6</v>
      </c>
    </row>
    <row r="1248" spans="1:24" x14ac:dyDescent="0.2">
      <c r="A1248" s="1" t="s">
        <v>1208</v>
      </c>
      <c r="B1248" s="1" t="s">
        <v>4658</v>
      </c>
      <c r="C1248" s="1" t="s">
        <v>8151</v>
      </c>
      <c r="D1248" s="4">
        <v>-0.24212999999999951</v>
      </c>
      <c r="E1248" s="15">
        <v>0.26224497681734982</v>
      </c>
      <c r="F1248" s="15">
        <f t="shared" si="19"/>
        <v>0.58129282176700559</v>
      </c>
      <c r="G1248" s="2">
        <v>22.979800000000001</v>
      </c>
      <c r="H1248" s="2">
        <v>23.157</v>
      </c>
      <c r="I1248" s="2">
        <v>22.994700000000002</v>
      </c>
      <c r="J1248" s="2">
        <v>22.5943</v>
      </c>
      <c r="K1248" s="2">
        <v>22.567299999999999</v>
      </c>
      <c r="L1248" s="2">
        <v>22.9361</v>
      </c>
      <c r="M1248" s="2">
        <v>22.302700000000002</v>
      </c>
      <c r="N1248" s="2">
        <v>22.517700000000001</v>
      </c>
      <c r="O1248" s="2">
        <v>23.122800000000002</v>
      </c>
      <c r="P1248" s="2">
        <v>6</v>
      </c>
      <c r="Q1248" s="2">
        <v>6</v>
      </c>
      <c r="R1248" s="2">
        <v>5</v>
      </c>
      <c r="S1248" s="2">
        <v>3</v>
      </c>
      <c r="T1248" s="2">
        <v>2</v>
      </c>
      <c r="U1248" s="2">
        <v>5</v>
      </c>
      <c r="V1248" s="2">
        <v>4</v>
      </c>
      <c r="W1248" s="2">
        <v>5</v>
      </c>
      <c r="X1248" s="2">
        <v>4</v>
      </c>
    </row>
    <row r="1249" spans="1:24" x14ac:dyDescent="0.2">
      <c r="A1249" s="1" t="s">
        <v>1209</v>
      </c>
      <c r="B1249" s="1" t="s">
        <v>4659</v>
      </c>
      <c r="C1249" s="1" t="s">
        <v>8152</v>
      </c>
      <c r="D1249" s="4">
        <v>-0.40148000000000295</v>
      </c>
      <c r="E1249" s="15">
        <v>0.26247263868401938</v>
      </c>
      <c r="F1249" s="15">
        <f t="shared" si="19"/>
        <v>0.58091596268807388</v>
      </c>
      <c r="G1249" s="2">
        <v>28.292000000000002</v>
      </c>
      <c r="H1249" s="2">
        <v>28.8584</v>
      </c>
      <c r="I1249" s="2">
        <v>28.4712</v>
      </c>
      <c r="J1249" s="2">
        <v>28.611999999999998</v>
      </c>
      <c r="K1249" s="2">
        <v>27.396100000000001</v>
      </c>
      <c r="L1249" s="2">
        <v>29.028500000000001</v>
      </c>
      <c r="M1249" s="2">
        <v>27.816600000000001</v>
      </c>
      <c r="N1249" s="2">
        <v>28.406600000000001</v>
      </c>
      <c r="O1249" s="2">
        <v>28.136800000000001</v>
      </c>
      <c r="P1249" s="2">
        <v>14</v>
      </c>
      <c r="Q1249" s="2">
        <v>17</v>
      </c>
      <c r="R1249" s="2">
        <v>17</v>
      </c>
      <c r="S1249" s="2">
        <v>18</v>
      </c>
      <c r="T1249" s="2">
        <v>16</v>
      </c>
      <c r="U1249" s="2">
        <v>19</v>
      </c>
      <c r="V1249" s="2">
        <v>16</v>
      </c>
      <c r="W1249" s="2">
        <v>20</v>
      </c>
      <c r="X1249" s="2">
        <v>17</v>
      </c>
    </row>
    <row r="1250" spans="1:24" x14ac:dyDescent="0.2">
      <c r="A1250" s="1" t="s">
        <v>1210</v>
      </c>
      <c r="B1250" s="1" t="s">
        <v>4660</v>
      </c>
      <c r="C1250" s="1" t="s">
        <v>8153</v>
      </c>
      <c r="D1250" s="4">
        <v>0.33859499999999443</v>
      </c>
      <c r="E1250" s="15">
        <v>0.26250167800087132</v>
      </c>
      <c r="F1250" s="15">
        <f t="shared" si="19"/>
        <v>0.58086791608968202</v>
      </c>
      <c r="G1250" s="2">
        <v>26.3856</v>
      </c>
      <c r="H1250" s="2">
        <v>26.723600000000001</v>
      </c>
      <c r="I1250" s="2">
        <v>26.629100000000001</v>
      </c>
      <c r="J1250" s="2">
        <v>26.361000000000001</v>
      </c>
      <c r="K1250" s="2">
        <v>27.5031</v>
      </c>
      <c r="L1250" s="2">
        <v>26.170300000000001</v>
      </c>
      <c r="M1250" s="2">
        <v>27.095099999999999</v>
      </c>
      <c r="N1250" s="2">
        <v>27.043900000000001</v>
      </c>
      <c r="O1250" s="2">
        <v>26.5047</v>
      </c>
      <c r="P1250" s="2">
        <v>5</v>
      </c>
      <c r="Q1250" s="2">
        <v>8</v>
      </c>
      <c r="R1250" s="2">
        <v>9</v>
      </c>
      <c r="S1250" s="2">
        <v>10</v>
      </c>
      <c r="T1250" s="2">
        <v>9</v>
      </c>
      <c r="U1250" s="2">
        <v>9</v>
      </c>
      <c r="V1250" s="2">
        <v>9</v>
      </c>
      <c r="W1250" s="2">
        <v>12</v>
      </c>
      <c r="X1250" s="2">
        <v>6</v>
      </c>
    </row>
    <row r="1251" spans="1:24" x14ac:dyDescent="0.2">
      <c r="B1251" s="1" t="s">
        <v>4661</v>
      </c>
      <c r="C1251" s="1" t="s">
        <v>8154</v>
      </c>
      <c r="D1251" s="4">
        <v>-0.20930500000000052</v>
      </c>
      <c r="E1251" s="15">
        <v>0.26260128898000579</v>
      </c>
      <c r="F1251" s="15">
        <f t="shared" si="19"/>
        <v>0.58070314650423205</v>
      </c>
      <c r="G1251" s="2">
        <v>24.578700000000001</v>
      </c>
      <c r="H1251" s="2">
        <v>24.897300000000001</v>
      </c>
      <c r="I1251" s="2">
        <v>24.488499999999998</v>
      </c>
      <c r="J1251" s="2">
        <v>24.975200000000001</v>
      </c>
      <c r="K1251" s="2">
        <v>24.188500000000001</v>
      </c>
      <c r="L1251" s="2">
        <v>24.934100000000001</v>
      </c>
      <c r="M1251" s="2">
        <v>24.435600000000001</v>
      </c>
      <c r="N1251" s="2">
        <v>24.5107</v>
      </c>
      <c r="O1251" s="2">
        <v>24.559200000000001</v>
      </c>
      <c r="P1251" s="2">
        <v>6</v>
      </c>
      <c r="Q1251" s="2">
        <v>4</v>
      </c>
      <c r="R1251" s="2">
        <v>2</v>
      </c>
      <c r="S1251" s="2">
        <v>9</v>
      </c>
      <c r="T1251" s="2">
        <v>2</v>
      </c>
      <c r="U1251" s="2">
        <v>5</v>
      </c>
      <c r="V1251" s="2">
        <v>3</v>
      </c>
      <c r="W1251" s="2">
        <v>7</v>
      </c>
      <c r="X1251" s="2">
        <v>4</v>
      </c>
    </row>
    <row r="1252" spans="1:24" x14ac:dyDescent="0.2">
      <c r="A1252" s="1" t="s">
        <v>1211</v>
      </c>
      <c r="B1252" s="1" t="s">
        <v>4662</v>
      </c>
      <c r="C1252" s="1" t="s">
        <v>8155</v>
      </c>
      <c r="D1252" s="4">
        <v>0.14849000000000245</v>
      </c>
      <c r="E1252" s="15">
        <v>0.26269589482778266</v>
      </c>
      <c r="F1252" s="15">
        <f t="shared" si="19"/>
        <v>0.58054671391956958</v>
      </c>
      <c r="G1252" s="2">
        <v>25.2837</v>
      </c>
      <c r="H1252" s="2">
        <v>25.452200000000001</v>
      </c>
      <c r="I1252" s="2">
        <v>24.950199999999999</v>
      </c>
      <c r="J1252" s="2">
        <v>25.250499999999999</v>
      </c>
      <c r="K1252" s="2">
        <v>25.353400000000001</v>
      </c>
      <c r="L1252" s="2">
        <v>25.3154</v>
      </c>
      <c r="M1252" s="2">
        <v>25.6341</v>
      </c>
      <c r="N1252" s="2">
        <v>25.404399999999999</v>
      </c>
      <c r="O1252" s="2">
        <v>25.2059</v>
      </c>
      <c r="P1252" s="2">
        <v>9</v>
      </c>
      <c r="Q1252" s="2">
        <v>8</v>
      </c>
      <c r="R1252" s="2">
        <v>10</v>
      </c>
      <c r="S1252" s="2">
        <v>13</v>
      </c>
      <c r="T1252" s="2">
        <v>10</v>
      </c>
      <c r="U1252" s="2">
        <v>11</v>
      </c>
      <c r="V1252" s="2">
        <v>14</v>
      </c>
      <c r="W1252" s="2">
        <v>14</v>
      </c>
      <c r="X1252" s="2">
        <v>12</v>
      </c>
    </row>
    <row r="1253" spans="1:24" x14ac:dyDescent="0.2">
      <c r="A1253" s="1" t="s">
        <v>1212</v>
      </c>
      <c r="B1253" s="1" t="s">
        <v>4663</v>
      </c>
      <c r="C1253" s="1" t="s">
        <v>8156</v>
      </c>
      <c r="D1253" s="4">
        <v>0.14519999999999911</v>
      </c>
      <c r="E1253" s="15">
        <v>0.26279234423171838</v>
      </c>
      <c r="F1253" s="15">
        <f t="shared" si="19"/>
        <v>0.58038729096290165</v>
      </c>
      <c r="G1253" s="2">
        <v>30.845500000000001</v>
      </c>
      <c r="H1253" s="2">
        <v>30.578600000000002</v>
      </c>
      <c r="I1253" s="2">
        <v>30.572399999999998</v>
      </c>
      <c r="J1253" s="2">
        <v>30.217099999999999</v>
      </c>
      <c r="K1253" s="2">
        <v>30.646100000000001</v>
      </c>
      <c r="L1253" s="2">
        <v>30.6844</v>
      </c>
      <c r="M1253" s="2">
        <v>30.614799999999999</v>
      </c>
      <c r="N1253" s="2">
        <v>30.789000000000001</v>
      </c>
      <c r="O1253" s="2">
        <v>30.758700000000001</v>
      </c>
      <c r="P1253" s="2">
        <v>7</v>
      </c>
      <c r="Q1253" s="2">
        <v>7</v>
      </c>
      <c r="R1253" s="2">
        <v>7</v>
      </c>
      <c r="S1253" s="2">
        <v>8</v>
      </c>
      <c r="T1253" s="2">
        <v>7</v>
      </c>
      <c r="U1253" s="2">
        <v>7</v>
      </c>
      <c r="V1253" s="2">
        <v>7</v>
      </c>
      <c r="W1253" s="2">
        <v>7</v>
      </c>
      <c r="X1253" s="2">
        <v>7</v>
      </c>
    </row>
    <row r="1254" spans="1:24" x14ac:dyDescent="0.2">
      <c r="A1254" s="1" t="s">
        <v>1213</v>
      </c>
      <c r="B1254" s="1" t="s">
        <v>4664</v>
      </c>
      <c r="C1254" s="1" t="s">
        <v>8157</v>
      </c>
      <c r="D1254" s="4">
        <v>0.42239999999999966</v>
      </c>
      <c r="E1254" s="15">
        <v>0.26379494381922913</v>
      </c>
      <c r="F1254" s="15">
        <f t="shared" si="19"/>
        <v>0.57873353287021589</v>
      </c>
      <c r="G1254" s="2">
        <v>26.9937</v>
      </c>
      <c r="H1254" s="2">
        <v>27.4908</v>
      </c>
      <c r="I1254" s="2">
        <v>27.3172</v>
      </c>
      <c r="J1254" s="2">
        <v>27.833500000000001</v>
      </c>
      <c r="K1254" s="2" t="s">
        <v>10427</v>
      </c>
      <c r="L1254" s="2">
        <v>27.286200000000001</v>
      </c>
      <c r="M1254" s="2">
        <v>27.8277</v>
      </c>
      <c r="N1254" s="2">
        <v>28.3797</v>
      </c>
      <c r="O1254" s="2" t="s">
        <v>10427</v>
      </c>
      <c r="P1254" s="2">
        <v>4</v>
      </c>
      <c r="Q1254" s="2">
        <v>2</v>
      </c>
      <c r="R1254" s="2">
        <v>6</v>
      </c>
      <c r="S1254" s="2">
        <v>12</v>
      </c>
      <c r="T1254" s="2">
        <v>1</v>
      </c>
      <c r="U1254" s="2">
        <v>3</v>
      </c>
      <c r="V1254" s="2">
        <v>4</v>
      </c>
      <c r="W1254" s="2">
        <v>5</v>
      </c>
      <c r="X1254" s="2">
        <v>1</v>
      </c>
    </row>
    <row r="1255" spans="1:24" x14ac:dyDescent="0.2">
      <c r="A1255" s="1" t="s">
        <v>1214</v>
      </c>
      <c r="B1255" s="1" t="s">
        <v>4665</v>
      </c>
      <c r="C1255" s="1" t="s">
        <v>8158</v>
      </c>
      <c r="D1255" s="4">
        <v>-0.15856000000000492</v>
      </c>
      <c r="E1255" s="15">
        <v>0.26389957460212032</v>
      </c>
      <c r="F1255" s="15">
        <f t="shared" si="19"/>
        <v>0.57856130984853937</v>
      </c>
      <c r="G1255" s="2">
        <v>26.4331</v>
      </c>
      <c r="H1255" s="2">
        <v>26.341799999999999</v>
      </c>
      <c r="I1255" s="2">
        <v>26.654199999999999</v>
      </c>
      <c r="J1255" s="2">
        <v>26.732900000000001</v>
      </c>
      <c r="K1255" s="2">
        <v>26.3537</v>
      </c>
      <c r="L1255" s="2">
        <v>26.718800000000002</v>
      </c>
      <c r="M1255" s="2">
        <v>26.248799999999999</v>
      </c>
      <c r="N1255" s="2">
        <v>26.2027</v>
      </c>
      <c r="O1255" s="2">
        <v>26.3857</v>
      </c>
      <c r="P1255" s="2">
        <v>11</v>
      </c>
      <c r="Q1255" s="2">
        <v>13</v>
      </c>
      <c r="R1255" s="2">
        <v>10</v>
      </c>
      <c r="S1255" s="2">
        <v>8</v>
      </c>
      <c r="T1255" s="2">
        <v>14</v>
      </c>
      <c r="U1255" s="2">
        <v>15</v>
      </c>
      <c r="V1255" s="2">
        <v>16</v>
      </c>
      <c r="W1255" s="2">
        <v>14</v>
      </c>
      <c r="X1255" s="2">
        <v>13</v>
      </c>
    </row>
    <row r="1256" spans="1:24" x14ac:dyDescent="0.2">
      <c r="C1256" s="1" t="s">
        <v>8159</v>
      </c>
      <c r="D1256" s="4">
        <v>-0.20181499999999986</v>
      </c>
      <c r="E1256" s="15">
        <v>0.26447841411370171</v>
      </c>
      <c r="F1256" s="15">
        <f t="shared" si="19"/>
        <v>0.57760976791559959</v>
      </c>
      <c r="G1256" s="2">
        <v>26.285900000000002</v>
      </c>
      <c r="H1256" s="2">
        <v>26.609500000000001</v>
      </c>
      <c r="I1256" s="2">
        <v>26.530899999999999</v>
      </c>
      <c r="J1256" s="2">
        <v>26.95</v>
      </c>
      <c r="K1256" s="2">
        <v>26.357299999999999</v>
      </c>
      <c r="L1256" s="2">
        <v>26.482800000000001</v>
      </c>
      <c r="M1256" s="2">
        <v>26.031099999999999</v>
      </c>
      <c r="N1256" s="2">
        <v>26.4497</v>
      </c>
      <c r="O1256" s="2">
        <v>26.6404</v>
      </c>
      <c r="P1256" s="2">
        <v>2</v>
      </c>
      <c r="Q1256" s="2">
        <v>2</v>
      </c>
      <c r="R1256" s="2">
        <v>3</v>
      </c>
      <c r="S1256" s="2">
        <v>2</v>
      </c>
      <c r="T1256" s="2">
        <v>2</v>
      </c>
      <c r="U1256" s="2">
        <v>3</v>
      </c>
      <c r="V1256" s="2">
        <v>3</v>
      </c>
      <c r="W1256" s="2">
        <v>4</v>
      </c>
      <c r="X1256" s="2">
        <v>4</v>
      </c>
    </row>
    <row r="1257" spans="1:24" x14ac:dyDescent="0.2">
      <c r="A1257" s="1" t="s">
        <v>1215</v>
      </c>
      <c r="B1257" s="1" t="s">
        <v>4666</v>
      </c>
      <c r="C1257" s="1" t="s">
        <v>8160</v>
      </c>
      <c r="D1257" s="4">
        <v>-0.15762000000000143</v>
      </c>
      <c r="E1257" s="15">
        <v>0.26473148040442634</v>
      </c>
      <c r="F1257" s="15">
        <f t="shared" si="19"/>
        <v>0.57719441172844854</v>
      </c>
      <c r="G1257" s="2">
        <v>25.197299999999998</v>
      </c>
      <c r="H1257" s="2">
        <v>24.752500000000001</v>
      </c>
      <c r="I1257" s="2">
        <v>24.8767</v>
      </c>
      <c r="J1257" s="2">
        <v>25.238700000000001</v>
      </c>
      <c r="K1257" s="2">
        <v>24.630299999999998</v>
      </c>
      <c r="L1257" s="2">
        <v>24.876200000000001</v>
      </c>
      <c r="M1257" s="2">
        <v>25.043900000000001</v>
      </c>
      <c r="N1257" s="2">
        <v>24.823699999999999</v>
      </c>
      <c r="O1257" s="2">
        <v>24.9193</v>
      </c>
      <c r="P1257" s="2">
        <v>4</v>
      </c>
      <c r="Q1257" s="2">
        <v>3</v>
      </c>
      <c r="R1257" s="2">
        <v>4</v>
      </c>
      <c r="S1257" s="2">
        <v>6</v>
      </c>
      <c r="T1257" s="2">
        <v>2</v>
      </c>
      <c r="U1257" s="2">
        <v>9</v>
      </c>
      <c r="V1257" s="2">
        <v>7</v>
      </c>
      <c r="W1257" s="2">
        <v>5</v>
      </c>
      <c r="X1257" s="2">
        <v>3</v>
      </c>
    </row>
    <row r="1258" spans="1:24" x14ac:dyDescent="0.2">
      <c r="A1258" s="1" t="s">
        <v>1216</v>
      </c>
      <c r="B1258" s="1" t="s">
        <v>4667</v>
      </c>
      <c r="C1258" s="1" t="s">
        <v>8161</v>
      </c>
      <c r="D1258" s="4">
        <v>0.37804499999999663</v>
      </c>
      <c r="E1258" s="15">
        <v>0.26482597175266737</v>
      </c>
      <c r="F1258" s="15">
        <f t="shared" si="19"/>
        <v>0.57703942544170272</v>
      </c>
      <c r="G1258" s="2">
        <v>28.316299999999998</v>
      </c>
      <c r="H1258" s="2">
        <v>28.6571</v>
      </c>
      <c r="I1258" s="2">
        <v>28.241399999999999</v>
      </c>
      <c r="J1258" s="2">
        <v>28.4419</v>
      </c>
      <c r="K1258" s="2">
        <v>29.290900000000001</v>
      </c>
      <c r="L1258" s="2">
        <v>28.846699999999998</v>
      </c>
      <c r="M1258" s="2">
        <v>29.447399999999998</v>
      </c>
      <c r="N1258" s="2">
        <v>28.1477</v>
      </c>
      <c r="O1258" s="2">
        <v>28.228400000000001</v>
      </c>
      <c r="P1258" s="2">
        <v>24</v>
      </c>
      <c r="Q1258" s="2">
        <v>27</v>
      </c>
      <c r="R1258" s="2">
        <v>28</v>
      </c>
      <c r="S1258" s="2">
        <v>31</v>
      </c>
      <c r="T1258" s="2">
        <v>36</v>
      </c>
      <c r="U1258" s="2">
        <v>29</v>
      </c>
      <c r="V1258" s="2">
        <v>32</v>
      </c>
      <c r="W1258" s="2">
        <v>32</v>
      </c>
      <c r="X1258" s="2">
        <v>30</v>
      </c>
    </row>
    <row r="1259" spans="1:24" x14ac:dyDescent="0.2">
      <c r="A1259" s="1" t="s">
        <v>1217</v>
      </c>
      <c r="B1259" s="1" t="s">
        <v>4668</v>
      </c>
      <c r="C1259" s="1" t="s">
        <v>8162</v>
      </c>
      <c r="D1259" s="4">
        <v>-0.19256499999999832</v>
      </c>
      <c r="E1259" s="15">
        <v>0.26507497850024958</v>
      </c>
      <c r="F1259" s="15">
        <f t="shared" si="19"/>
        <v>0.57663126514555707</v>
      </c>
      <c r="G1259" s="2">
        <v>31.373999999999999</v>
      </c>
      <c r="H1259" s="2">
        <v>31.136299999999999</v>
      </c>
      <c r="I1259" s="2">
        <v>31.301300000000001</v>
      </c>
      <c r="J1259" s="2">
        <v>30.961300000000001</v>
      </c>
      <c r="K1259" s="2">
        <v>30.879899999999999</v>
      </c>
      <c r="L1259" s="2">
        <v>31.271899999999999</v>
      </c>
      <c r="M1259" s="2">
        <v>30.7013</v>
      </c>
      <c r="N1259" s="2">
        <v>30.848299999999998</v>
      </c>
      <c r="O1259" s="2">
        <v>31.3019</v>
      </c>
      <c r="P1259" s="2">
        <v>33</v>
      </c>
      <c r="Q1259" s="2">
        <v>28</v>
      </c>
      <c r="R1259" s="2">
        <v>30</v>
      </c>
      <c r="S1259" s="2">
        <v>32</v>
      </c>
      <c r="T1259" s="2">
        <v>33</v>
      </c>
      <c r="U1259" s="2">
        <v>39</v>
      </c>
      <c r="V1259" s="2">
        <v>36</v>
      </c>
      <c r="W1259" s="2">
        <v>41</v>
      </c>
      <c r="X1259" s="2">
        <v>33</v>
      </c>
    </row>
    <row r="1260" spans="1:24" x14ac:dyDescent="0.2">
      <c r="A1260" s="1" t="s">
        <v>1218</v>
      </c>
      <c r="B1260" s="1" t="s">
        <v>4669</v>
      </c>
      <c r="C1260" s="1" t="s">
        <v>8163</v>
      </c>
      <c r="D1260" s="4">
        <v>-0.23750833333333077</v>
      </c>
      <c r="E1260" s="15">
        <v>0.26539409773244055</v>
      </c>
      <c r="F1260" s="15">
        <f t="shared" si="19"/>
        <v>0.576108739914444</v>
      </c>
      <c r="G1260" s="2" t="s">
        <v>10427</v>
      </c>
      <c r="H1260" s="2">
        <v>23.862400000000001</v>
      </c>
      <c r="I1260" s="2">
        <v>24.305399999999999</v>
      </c>
      <c r="J1260" s="2">
        <v>24.006599999999999</v>
      </c>
      <c r="K1260" s="2">
        <v>23.4297</v>
      </c>
      <c r="L1260" s="2">
        <v>23.959299999999999</v>
      </c>
      <c r="M1260" s="2">
        <v>23.9178</v>
      </c>
      <c r="N1260" s="2">
        <v>23.9757</v>
      </c>
      <c r="O1260" s="2" t="s">
        <v>10427</v>
      </c>
      <c r="P1260" s="2">
        <v>1</v>
      </c>
      <c r="Q1260" s="2">
        <v>3</v>
      </c>
      <c r="R1260" s="2">
        <v>2</v>
      </c>
      <c r="S1260" s="2">
        <v>4</v>
      </c>
      <c r="T1260" s="2">
        <v>2</v>
      </c>
      <c r="U1260" s="2">
        <v>3</v>
      </c>
      <c r="V1260" s="2">
        <v>5</v>
      </c>
      <c r="W1260" s="2">
        <v>6</v>
      </c>
      <c r="X1260" s="2">
        <v>1</v>
      </c>
    </row>
    <row r="1261" spans="1:24" x14ac:dyDescent="0.2">
      <c r="A1261" s="1" t="s">
        <v>1219</v>
      </c>
      <c r="B1261" s="1" t="s">
        <v>4670</v>
      </c>
      <c r="C1261" s="1" t="s">
        <v>8164</v>
      </c>
      <c r="D1261" s="4">
        <v>-0.19377000000000066</v>
      </c>
      <c r="E1261" s="15">
        <v>0.26545605035530079</v>
      </c>
      <c r="F1261" s="15">
        <f t="shared" si="19"/>
        <v>0.57600737163766491</v>
      </c>
      <c r="G1261" s="2">
        <v>26.912600000000001</v>
      </c>
      <c r="H1261" s="2">
        <v>26.870799999999999</v>
      </c>
      <c r="I1261" s="2">
        <v>27.010899999999999</v>
      </c>
      <c r="J1261" s="2">
        <v>27.4819</v>
      </c>
      <c r="K1261" s="2">
        <v>26.6492</v>
      </c>
      <c r="L1261" s="2">
        <v>27.013400000000001</v>
      </c>
      <c r="M1261" s="2">
        <v>27.035</v>
      </c>
      <c r="N1261" s="2">
        <v>26.662099999999999</v>
      </c>
      <c r="O1261" s="2">
        <v>27.0167</v>
      </c>
      <c r="P1261" s="2">
        <v>7</v>
      </c>
      <c r="Q1261" s="2">
        <v>8</v>
      </c>
      <c r="R1261" s="2">
        <v>10</v>
      </c>
      <c r="S1261" s="2">
        <v>9</v>
      </c>
      <c r="T1261" s="2">
        <v>9</v>
      </c>
      <c r="U1261" s="2">
        <v>10</v>
      </c>
      <c r="V1261" s="2">
        <v>6</v>
      </c>
      <c r="W1261" s="2">
        <v>9</v>
      </c>
      <c r="X1261" s="2">
        <v>9</v>
      </c>
    </row>
    <row r="1262" spans="1:24" x14ac:dyDescent="0.2">
      <c r="A1262" s="1" t="s">
        <v>1220</v>
      </c>
      <c r="B1262" s="1" t="s">
        <v>4671</v>
      </c>
      <c r="C1262" s="1" t="s">
        <v>8165</v>
      </c>
      <c r="D1262" s="4">
        <v>-0.36124999999999829</v>
      </c>
      <c r="E1262" s="15">
        <v>0.26645614826004299</v>
      </c>
      <c r="F1262" s="15">
        <f t="shared" si="19"/>
        <v>0.5743742543136533</v>
      </c>
      <c r="G1262" s="2">
        <v>25.403300000000002</v>
      </c>
      <c r="H1262" s="2">
        <v>24.987500000000001</v>
      </c>
      <c r="I1262" s="2">
        <v>25.2225</v>
      </c>
      <c r="J1262" s="2">
        <v>25.124099999999999</v>
      </c>
      <c r="K1262" s="2">
        <v>24.9254</v>
      </c>
      <c r="L1262" s="2">
        <v>24.651</v>
      </c>
      <c r="M1262" s="2">
        <v>23.935700000000001</v>
      </c>
      <c r="N1262" s="2">
        <v>25.387899999999998</v>
      </c>
      <c r="O1262" s="2">
        <v>25.215499999999999</v>
      </c>
      <c r="P1262" s="2">
        <v>22</v>
      </c>
      <c r="Q1262" s="2">
        <v>14</v>
      </c>
      <c r="R1262" s="2">
        <v>13</v>
      </c>
      <c r="S1262" s="2">
        <v>22</v>
      </c>
      <c r="T1262" s="2">
        <v>11</v>
      </c>
      <c r="U1262" s="2">
        <v>19</v>
      </c>
      <c r="V1262" s="2">
        <v>12</v>
      </c>
      <c r="W1262" s="2">
        <v>24</v>
      </c>
      <c r="X1262" s="2">
        <v>15</v>
      </c>
    </row>
    <row r="1263" spans="1:24" x14ac:dyDescent="0.2">
      <c r="A1263" s="1" t="s">
        <v>1221</v>
      </c>
      <c r="B1263" s="1" t="s">
        <v>4672</v>
      </c>
      <c r="C1263" s="1" t="s">
        <v>8166</v>
      </c>
      <c r="D1263" s="4">
        <v>0.69656000000000162</v>
      </c>
      <c r="E1263" s="15">
        <v>0.26650157197624014</v>
      </c>
      <c r="F1263" s="15">
        <f t="shared" si="19"/>
        <v>0.57430022491660848</v>
      </c>
      <c r="G1263" s="2" t="s">
        <v>10427</v>
      </c>
      <c r="H1263" s="2">
        <v>23.434200000000001</v>
      </c>
      <c r="I1263" s="2">
        <v>22.041399999999999</v>
      </c>
      <c r="J1263" s="2">
        <v>23.696000000000002</v>
      </c>
      <c r="K1263" s="2">
        <v>23.891200000000001</v>
      </c>
      <c r="L1263" s="2">
        <v>23.979399999999998</v>
      </c>
      <c r="M1263" s="2">
        <v>24.414000000000001</v>
      </c>
      <c r="N1263" s="2">
        <v>23.958500000000001</v>
      </c>
      <c r="O1263" s="2">
        <v>22.525700000000001</v>
      </c>
      <c r="P1263" s="2">
        <v>3</v>
      </c>
      <c r="Q1263" s="2">
        <v>9</v>
      </c>
      <c r="R1263" s="2">
        <v>5</v>
      </c>
      <c r="S1263" s="2">
        <v>13</v>
      </c>
      <c r="T1263" s="2">
        <v>12</v>
      </c>
      <c r="U1263" s="2">
        <v>15</v>
      </c>
      <c r="V1263" s="2">
        <v>18</v>
      </c>
      <c r="W1263" s="2">
        <v>16</v>
      </c>
      <c r="X1263" s="2">
        <v>3</v>
      </c>
    </row>
    <row r="1264" spans="1:24" x14ac:dyDescent="0.2">
      <c r="A1264" s="1" t="s">
        <v>1222</v>
      </c>
      <c r="B1264" s="1" t="s">
        <v>4673</v>
      </c>
      <c r="C1264" s="1" t="s">
        <v>8167</v>
      </c>
      <c r="D1264" s="4">
        <v>8.7870000000002335E-2</v>
      </c>
      <c r="E1264" s="15">
        <v>0.26666809868176494</v>
      </c>
      <c r="F1264" s="15">
        <f t="shared" si="19"/>
        <v>0.57402893554802381</v>
      </c>
      <c r="G1264" s="2">
        <v>25.4923</v>
      </c>
      <c r="H1264" s="2">
        <v>25.5685</v>
      </c>
      <c r="I1264" s="2">
        <v>25.52</v>
      </c>
      <c r="J1264" s="2">
        <v>25.676200000000001</v>
      </c>
      <c r="K1264" s="2">
        <v>25.8277</v>
      </c>
      <c r="L1264" s="2">
        <v>25.5977</v>
      </c>
      <c r="M1264" s="2">
        <v>25.578700000000001</v>
      </c>
      <c r="N1264" s="2">
        <v>25.734200000000001</v>
      </c>
      <c r="O1264" s="2">
        <v>25.522300000000001</v>
      </c>
      <c r="P1264" s="2">
        <v>8</v>
      </c>
      <c r="Q1264" s="2">
        <v>13</v>
      </c>
      <c r="R1264" s="2">
        <v>11</v>
      </c>
      <c r="S1264" s="2">
        <v>15</v>
      </c>
      <c r="T1264" s="2">
        <v>12</v>
      </c>
      <c r="U1264" s="2">
        <v>16</v>
      </c>
      <c r="V1264" s="2">
        <v>17</v>
      </c>
      <c r="W1264" s="2">
        <v>17</v>
      </c>
      <c r="X1264" s="2">
        <v>6</v>
      </c>
    </row>
    <row r="1265" spans="1:24" x14ac:dyDescent="0.2">
      <c r="A1265" s="1" t="s">
        <v>1223</v>
      </c>
      <c r="B1265" s="1" t="s">
        <v>4674</v>
      </c>
      <c r="C1265" s="1" t="s">
        <v>8168</v>
      </c>
      <c r="D1265" s="4">
        <v>-0.17418499999999781</v>
      </c>
      <c r="E1265" s="15">
        <v>0.26690475657130514</v>
      </c>
      <c r="F1265" s="15">
        <f t="shared" si="19"/>
        <v>0.5736436864812694</v>
      </c>
      <c r="G1265" s="2">
        <v>24.9893</v>
      </c>
      <c r="H1265" s="2">
        <v>25.229299999999999</v>
      </c>
      <c r="I1265" s="2">
        <v>24.938300000000002</v>
      </c>
      <c r="J1265" s="2">
        <v>25.259599999999999</v>
      </c>
      <c r="K1265" s="2">
        <v>24.7606</v>
      </c>
      <c r="L1265" s="2">
        <v>25.0305</v>
      </c>
      <c r="M1265" s="2">
        <v>25.319299999999998</v>
      </c>
      <c r="N1265" s="2">
        <v>24.737500000000001</v>
      </c>
      <c r="O1265" s="2">
        <v>24.8018</v>
      </c>
      <c r="P1265" s="2">
        <v>8</v>
      </c>
      <c r="Q1265" s="2">
        <v>9</v>
      </c>
      <c r="R1265" s="2">
        <v>7</v>
      </c>
      <c r="S1265" s="2">
        <v>13</v>
      </c>
      <c r="T1265" s="2">
        <v>10</v>
      </c>
      <c r="U1265" s="2">
        <v>8</v>
      </c>
      <c r="V1265" s="2">
        <v>11</v>
      </c>
      <c r="W1265" s="2">
        <v>11</v>
      </c>
      <c r="X1265" s="2">
        <v>4</v>
      </c>
    </row>
    <row r="1266" spans="1:24" x14ac:dyDescent="0.2">
      <c r="A1266" s="1" t="s">
        <v>1224</v>
      </c>
      <c r="B1266" s="1" t="s">
        <v>4675</v>
      </c>
      <c r="C1266" s="1" t="s">
        <v>8169</v>
      </c>
      <c r="D1266" s="4">
        <v>0.26408333333333189</v>
      </c>
      <c r="E1266" s="15">
        <v>0.26711406941711485</v>
      </c>
      <c r="F1266" s="15">
        <f t="shared" si="19"/>
        <v>0.57330323624184754</v>
      </c>
      <c r="G1266" s="2">
        <v>25.094000000000001</v>
      </c>
      <c r="H1266" s="2">
        <v>25.113800000000001</v>
      </c>
      <c r="I1266" s="2">
        <v>25.639800000000001</v>
      </c>
      <c r="J1266" s="2">
        <v>24.937000000000001</v>
      </c>
      <c r="K1266" s="2" t="s">
        <v>10427</v>
      </c>
      <c r="L1266" s="2">
        <v>25.617699999999999</v>
      </c>
      <c r="M1266" s="2">
        <v>25.2011</v>
      </c>
      <c r="N1266" s="2">
        <v>25.561900000000001</v>
      </c>
      <c r="O1266" s="2" t="s">
        <v>10427</v>
      </c>
      <c r="P1266" s="2">
        <v>5</v>
      </c>
      <c r="Q1266" s="2">
        <v>2</v>
      </c>
      <c r="R1266" s="2">
        <v>3</v>
      </c>
      <c r="S1266" s="2">
        <v>5</v>
      </c>
      <c r="T1266" s="2">
        <v>2</v>
      </c>
      <c r="U1266" s="2">
        <v>6</v>
      </c>
      <c r="V1266" s="2">
        <v>6</v>
      </c>
      <c r="W1266" s="2">
        <v>10</v>
      </c>
      <c r="X1266" s="2">
        <v>2</v>
      </c>
    </row>
    <row r="1267" spans="1:24" x14ac:dyDescent="0.2">
      <c r="A1267" s="1" t="s">
        <v>1225</v>
      </c>
      <c r="B1267" s="1" t="s">
        <v>4676</v>
      </c>
      <c r="C1267" s="1" t="s">
        <v>8170</v>
      </c>
      <c r="D1267" s="4">
        <v>-0.35677000000000092</v>
      </c>
      <c r="E1267" s="15">
        <v>0.26712524142325328</v>
      </c>
      <c r="F1267" s="15">
        <f t="shared" si="19"/>
        <v>0.57328507231972503</v>
      </c>
      <c r="G1267" s="2">
        <v>31.350899999999999</v>
      </c>
      <c r="H1267" s="2">
        <v>31.078900000000001</v>
      </c>
      <c r="I1267" s="2">
        <v>31.038399999999999</v>
      </c>
      <c r="J1267" s="2">
        <v>30.843599999999999</v>
      </c>
      <c r="K1267" s="2">
        <v>30.752500000000001</v>
      </c>
      <c r="L1267" s="2">
        <v>30.715699999999998</v>
      </c>
      <c r="M1267" s="2">
        <v>29.857800000000001</v>
      </c>
      <c r="N1267" s="2">
        <v>30.8811</v>
      </c>
      <c r="O1267" s="2">
        <v>31.398800000000001</v>
      </c>
      <c r="P1267" s="2">
        <v>7</v>
      </c>
      <c r="Q1267" s="2">
        <v>5</v>
      </c>
      <c r="R1267" s="2">
        <v>6</v>
      </c>
      <c r="S1267" s="2">
        <v>5</v>
      </c>
      <c r="T1267" s="2">
        <v>5</v>
      </c>
      <c r="U1267" s="2">
        <v>6</v>
      </c>
      <c r="V1267" s="2">
        <v>6</v>
      </c>
      <c r="W1267" s="2">
        <v>8</v>
      </c>
      <c r="X1267" s="2">
        <v>5</v>
      </c>
    </row>
    <row r="1268" spans="1:24" x14ac:dyDescent="0.2">
      <c r="A1268" s="1" t="s">
        <v>1226</v>
      </c>
      <c r="B1268" s="1" t="s">
        <v>4677</v>
      </c>
      <c r="C1268" s="1" t="s">
        <v>8171</v>
      </c>
      <c r="D1268" s="4">
        <v>0.26840499999999778</v>
      </c>
      <c r="E1268" s="15">
        <v>0.2671351474932892</v>
      </c>
      <c r="F1268" s="15">
        <f t="shared" si="19"/>
        <v>0.57326896724570608</v>
      </c>
      <c r="G1268" s="2">
        <v>28.655799999999999</v>
      </c>
      <c r="H1268" s="2">
        <v>28.741399999999999</v>
      </c>
      <c r="I1268" s="2">
        <v>28.748799999999999</v>
      </c>
      <c r="J1268" s="2">
        <v>28.6447</v>
      </c>
      <c r="K1268" s="2">
        <v>29.512</v>
      </c>
      <c r="L1268" s="2">
        <v>28.507300000000001</v>
      </c>
      <c r="M1268" s="2">
        <v>29.337800000000001</v>
      </c>
      <c r="N1268" s="2">
        <v>28.6661</v>
      </c>
      <c r="O1268" s="2">
        <v>28.807200000000002</v>
      </c>
      <c r="P1268" s="2">
        <v>19</v>
      </c>
      <c r="Q1268" s="2">
        <v>18</v>
      </c>
      <c r="R1268" s="2">
        <v>15</v>
      </c>
      <c r="S1268" s="2">
        <v>17</v>
      </c>
      <c r="T1268" s="2">
        <v>16</v>
      </c>
      <c r="U1268" s="2">
        <v>18</v>
      </c>
      <c r="V1268" s="2">
        <v>21</v>
      </c>
      <c r="W1268" s="2">
        <v>19</v>
      </c>
      <c r="X1268" s="2">
        <v>16</v>
      </c>
    </row>
    <row r="1269" spans="1:24" x14ac:dyDescent="0.2">
      <c r="A1269" s="1" t="s">
        <v>1227</v>
      </c>
      <c r="B1269" s="1" t="s">
        <v>4678</v>
      </c>
      <c r="C1269" s="1" t="s">
        <v>8172</v>
      </c>
      <c r="D1269" s="4">
        <v>-0.27177500000000165</v>
      </c>
      <c r="E1269" s="15">
        <v>0.26744357214615011</v>
      </c>
      <c r="F1269" s="15">
        <f t="shared" si="19"/>
        <v>0.57276783566391365</v>
      </c>
      <c r="G1269" s="2">
        <v>26.783799999999999</v>
      </c>
      <c r="H1269" s="2">
        <v>26.4971</v>
      </c>
      <c r="I1269" s="2">
        <v>26.585899999999999</v>
      </c>
      <c r="J1269" s="2">
        <v>27.177499999999998</v>
      </c>
      <c r="K1269" s="2">
        <v>26.4481</v>
      </c>
      <c r="L1269" s="2">
        <v>26.454799999999999</v>
      </c>
      <c r="M1269" s="2">
        <v>25.9815</v>
      </c>
      <c r="N1269" s="2">
        <v>26.988800000000001</v>
      </c>
      <c r="O1269" s="2">
        <v>26.5733</v>
      </c>
      <c r="P1269" s="2">
        <v>8</v>
      </c>
      <c r="Q1269" s="2">
        <v>6</v>
      </c>
      <c r="R1269" s="2">
        <v>7</v>
      </c>
      <c r="S1269" s="2">
        <v>9</v>
      </c>
      <c r="T1269" s="2">
        <v>8</v>
      </c>
      <c r="U1269" s="2">
        <v>9</v>
      </c>
      <c r="V1269" s="2">
        <v>9</v>
      </c>
      <c r="W1269" s="2">
        <v>9</v>
      </c>
      <c r="X1269" s="2">
        <v>8</v>
      </c>
    </row>
    <row r="1270" spans="1:24" x14ac:dyDescent="0.2">
      <c r="A1270" s="1" t="s">
        <v>1228</v>
      </c>
      <c r="B1270" s="1" t="s">
        <v>4679</v>
      </c>
      <c r="C1270" s="1" t="s">
        <v>8173</v>
      </c>
      <c r="D1270" s="4">
        <v>0.11391500000000221</v>
      </c>
      <c r="E1270" s="15">
        <v>0.26781506883537959</v>
      </c>
      <c r="F1270" s="15">
        <f t="shared" si="19"/>
        <v>0.57216499069988713</v>
      </c>
      <c r="G1270" s="2">
        <v>30.3047</v>
      </c>
      <c r="H1270" s="2">
        <v>30.087399999999999</v>
      </c>
      <c r="I1270" s="2">
        <v>30.3095</v>
      </c>
      <c r="J1270" s="2">
        <v>30.539300000000001</v>
      </c>
      <c r="K1270" s="2">
        <v>30.3962</v>
      </c>
      <c r="L1270" s="2">
        <v>30.339700000000001</v>
      </c>
      <c r="M1270" s="2">
        <v>30.345099999999999</v>
      </c>
      <c r="N1270" s="2">
        <v>30.471499999999999</v>
      </c>
      <c r="O1270" s="2">
        <v>30.568200000000001</v>
      </c>
      <c r="P1270" s="2">
        <v>35</v>
      </c>
      <c r="Q1270" s="2">
        <v>39</v>
      </c>
      <c r="R1270" s="2">
        <v>32</v>
      </c>
      <c r="S1270" s="2">
        <v>46</v>
      </c>
      <c r="T1270" s="2">
        <v>36</v>
      </c>
      <c r="U1270" s="2">
        <v>42</v>
      </c>
      <c r="V1270" s="2">
        <v>40</v>
      </c>
      <c r="W1270" s="2">
        <v>55</v>
      </c>
      <c r="X1270" s="2">
        <v>31</v>
      </c>
    </row>
    <row r="1271" spans="1:24" x14ac:dyDescent="0.2">
      <c r="B1271" s="1" t="s">
        <v>4680</v>
      </c>
      <c r="C1271" s="1" t="s">
        <v>8174</v>
      </c>
      <c r="D1271" s="4">
        <v>-0.21870999999999796</v>
      </c>
      <c r="E1271" s="15">
        <v>0.26791279304456567</v>
      </c>
      <c r="F1271" s="15">
        <f t="shared" si="19"/>
        <v>0.57200654799683381</v>
      </c>
      <c r="G1271" s="2">
        <v>23.849399999999999</v>
      </c>
      <c r="H1271" s="2">
        <v>24.2225</v>
      </c>
      <c r="I1271" s="2">
        <v>24.317799999999998</v>
      </c>
      <c r="J1271" s="2">
        <v>24.502500000000001</v>
      </c>
      <c r="K1271" s="2">
        <v>24.2241</v>
      </c>
      <c r="L1271" s="2">
        <v>24.028199999999998</v>
      </c>
      <c r="M1271" s="2">
        <v>24.291799999999999</v>
      </c>
      <c r="N1271" s="2">
        <v>23.824100000000001</v>
      </c>
      <c r="O1271" s="2">
        <v>23.653500000000001</v>
      </c>
      <c r="P1271" s="2">
        <v>9</v>
      </c>
      <c r="Q1271" s="2">
        <v>6</v>
      </c>
      <c r="R1271" s="2">
        <v>7</v>
      </c>
      <c r="S1271" s="2">
        <v>13</v>
      </c>
      <c r="T1271" s="2">
        <v>4</v>
      </c>
      <c r="U1271" s="2">
        <v>9</v>
      </c>
      <c r="V1271" s="2">
        <v>8</v>
      </c>
      <c r="W1271" s="2">
        <v>11</v>
      </c>
      <c r="X1271" s="2">
        <v>4</v>
      </c>
    </row>
    <row r="1272" spans="1:24" x14ac:dyDescent="0.2">
      <c r="A1272" s="1" t="s">
        <v>1229</v>
      </c>
      <c r="B1272" s="1" t="s">
        <v>4681</v>
      </c>
      <c r="C1272" s="1" t="s">
        <v>8175</v>
      </c>
      <c r="D1272" s="4">
        <v>0.12686000000000064</v>
      </c>
      <c r="E1272" s="15">
        <v>0.2689329083649496</v>
      </c>
      <c r="F1272" s="15">
        <f t="shared" si="19"/>
        <v>0.5703560514515047</v>
      </c>
      <c r="G1272" s="2">
        <v>25.593</v>
      </c>
      <c r="H1272" s="2">
        <v>25.325800000000001</v>
      </c>
      <c r="I1272" s="2">
        <v>25.247699999999998</v>
      </c>
      <c r="J1272" s="2">
        <v>25.493099999999998</v>
      </c>
      <c r="K1272" s="2">
        <v>25.574400000000001</v>
      </c>
      <c r="L1272" s="2">
        <v>25.6313</v>
      </c>
      <c r="M1272" s="2">
        <v>25.577300000000001</v>
      </c>
      <c r="N1272" s="2">
        <v>25.659300000000002</v>
      </c>
      <c r="O1272" s="2">
        <v>25.266500000000001</v>
      </c>
      <c r="P1272" s="2">
        <v>11</v>
      </c>
      <c r="Q1272" s="2">
        <v>10</v>
      </c>
      <c r="R1272" s="2">
        <v>9</v>
      </c>
      <c r="S1272" s="2">
        <v>13</v>
      </c>
      <c r="T1272" s="2">
        <v>10</v>
      </c>
      <c r="U1272" s="2">
        <v>9</v>
      </c>
      <c r="V1272" s="2">
        <v>12</v>
      </c>
      <c r="W1272" s="2">
        <v>12</v>
      </c>
      <c r="X1272" s="2">
        <v>5</v>
      </c>
    </row>
    <row r="1273" spans="1:24" x14ac:dyDescent="0.2">
      <c r="A1273" s="1" t="s">
        <v>1230</v>
      </c>
      <c r="B1273" s="1" t="s">
        <v>4682</v>
      </c>
      <c r="C1273" s="1" t="s">
        <v>8176</v>
      </c>
      <c r="D1273" s="4">
        <v>0.46866500000000144</v>
      </c>
      <c r="E1273" s="15">
        <v>0.26893640421297849</v>
      </c>
      <c r="F1273" s="15">
        <f t="shared" si="19"/>
        <v>0.57035040611174259</v>
      </c>
      <c r="G1273" s="2">
        <v>24.423300000000001</v>
      </c>
      <c r="H1273" s="2">
        <v>24.679200000000002</v>
      </c>
      <c r="I1273" s="2">
        <v>24.755400000000002</v>
      </c>
      <c r="J1273" s="2">
        <v>25.022400000000001</v>
      </c>
      <c r="K1273" s="2">
        <v>26.037600000000001</v>
      </c>
      <c r="L1273" s="2">
        <v>24.801600000000001</v>
      </c>
      <c r="M1273" s="2">
        <v>25.921800000000001</v>
      </c>
      <c r="N1273" s="2">
        <v>24.773299999999999</v>
      </c>
      <c r="O1273" s="2">
        <v>24.409400000000002</v>
      </c>
      <c r="P1273" s="2">
        <v>2</v>
      </c>
      <c r="Q1273" s="2">
        <v>2</v>
      </c>
      <c r="R1273" s="2">
        <v>2</v>
      </c>
      <c r="S1273" s="2">
        <v>3</v>
      </c>
      <c r="T1273" s="2">
        <v>2</v>
      </c>
      <c r="U1273" s="2">
        <v>2</v>
      </c>
      <c r="V1273" s="2">
        <v>2</v>
      </c>
      <c r="W1273" s="2">
        <v>2</v>
      </c>
      <c r="X1273" s="2">
        <v>2</v>
      </c>
    </row>
    <row r="1274" spans="1:24" x14ac:dyDescent="0.2">
      <c r="A1274" s="1" t="s">
        <v>1231</v>
      </c>
      <c r="B1274" s="1" t="s">
        <v>4683</v>
      </c>
      <c r="C1274" s="1" t="s">
        <v>8177</v>
      </c>
      <c r="D1274" s="4">
        <v>-0.36949000000000254</v>
      </c>
      <c r="E1274" s="15">
        <v>0.2693933964030864</v>
      </c>
      <c r="F1274" s="15">
        <f t="shared" si="19"/>
        <v>0.56961305427320486</v>
      </c>
      <c r="G1274" s="2">
        <v>26.0122</v>
      </c>
      <c r="H1274" s="2">
        <v>26.2804</v>
      </c>
      <c r="I1274" s="2">
        <v>25.904299999999999</v>
      </c>
      <c r="J1274" s="2">
        <v>26.426100000000002</v>
      </c>
      <c r="K1274" s="2">
        <v>24.973299999999998</v>
      </c>
      <c r="L1274" s="2">
        <v>26.062899999999999</v>
      </c>
      <c r="M1274" s="2">
        <v>25.413699999999999</v>
      </c>
      <c r="N1274" s="2">
        <v>26.1554</v>
      </c>
      <c r="O1274" s="2">
        <v>26.326000000000001</v>
      </c>
      <c r="P1274" s="2">
        <v>2</v>
      </c>
      <c r="Q1274" s="2">
        <v>2</v>
      </c>
      <c r="R1274" s="2">
        <v>5</v>
      </c>
      <c r="S1274" s="2">
        <v>5</v>
      </c>
      <c r="T1274" s="2">
        <v>3</v>
      </c>
      <c r="U1274" s="2">
        <v>4</v>
      </c>
      <c r="V1274" s="2">
        <v>3</v>
      </c>
      <c r="W1274" s="2">
        <v>3</v>
      </c>
      <c r="X1274" s="2">
        <v>3</v>
      </c>
    </row>
    <row r="1275" spans="1:24" x14ac:dyDescent="0.2">
      <c r="A1275" s="1" t="s">
        <v>1232</v>
      </c>
      <c r="B1275" s="1" t="s">
        <v>4684</v>
      </c>
      <c r="C1275" s="1" t="s">
        <v>8178</v>
      </c>
      <c r="D1275" s="4">
        <v>-0.30889499999999614</v>
      </c>
      <c r="E1275" s="15">
        <v>0.26976354437887318</v>
      </c>
      <c r="F1275" s="15">
        <f t="shared" si="19"/>
        <v>0.56901674089404519</v>
      </c>
      <c r="G1275" s="2">
        <v>28.613700000000001</v>
      </c>
      <c r="H1275" s="2">
        <v>28.5031</v>
      </c>
      <c r="I1275" s="2">
        <v>28.5762</v>
      </c>
      <c r="J1275" s="2">
        <v>28.3245</v>
      </c>
      <c r="K1275" s="2">
        <v>27.806100000000001</v>
      </c>
      <c r="L1275" s="2">
        <v>28.464400000000001</v>
      </c>
      <c r="M1275" s="2">
        <v>27.536899999999999</v>
      </c>
      <c r="N1275" s="2">
        <v>28.477900000000002</v>
      </c>
      <c r="O1275" s="2">
        <v>28.6921</v>
      </c>
      <c r="P1275" s="2">
        <v>15</v>
      </c>
      <c r="Q1275" s="2">
        <v>13</v>
      </c>
      <c r="R1275" s="2">
        <v>15</v>
      </c>
      <c r="S1275" s="2">
        <v>16</v>
      </c>
      <c r="T1275" s="2">
        <v>15</v>
      </c>
      <c r="U1275" s="2">
        <v>18</v>
      </c>
      <c r="V1275" s="2">
        <v>14</v>
      </c>
      <c r="W1275" s="2">
        <v>17</v>
      </c>
      <c r="X1275" s="2">
        <v>14</v>
      </c>
    </row>
    <row r="1276" spans="1:24" x14ac:dyDescent="0.2">
      <c r="A1276" s="1" t="s">
        <v>1233</v>
      </c>
      <c r="B1276" s="1" t="s">
        <v>4685</v>
      </c>
      <c r="C1276" s="1" t="s">
        <v>8179</v>
      </c>
      <c r="D1276" s="4">
        <v>0.57899166666666702</v>
      </c>
      <c r="E1276" s="15">
        <v>0.27021642138234664</v>
      </c>
      <c r="F1276" s="15">
        <f t="shared" si="19"/>
        <v>0.56828826190528192</v>
      </c>
      <c r="G1276" s="2">
        <v>23.976400000000002</v>
      </c>
      <c r="H1276" s="2" t="s">
        <v>10427</v>
      </c>
      <c r="I1276" s="2">
        <v>24.2515</v>
      </c>
      <c r="J1276" s="2">
        <v>23.474599999999999</v>
      </c>
      <c r="K1276" s="2">
        <v>25.082000000000001</v>
      </c>
      <c r="L1276" s="2">
        <v>23.4328</v>
      </c>
      <c r="M1276" s="2">
        <v>24.666399999999999</v>
      </c>
      <c r="N1276" s="2" t="s">
        <v>10427</v>
      </c>
      <c r="O1276" s="2">
        <v>24.738099999999999</v>
      </c>
      <c r="P1276" s="2">
        <v>2</v>
      </c>
      <c r="Q1276" s="2">
        <v>1</v>
      </c>
      <c r="R1276" s="2">
        <v>2</v>
      </c>
      <c r="S1276" s="2">
        <v>4</v>
      </c>
      <c r="T1276" s="2">
        <v>5</v>
      </c>
      <c r="U1276" s="2">
        <v>5</v>
      </c>
      <c r="V1276" s="2">
        <v>7</v>
      </c>
      <c r="W1276" s="2">
        <v>2</v>
      </c>
      <c r="X1276" s="2">
        <v>2</v>
      </c>
    </row>
    <row r="1277" spans="1:24" x14ac:dyDescent="0.2">
      <c r="A1277" s="1" t="s">
        <v>1234</v>
      </c>
      <c r="B1277" s="1" t="s">
        <v>4686</v>
      </c>
      <c r="C1277" s="1" t="s">
        <v>8180</v>
      </c>
      <c r="D1277" s="4">
        <v>-0.2096299999999971</v>
      </c>
      <c r="E1277" s="15">
        <v>0.27026778878186553</v>
      </c>
      <c r="F1277" s="15">
        <f t="shared" si="19"/>
        <v>0.56820571156316868</v>
      </c>
      <c r="G1277" s="2">
        <v>28.973099999999999</v>
      </c>
      <c r="H1277" s="2">
        <v>29.0641</v>
      </c>
      <c r="I1277" s="2">
        <v>29.134799999999998</v>
      </c>
      <c r="J1277" s="2">
        <v>29.1614</v>
      </c>
      <c r="K1277" s="2">
        <v>28.623200000000001</v>
      </c>
      <c r="L1277" s="2">
        <v>29.2453</v>
      </c>
      <c r="M1277" s="2">
        <v>28.433</v>
      </c>
      <c r="N1277" s="2">
        <v>29.103100000000001</v>
      </c>
      <c r="O1277" s="2">
        <v>28.963999999999999</v>
      </c>
      <c r="P1277" s="2">
        <v>12</v>
      </c>
      <c r="Q1277" s="2">
        <v>10</v>
      </c>
      <c r="R1277" s="2">
        <v>14</v>
      </c>
      <c r="S1277" s="2">
        <v>14</v>
      </c>
      <c r="T1277" s="2">
        <v>14</v>
      </c>
      <c r="U1277" s="2">
        <v>14</v>
      </c>
      <c r="V1277" s="2">
        <v>16</v>
      </c>
      <c r="W1277" s="2">
        <v>16</v>
      </c>
      <c r="X1277" s="2">
        <v>12</v>
      </c>
    </row>
    <row r="1278" spans="1:24" x14ac:dyDescent="0.2">
      <c r="A1278" s="1" t="s">
        <v>1235</v>
      </c>
      <c r="B1278" s="1" t="s">
        <v>4687</v>
      </c>
      <c r="C1278" s="1" t="s">
        <v>8181</v>
      </c>
      <c r="D1278" s="4">
        <v>0.77366999999999919</v>
      </c>
      <c r="E1278" s="15">
        <v>0.27034137208266151</v>
      </c>
      <c r="F1278" s="15">
        <f t="shared" si="19"/>
        <v>0.56808748633131279</v>
      </c>
      <c r="G1278" s="2">
        <v>22.331199999999999</v>
      </c>
      <c r="H1278" s="2">
        <v>24.5503</v>
      </c>
      <c r="I1278" s="2">
        <v>22.593</v>
      </c>
      <c r="J1278" s="2">
        <v>24.5853</v>
      </c>
      <c r="K1278" s="2">
        <v>24.788</v>
      </c>
      <c r="L1278" s="2">
        <v>23.958400000000001</v>
      </c>
      <c r="M1278" s="2">
        <v>25.123899999999999</v>
      </c>
      <c r="N1278" s="2">
        <v>24.271799999999999</v>
      </c>
      <c r="O1278" s="2">
        <v>23.300999999999998</v>
      </c>
      <c r="P1278" s="2">
        <v>7</v>
      </c>
      <c r="Q1278" s="2">
        <v>16</v>
      </c>
      <c r="R1278" s="2">
        <v>9</v>
      </c>
      <c r="S1278" s="2">
        <v>23</v>
      </c>
      <c r="T1278" s="2">
        <v>16</v>
      </c>
      <c r="U1278" s="2">
        <v>14</v>
      </c>
      <c r="V1278" s="2">
        <v>26</v>
      </c>
      <c r="W1278" s="2">
        <v>20</v>
      </c>
      <c r="X1278" s="2">
        <v>7</v>
      </c>
    </row>
    <row r="1279" spans="1:24" x14ac:dyDescent="0.2">
      <c r="A1279" s="1" t="s">
        <v>1236</v>
      </c>
      <c r="B1279" s="1" t="s">
        <v>4688</v>
      </c>
      <c r="C1279" s="1" t="s">
        <v>8182</v>
      </c>
      <c r="D1279" s="4">
        <v>-0.13830000000000098</v>
      </c>
      <c r="E1279" s="15">
        <v>0.27081438550907472</v>
      </c>
      <c r="F1279" s="15">
        <f t="shared" si="19"/>
        <v>0.56732826989356067</v>
      </c>
      <c r="G1279" s="2">
        <v>27.115100000000002</v>
      </c>
      <c r="H1279" s="2">
        <v>27.2744</v>
      </c>
      <c r="I1279" s="2">
        <v>27.085899999999999</v>
      </c>
      <c r="J1279" s="2">
        <v>27.315200000000001</v>
      </c>
      <c r="K1279" s="2">
        <v>27.289000000000001</v>
      </c>
      <c r="L1279" s="2">
        <v>26.917300000000001</v>
      </c>
      <c r="M1279" s="2">
        <v>26.8736</v>
      </c>
      <c r="N1279" s="2">
        <v>27.157499999999999</v>
      </c>
      <c r="O1279" s="2" t="s">
        <v>10427</v>
      </c>
      <c r="P1279" s="2">
        <v>2</v>
      </c>
      <c r="Q1279" s="2">
        <v>3</v>
      </c>
      <c r="R1279" s="2">
        <v>2</v>
      </c>
      <c r="S1279" s="2">
        <v>4</v>
      </c>
      <c r="T1279" s="2">
        <v>2</v>
      </c>
      <c r="U1279" s="2">
        <v>5</v>
      </c>
      <c r="V1279" s="2">
        <v>4</v>
      </c>
      <c r="W1279" s="2">
        <v>3</v>
      </c>
      <c r="X1279" s="2">
        <v>1</v>
      </c>
    </row>
    <row r="1280" spans="1:24" x14ac:dyDescent="0.2">
      <c r="A1280" s="1" t="s">
        <v>1237</v>
      </c>
      <c r="B1280" s="1" t="s">
        <v>4689</v>
      </c>
      <c r="C1280" s="1" t="s">
        <v>8183</v>
      </c>
      <c r="D1280" s="4">
        <v>-0.2004899999999985</v>
      </c>
      <c r="E1280" s="15">
        <v>0.27086634821120559</v>
      </c>
      <c r="F1280" s="15">
        <f t="shared" si="19"/>
        <v>0.56724494732561748</v>
      </c>
      <c r="G1280" s="2">
        <v>25.971499999999999</v>
      </c>
      <c r="H1280" s="2">
        <v>25.562899999999999</v>
      </c>
      <c r="I1280" s="2">
        <v>25.604900000000001</v>
      </c>
      <c r="J1280" s="2">
        <v>25.558499999999999</v>
      </c>
      <c r="K1280" s="2">
        <v>25.220800000000001</v>
      </c>
      <c r="L1280" s="2">
        <v>25.527799999999999</v>
      </c>
      <c r="M1280" s="2">
        <v>25.147600000000001</v>
      </c>
      <c r="N1280" s="2">
        <v>25.677800000000001</v>
      </c>
      <c r="O1280" s="2">
        <v>25.7958</v>
      </c>
      <c r="P1280" s="2">
        <v>12</v>
      </c>
      <c r="Q1280" s="2">
        <v>11</v>
      </c>
      <c r="R1280" s="2">
        <v>10</v>
      </c>
      <c r="S1280" s="2">
        <v>14</v>
      </c>
      <c r="T1280" s="2">
        <v>7</v>
      </c>
      <c r="U1280" s="2">
        <v>17</v>
      </c>
      <c r="V1280" s="2">
        <v>12</v>
      </c>
      <c r="W1280" s="2">
        <v>13</v>
      </c>
      <c r="X1280" s="2">
        <v>11</v>
      </c>
    </row>
    <row r="1281" spans="1:24" x14ac:dyDescent="0.2">
      <c r="A1281" s="1" t="s">
        <v>1238</v>
      </c>
      <c r="B1281" s="1" t="s">
        <v>4690</v>
      </c>
      <c r="C1281" s="1" t="s">
        <v>8184</v>
      </c>
      <c r="D1281" s="4">
        <v>0.50177000000000049</v>
      </c>
      <c r="E1281" s="15">
        <v>0.27171126004801571</v>
      </c>
      <c r="F1281" s="15">
        <f t="shared" si="19"/>
        <v>0.5658923635129508</v>
      </c>
      <c r="G1281" s="2">
        <v>23.7529</v>
      </c>
      <c r="H1281" s="2">
        <v>24.895399999999999</v>
      </c>
      <c r="I1281" s="2">
        <v>23.9466</v>
      </c>
      <c r="J1281" s="2">
        <v>24.935300000000002</v>
      </c>
      <c r="K1281" s="2">
        <v>25.288</v>
      </c>
      <c r="L1281" s="2">
        <v>24.8687</v>
      </c>
      <c r="M1281" s="2">
        <v>25.485099999999999</v>
      </c>
      <c r="N1281" s="2">
        <v>24.93</v>
      </c>
      <c r="O1281" s="2">
        <v>23.849799999999998</v>
      </c>
      <c r="P1281" s="2">
        <v>11</v>
      </c>
      <c r="Q1281" s="2">
        <v>10</v>
      </c>
      <c r="R1281" s="2">
        <v>10</v>
      </c>
      <c r="S1281" s="2">
        <v>17</v>
      </c>
      <c r="T1281" s="2">
        <v>23</v>
      </c>
      <c r="U1281" s="2">
        <v>20</v>
      </c>
      <c r="V1281" s="2">
        <v>27</v>
      </c>
      <c r="W1281" s="2">
        <v>23</v>
      </c>
      <c r="X1281" s="2">
        <v>10</v>
      </c>
    </row>
    <row r="1282" spans="1:24" x14ac:dyDescent="0.2">
      <c r="A1282" s="1" t="s">
        <v>1239</v>
      </c>
      <c r="B1282" s="1" t="s">
        <v>4691</v>
      </c>
      <c r="C1282" s="1" t="s">
        <v>8185</v>
      </c>
      <c r="D1282" s="4">
        <v>-0.18684999999999619</v>
      </c>
      <c r="E1282" s="15">
        <v>0.27261940068699031</v>
      </c>
      <c r="F1282" s="15">
        <f t="shared" si="19"/>
        <v>0.56444324126914491</v>
      </c>
      <c r="G1282" s="2">
        <v>26.7423</v>
      </c>
      <c r="H1282" s="2">
        <v>26.5975</v>
      </c>
      <c r="I1282" s="2">
        <v>26.3705</v>
      </c>
      <c r="J1282" s="2">
        <v>26.709900000000001</v>
      </c>
      <c r="K1282" s="2">
        <v>26.871400000000001</v>
      </c>
      <c r="L1282" s="2">
        <v>26.262699999999999</v>
      </c>
      <c r="M1282" s="2">
        <v>26.4785</v>
      </c>
      <c r="N1282" s="2">
        <v>26.217500000000001</v>
      </c>
      <c r="O1282" s="2">
        <v>26.260899999999999</v>
      </c>
      <c r="P1282" s="2">
        <v>6</v>
      </c>
      <c r="Q1282" s="2">
        <v>4</v>
      </c>
      <c r="R1282" s="2">
        <v>5</v>
      </c>
      <c r="S1282" s="2">
        <v>11</v>
      </c>
      <c r="T1282" s="2">
        <v>2</v>
      </c>
      <c r="U1282" s="2">
        <v>4</v>
      </c>
      <c r="V1282" s="2">
        <v>7</v>
      </c>
      <c r="W1282" s="2">
        <v>6</v>
      </c>
      <c r="X1282" s="2">
        <v>4</v>
      </c>
    </row>
    <row r="1283" spans="1:24" x14ac:dyDescent="0.2">
      <c r="A1283" s="1" t="s">
        <v>1240</v>
      </c>
      <c r="B1283" s="1" t="s">
        <v>4692</v>
      </c>
      <c r="C1283" s="1" t="s">
        <v>8186</v>
      </c>
      <c r="D1283" s="4">
        <v>-0.44649999999999679</v>
      </c>
      <c r="E1283" s="15">
        <v>0.27287713788431994</v>
      </c>
      <c r="F1283" s="15">
        <f t="shared" si="19"/>
        <v>0.56403284874418413</v>
      </c>
      <c r="G1283" s="2">
        <v>23.9543</v>
      </c>
      <c r="H1283" s="2">
        <v>24.569199999999999</v>
      </c>
      <c r="I1283" s="2">
        <v>24.356200000000001</v>
      </c>
      <c r="J1283" s="2">
        <v>24.299499999999998</v>
      </c>
      <c r="K1283" s="2">
        <v>22.927800000000001</v>
      </c>
      <c r="L1283" s="2">
        <v>24.878599999999999</v>
      </c>
      <c r="M1283" s="2">
        <v>24.0457</v>
      </c>
      <c r="N1283" s="2">
        <v>23.707799999999999</v>
      </c>
      <c r="O1283" s="2">
        <v>23.6816</v>
      </c>
      <c r="P1283" s="2">
        <v>8</v>
      </c>
      <c r="Q1283" s="2">
        <v>11</v>
      </c>
      <c r="R1283" s="2">
        <v>8</v>
      </c>
      <c r="S1283" s="2">
        <v>11</v>
      </c>
      <c r="T1283" s="2">
        <v>4</v>
      </c>
      <c r="U1283" s="2">
        <v>21</v>
      </c>
      <c r="V1283" s="2">
        <v>13</v>
      </c>
      <c r="W1283" s="2">
        <v>19</v>
      </c>
      <c r="X1283" s="2">
        <v>5</v>
      </c>
    </row>
    <row r="1284" spans="1:24" x14ac:dyDescent="0.2">
      <c r="A1284" s="1" t="s">
        <v>1241</v>
      </c>
      <c r="B1284" s="1" t="s">
        <v>4693</v>
      </c>
      <c r="C1284" s="1" t="s">
        <v>8187</v>
      </c>
      <c r="D1284" s="4">
        <v>-0.31125500000000272</v>
      </c>
      <c r="E1284" s="15">
        <v>0.27325366237774584</v>
      </c>
      <c r="F1284" s="15">
        <f t="shared" ref="F1284:F1347" si="20">-LOG(E1284,10)</f>
        <v>0.56343400855561854</v>
      </c>
      <c r="G1284" s="2">
        <v>24.3811</v>
      </c>
      <c r="H1284" s="2">
        <v>24.845800000000001</v>
      </c>
      <c r="I1284" s="2">
        <v>24.1572</v>
      </c>
      <c r="J1284" s="2">
        <v>24.306999999999999</v>
      </c>
      <c r="K1284" s="2">
        <v>23.843399999999999</v>
      </c>
      <c r="L1284" s="2">
        <v>24.764299999999999</v>
      </c>
      <c r="M1284" s="2">
        <v>23.576599999999999</v>
      </c>
      <c r="N1284" s="2">
        <v>24.2422</v>
      </c>
      <c r="O1284" s="2">
        <v>24.1311</v>
      </c>
      <c r="P1284" s="2">
        <v>3</v>
      </c>
      <c r="Q1284" s="2">
        <v>8</v>
      </c>
      <c r="R1284" s="2">
        <v>2</v>
      </c>
      <c r="S1284" s="2">
        <v>4</v>
      </c>
      <c r="T1284" s="2">
        <v>4</v>
      </c>
      <c r="U1284" s="2">
        <v>6</v>
      </c>
      <c r="V1284" s="2">
        <v>4</v>
      </c>
      <c r="W1284" s="2">
        <v>5</v>
      </c>
      <c r="X1284" s="2">
        <v>2</v>
      </c>
    </row>
    <row r="1285" spans="1:24" x14ac:dyDescent="0.2">
      <c r="A1285" s="1" t="s">
        <v>1242</v>
      </c>
      <c r="B1285" s="1" t="s">
        <v>4694</v>
      </c>
      <c r="C1285" s="1" t="s">
        <v>8188</v>
      </c>
      <c r="D1285" s="4">
        <v>0.32242000000000104</v>
      </c>
      <c r="E1285" s="15">
        <v>0.27326682391466001</v>
      </c>
      <c r="F1285" s="15">
        <f t="shared" si="20"/>
        <v>0.56341309082975222</v>
      </c>
      <c r="G1285" s="2">
        <v>23.977699999999999</v>
      </c>
      <c r="H1285" s="2">
        <v>24.391500000000001</v>
      </c>
      <c r="I1285" s="2">
        <v>23.5075</v>
      </c>
      <c r="J1285" s="2">
        <v>24.087299999999999</v>
      </c>
      <c r="K1285" s="2">
        <v>24.0776</v>
      </c>
      <c r="L1285" s="2">
        <v>24.902699999999999</v>
      </c>
      <c r="M1285" s="2">
        <v>24.639700000000001</v>
      </c>
      <c r="N1285" s="2">
        <v>23.9636</v>
      </c>
      <c r="O1285" s="2">
        <v>23.983499999999999</v>
      </c>
      <c r="P1285" s="2">
        <v>6</v>
      </c>
      <c r="Q1285" s="2">
        <v>7</v>
      </c>
      <c r="R1285" s="2">
        <v>4</v>
      </c>
      <c r="S1285" s="2">
        <v>6</v>
      </c>
      <c r="T1285" s="2">
        <v>5</v>
      </c>
      <c r="U1285" s="2">
        <v>11</v>
      </c>
      <c r="V1285" s="2">
        <v>8</v>
      </c>
      <c r="W1285" s="2">
        <v>10</v>
      </c>
      <c r="X1285" s="2">
        <v>5</v>
      </c>
    </row>
    <row r="1286" spans="1:24" x14ac:dyDescent="0.2">
      <c r="A1286" s="1" t="s">
        <v>1243</v>
      </c>
      <c r="B1286" s="1" t="s">
        <v>4695</v>
      </c>
      <c r="C1286" s="1" t="s">
        <v>8189</v>
      </c>
      <c r="D1286" s="4">
        <v>0.30307499999999621</v>
      </c>
      <c r="E1286" s="15">
        <v>0.27335218924716209</v>
      </c>
      <c r="F1286" s="15">
        <f t="shared" si="20"/>
        <v>0.56327744354248188</v>
      </c>
      <c r="G1286" s="2">
        <v>23.6356</v>
      </c>
      <c r="H1286" s="2">
        <v>24.256499999999999</v>
      </c>
      <c r="I1286" s="2">
        <v>23.575700000000001</v>
      </c>
      <c r="J1286" s="2">
        <v>23.395700000000001</v>
      </c>
      <c r="K1286" s="2" t="s">
        <v>10427</v>
      </c>
      <c r="L1286" s="2">
        <v>24.185600000000001</v>
      </c>
      <c r="M1286" s="2">
        <v>23.631599999999999</v>
      </c>
      <c r="N1286" s="2">
        <v>24.389399999999998</v>
      </c>
      <c r="O1286" s="2">
        <v>23.869199999999999</v>
      </c>
      <c r="P1286" s="2">
        <v>2</v>
      </c>
      <c r="Q1286" s="2">
        <v>7</v>
      </c>
      <c r="R1286" s="2">
        <v>3</v>
      </c>
      <c r="S1286" s="2">
        <v>3</v>
      </c>
      <c r="T1286" s="2">
        <v>3</v>
      </c>
      <c r="U1286" s="2">
        <v>10</v>
      </c>
      <c r="V1286" s="2">
        <v>9</v>
      </c>
      <c r="W1286" s="2">
        <v>12</v>
      </c>
      <c r="X1286" s="2">
        <v>5</v>
      </c>
    </row>
    <row r="1287" spans="1:24" x14ac:dyDescent="0.2">
      <c r="A1287" s="1" t="s">
        <v>1244</v>
      </c>
      <c r="B1287" s="1" t="s">
        <v>4696</v>
      </c>
      <c r="C1287" s="1" t="s">
        <v>8190</v>
      </c>
      <c r="D1287" s="4">
        <v>-0.32060499999999692</v>
      </c>
      <c r="E1287" s="15">
        <v>0.27395889444757515</v>
      </c>
      <c r="F1287" s="15">
        <f t="shared" si="20"/>
        <v>0.56231459504020365</v>
      </c>
      <c r="G1287" s="2">
        <v>29.110900000000001</v>
      </c>
      <c r="H1287" s="2">
        <v>28.931699999999999</v>
      </c>
      <c r="I1287" s="2">
        <v>29.0366</v>
      </c>
      <c r="J1287" s="2">
        <v>29.016500000000001</v>
      </c>
      <c r="K1287" s="2">
        <v>28</v>
      </c>
      <c r="L1287" s="2">
        <v>28.930399999999999</v>
      </c>
      <c r="M1287" s="2">
        <v>28.290700000000001</v>
      </c>
      <c r="N1287" s="2">
        <v>29.088200000000001</v>
      </c>
      <c r="O1287" s="2">
        <v>29.2073</v>
      </c>
      <c r="P1287" s="2">
        <v>14</v>
      </c>
      <c r="Q1287" s="2">
        <v>13</v>
      </c>
      <c r="R1287" s="2">
        <v>14</v>
      </c>
      <c r="S1287" s="2">
        <v>14</v>
      </c>
      <c r="T1287" s="2">
        <v>13</v>
      </c>
      <c r="U1287" s="2">
        <v>14</v>
      </c>
      <c r="V1287" s="2">
        <v>12</v>
      </c>
      <c r="W1287" s="2">
        <v>17</v>
      </c>
      <c r="X1287" s="2">
        <v>13</v>
      </c>
    </row>
    <row r="1288" spans="1:24" x14ac:dyDescent="0.2">
      <c r="A1288" s="1" t="s">
        <v>1245</v>
      </c>
      <c r="B1288" s="1" t="s">
        <v>4697</v>
      </c>
      <c r="C1288" s="1" t="s">
        <v>8191</v>
      </c>
      <c r="D1288" s="4">
        <v>-0.22341000000000122</v>
      </c>
      <c r="E1288" s="15">
        <v>0.27431114292955611</v>
      </c>
      <c r="F1288" s="15">
        <f t="shared" si="20"/>
        <v>0.5617565503446974</v>
      </c>
      <c r="G1288" s="2">
        <v>25.272099999999998</v>
      </c>
      <c r="H1288" s="2">
        <v>24.809000000000001</v>
      </c>
      <c r="I1288" s="2">
        <v>25.209199999999999</v>
      </c>
      <c r="J1288" s="2">
        <v>24.8995</v>
      </c>
      <c r="K1288" s="2">
        <v>25.121200000000002</v>
      </c>
      <c r="L1288" s="2">
        <v>24.376799999999999</v>
      </c>
      <c r="M1288" s="2">
        <v>24.649000000000001</v>
      </c>
      <c r="N1288" s="2">
        <v>24.875299999999999</v>
      </c>
      <c r="O1288" s="2">
        <v>25.097899999999999</v>
      </c>
      <c r="P1288" s="2">
        <v>3</v>
      </c>
      <c r="Q1288" s="2">
        <v>6</v>
      </c>
      <c r="R1288" s="2">
        <v>2</v>
      </c>
      <c r="S1288" s="2">
        <v>5</v>
      </c>
      <c r="T1288" s="2">
        <v>3</v>
      </c>
      <c r="U1288" s="2">
        <v>11</v>
      </c>
      <c r="V1288" s="2">
        <v>4</v>
      </c>
      <c r="W1288" s="2">
        <v>7</v>
      </c>
      <c r="X1288" s="2">
        <v>2</v>
      </c>
    </row>
    <row r="1289" spans="1:24" x14ac:dyDescent="0.2">
      <c r="A1289" s="1" t="s">
        <v>1246</v>
      </c>
      <c r="B1289" s="1" t="s">
        <v>4698</v>
      </c>
      <c r="C1289" s="1" t="s">
        <v>8192</v>
      </c>
      <c r="D1289" s="4">
        <v>-0.2906349999999982</v>
      </c>
      <c r="E1289" s="15">
        <v>0.27480924087673458</v>
      </c>
      <c r="F1289" s="15">
        <f t="shared" si="20"/>
        <v>0.56096866755754893</v>
      </c>
      <c r="G1289" s="2">
        <v>25.593499999999999</v>
      </c>
      <c r="H1289" s="2">
        <v>25.341699999999999</v>
      </c>
      <c r="I1289" s="2">
        <v>25.863</v>
      </c>
      <c r="J1289" s="2">
        <v>25.5305</v>
      </c>
      <c r="K1289" s="2">
        <v>25.421099999999999</v>
      </c>
      <c r="L1289" s="2">
        <v>25.5427</v>
      </c>
      <c r="M1289" s="2">
        <v>25.828399999999998</v>
      </c>
      <c r="N1289" s="2">
        <v>24.770700000000001</v>
      </c>
      <c r="O1289" s="2">
        <v>24.8948</v>
      </c>
      <c r="P1289" s="2">
        <v>6</v>
      </c>
      <c r="Q1289" s="2">
        <v>5</v>
      </c>
      <c r="R1289" s="2">
        <v>6</v>
      </c>
      <c r="S1289" s="2">
        <v>6</v>
      </c>
      <c r="T1289" s="2">
        <v>5</v>
      </c>
      <c r="U1289" s="2">
        <v>9</v>
      </c>
      <c r="V1289" s="2">
        <v>7</v>
      </c>
      <c r="W1289" s="2">
        <v>8</v>
      </c>
      <c r="X1289" s="2">
        <v>5</v>
      </c>
    </row>
    <row r="1290" spans="1:24" x14ac:dyDescent="0.2">
      <c r="A1290" s="1" t="s">
        <v>1247</v>
      </c>
      <c r="B1290" s="1" t="s">
        <v>4699</v>
      </c>
      <c r="C1290" s="1" t="s">
        <v>8193</v>
      </c>
      <c r="D1290" s="4">
        <v>-0.38435499999999934</v>
      </c>
      <c r="E1290" s="15">
        <v>0.27495983212930247</v>
      </c>
      <c r="F1290" s="15">
        <f t="shared" si="20"/>
        <v>0.56073074601972495</v>
      </c>
      <c r="G1290" s="2">
        <v>23.7959</v>
      </c>
      <c r="H1290" s="2">
        <v>24.7699</v>
      </c>
      <c r="I1290" s="2">
        <v>24.8126</v>
      </c>
      <c r="J1290" s="2">
        <v>24.802299999999999</v>
      </c>
      <c r="K1290" s="2">
        <v>23.5504</v>
      </c>
      <c r="L1290" s="2">
        <v>24.869</v>
      </c>
      <c r="M1290" s="2">
        <v>24.0413</v>
      </c>
      <c r="N1290" s="2">
        <v>24.184999999999999</v>
      </c>
      <c r="O1290" s="2">
        <v>24.1584</v>
      </c>
      <c r="P1290" s="2">
        <v>4</v>
      </c>
      <c r="Q1290" s="2">
        <v>8</v>
      </c>
      <c r="R1290" s="2">
        <v>5</v>
      </c>
      <c r="S1290" s="2">
        <v>7</v>
      </c>
      <c r="T1290" s="2">
        <v>3</v>
      </c>
      <c r="U1290" s="2">
        <v>9</v>
      </c>
      <c r="V1290" s="2">
        <v>6</v>
      </c>
      <c r="W1290" s="2">
        <v>7</v>
      </c>
      <c r="X1290" s="2">
        <v>2</v>
      </c>
    </row>
    <row r="1291" spans="1:24" x14ac:dyDescent="0.2">
      <c r="B1291" s="1" t="s">
        <v>4700</v>
      </c>
      <c r="C1291" s="1" t="s">
        <v>8194</v>
      </c>
      <c r="D1291" s="4">
        <v>-0.6531400000000005</v>
      </c>
      <c r="E1291" s="15">
        <v>0.27501765802484102</v>
      </c>
      <c r="F1291" s="15">
        <f t="shared" si="20"/>
        <v>0.560639420582282</v>
      </c>
      <c r="G1291" s="2">
        <v>26.2287</v>
      </c>
      <c r="H1291" s="2">
        <v>24.677</v>
      </c>
      <c r="I1291" s="2">
        <v>24.811900000000001</v>
      </c>
      <c r="J1291" s="2">
        <v>25.889600000000002</v>
      </c>
      <c r="K1291" s="2">
        <v>25.657900000000001</v>
      </c>
      <c r="L1291" s="2">
        <v>24.396100000000001</v>
      </c>
      <c r="M1291" s="2">
        <v>25.4803</v>
      </c>
      <c r="N1291" s="2">
        <v>24.661999999999999</v>
      </c>
      <c r="O1291" s="2">
        <v>23.547000000000001</v>
      </c>
      <c r="P1291" s="2">
        <v>13</v>
      </c>
      <c r="Q1291" s="2">
        <v>5</v>
      </c>
      <c r="R1291" s="2">
        <v>8</v>
      </c>
      <c r="S1291" s="2">
        <v>17</v>
      </c>
      <c r="T1291" s="2">
        <v>9</v>
      </c>
      <c r="U1291" s="2">
        <v>6</v>
      </c>
      <c r="V1291" s="2">
        <v>10</v>
      </c>
      <c r="W1291" s="2">
        <v>12</v>
      </c>
      <c r="X1291" s="2">
        <v>3</v>
      </c>
    </row>
    <row r="1292" spans="1:24" x14ac:dyDescent="0.2">
      <c r="A1292" s="1" t="s">
        <v>1248</v>
      </c>
      <c r="B1292" s="1" t="s">
        <v>4701</v>
      </c>
      <c r="C1292" s="1" t="s">
        <v>8195</v>
      </c>
      <c r="D1292" s="4">
        <v>0.30881500000000273</v>
      </c>
      <c r="E1292" s="15">
        <v>0.27511469351707657</v>
      </c>
      <c r="F1292" s="15">
        <f t="shared" si="20"/>
        <v>0.56048621388885422</v>
      </c>
      <c r="G1292" s="2">
        <v>27.769500000000001</v>
      </c>
      <c r="H1292" s="2">
        <v>28.158300000000001</v>
      </c>
      <c r="I1292" s="2">
        <v>27.9207</v>
      </c>
      <c r="J1292" s="2">
        <v>28.3324</v>
      </c>
      <c r="K1292" s="2">
        <v>28.841100000000001</v>
      </c>
      <c r="L1292" s="2">
        <v>27.964300000000001</v>
      </c>
      <c r="M1292" s="2">
        <v>28.886399999999998</v>
      </c>
      <c r="N1292" s="2">
        <v>28.061</v>
      </c>
      <c r="O1292" s="2">
        <v>28.017399999999999</v>
      </c>
      <c r="P1292" s="2">
        <v>9</v>
      </c>
      <c r="Q1292" s="2">
        <v>7</v>
      </c>
      <c r="R1292" s="2">
        <v>7</v>
      </c>
      <c r="S1292" s="2">
        <v>6</v>
      </c>
      <c r="T1292" s="2">
        <v>11</v>
      </c>
      <c r="U1292" s="2">
        <v>11</v>
      </c>
      <c r="V1292" s="2">
        <v>11</v>
      </c>
      <c r="W1292" s="2">
        <v>9</v>
      </c>
      <c r="X1292" s="2">
        <v>8</v>
      </c>
    </row>
    <row r="1293" spans="1:24" x14ac:dyDescent="0.2">
      <c r="A1293" s="1" t="s">
        <v>1249</v>
      </c>
      <c r="B1293" s="1" t="s">
        <v>4702</v>
      </c>
      <c r="C1293" s="1" t="s">
        <v>8196</v>
      </c>
      <c r="D1293" s="4">
        <v>-0.42651000000000039</v>
      </c>
      <c r="E1293" s="15">
        <v>0.27514457143783133</v>
      </c>
      <c r="F1293" s="15">
        <f t="shared" si="20"/>
        <v>0.5604390513349321</v>
      </c>
      <c r="G1293" s="2">
        <v>24.428000000000001</v>
      </c>
      <c r="H1293" s="2">
        <v>24.934200000000001</v>
      </c>
      <c r="I1293" s="2">
        <v>24.476099999999999</v>
      </c>
      <c r="J1293" s="2">
        <v>25.049499999999998</v>
      </c>
      <c r="K1293" s="2">
        <v>23.582799999999999</v>
      </c>
      <c r="L1293" s="2">
        <v>24.903099999999998</v>
      </c>
      <c r="M1293" s="2">
        <v>23.664300000000001</v>
      </c>
      <c r="N1293" s="2">
        <v>24.958300000000001</v>
      </c>
      <c r="O1293" s="2">
        <v>24.3687</v>
      </c>
      <c r="P1293" s="2">
        <v>12</v>
      </c>
      <c r="Q1293" s="2">
        <v>20</v>
      </c>
      <c r="R1293" s="2">
        <v>12</v>
      </c>
      <c r="S1293" s="2">
        <v>23</v>
      </c>
      <c r="T1293" s="2">
        <v>6</v>
      </c>
      <c r="U1293" s="2">
        <v>27</v>
      </c>
      <c r="V1293" s="2">
        <v>13</v>
      </c>
      <c r="W1293" s="2">
        <v>29</v>
      </c>
      <c r="X1293" s="2">
        <v>10</v>
      </c>
    </row>
    <row r="1294" spans="1:24" x14ac:dyDescent="0.2">
      <c r="A1294" s="1" t="s">
        <v>1250</v>
      </c>
      <c r="B1294" s="1" t="s">
        <v>4703</v>
      </c>
      <c r="C1294" s="1" t="s">
        <v>8197</v>
      </c>
      <c r="D1294" s="4">
        <v>0.37074166666666386</v>
      </c>
      <c r="E1294" s="15">
        <v>0.27521721176163438</v>
      </c>
      <c r="F1294" s="15">
        <f t="shared" si="20"/>
        <v>0.56032440931967031</v>
      </c>
      <c r="G1294" s="2" t="s">
        <v>10427</v>
      </c>
      <c r="H1294" s="2">
        <v>23.820699999999999</v>
      </c>
      <c r="I1294" s="2">
        <v>24.003499999999999</v>
      </c>
      <c r="J1294" s="2">
        <v>23.360800000000001</v>
      </c>
      <c r="K1294" s="2">
        <v>24.5349</v>
      </c>
      <c r="L1294" s="2">
        <v>23.6785</v>
      </c>
      <c r="M1294" s="2">
        <v>24.407</v>
      </c>
      <c r="N1294" s="2">
        <v>23.7759</v>
      </c>
      <c r="O1294" s="2" t="s">
        <v>10427</v>
      </c>
      <c r="P1294" s="2">
        <v>0</v>
      </c>
      <c r="Q1294" s="2">
        <v>2</v>
      </c>
      <c r="R1294" s="2">
        <v>2</v>
      </c>
      <c r="S1294" s="2">
        <v>6</v>
      </c>
      <c r="T1294" s="2">
        <v>3</v>
      </c>
      <c r="U1294" s="2">
        <v>6</v>
      </c>
      <c r="V1294" s="2">
        <v>7</v>
      </c>
      <c r="W1294" s="2">
        <v>3</v>
      </c>
      <c r="X1294" s="2">
        <v>1</v>
      </c>
    </row>
    <row r="1295" spans="1:24" x14ac:dyDescent="0.2">
      <c r="A1295" s="1" t="s">
        <v>1251</v>
      </c>
      <c r="B1295" s="1" t="s">
        <v>4704</v>
      </c>
      <c r="C1295" s="1" t="s">
        <v>8198</v>
      </c>
      <c r="D1295" s="4">
        <v>1.0873850000000012</v>
      </c>
      <c r="E1295" s="15">
        <v>0.2757584349539251</v>
      </c>
      <c r="F1295" s="15">
        <f t="shared" si="20"/>
        <v>0.55947119439849513</v>
      </c>
      <c r="G1295" s="2">
        <v>21.291</v>
      </c>
      <c r="H1295" s="2">
        <v>24.610099999999999</v>
      </c>
      <c r="I1295" s="2">
        <v>23.200600000000001</v>
      </c>
      <c r="J1295" s="2">
        <v>24.209399999999999</v>
      </c>
      <c r="K1295" s="2">
        <v>25.121099999999998</v>
      </c>
      <c r="L1295" s="2">
        <v>24.475300000000001</v>
      </c>
      <c r="M1295" s="2">
        <v>25.696000000000002</v>
      </c>
      <c r="N1295" s="2">
        <v>24.473099999999999</v>
      </c>
      <c r="O1295" s="2">
        <v>22.310300000000002</v>
      </c>
      <c r="P1295" s="2">
        <v>3</v>
      </c>
      <c r="Q1295" s="2">
        <v>9</v>
      </c>
      <c r="R1295" s="2">
        <v>5</v>
      </c>
      <c r="S1295" s="2">
        <v>13</v>
      </c>
      <c r="T1295" s="2">
        <v>9</v>
      </c>
      <c r="U1295" s="2">
        <v>12</v>
      </c>
      <c r="V1295" s="2">
        <v>19</v>
      </c>
      <c r="W1295" s="2">
        <v>15</v>
      </c>
      <c r="X1295" s="2">
        <v>3</v>
      </c>
    </row>
    <row r="1296" spans="1:24" x14ac:dyDescent="0.2">
      <c r="A1296" s="1" t="s">
        <v>1252</v>
      </c>
      <c r="B1296" s="1" t="s">
        <v>4705</v>
      </c>
      <c r="C1296" s="1" t="s">
        <v>8199</v>
      </c>
      <c r="D1296" s="4">
        <v>-0.38766500000000192</v>
      </c>
      <c r="E1296" s="15">
        <v>0.27578204936210177</v>
      </c>
      <c r="F1296" s="15">
        <f t="shared" si="20"/>
        <v>0.55943400544333244</v>
      </c>
      <c r="G1296" s="2">
        <v>26.239100000000001</v>
      </c>
      <c r="H1296" s="2">
        <v>26.095099999999999</v>
      </c>
      <c r="I1296" s="2">
        <v>26.218800000000002</v>
      </c>
      <c r="J1296" s="2">
        <v>26.290700000000001</v>
      </c>
      <c r="K1296" s="2">
        <v>25.235199999999999</v>
      </c>
      <c r="L1296" s="2">
        <v>26.686499999999999</v>
      </c>
      <c r="M1296" s="2">
        <v>25.133900000000001</v>
      </c>
      <c r="N1296" s="2">
        <v>26.046500000000002</v>
      </c>
      <c r="O1296" s="2">
        <v>26.014199999999999</v>
      </c>
      <c r="P1296" s="2">
        <v>8</v>
      </c>
      <c r="Q1296" s="2">
        <v>8</v>
      </c>
      <c r="R1296" s="2">
        <v>8</v>
      </c>
      <c r="S1296" s="2">
        <v>9</v>
      </c>
      <c r="T1296" s="2">
        <v>6</v>
      </c>
      <c r="U1296" s="2">
        <v>14</v>
      </c>
      <c r="V1296" s="2">
        <v>12</v>
      </c>
      <c r="W1296" s="2">
        <v>14</v>
      </c>
      <c r="X1296" s="2">
        <v>9</v>
      </c>
    </row>
    <row r="1297" spans="1:24" x14ac:dyDescent="0.2">
      <c r="A1297" s="1" t="s">
        <v>1253</v>
      </c>
      <c r="B1297" s="1" t="s">
        <v>4706</v>
      </c>
      <c r="C1297" s="1" t="s">
        <v>8200</v>
      </c>
      <c r="D1297" s="4">
        <v>-0.61211000000000482</v>
      </c>
      <c r="E1297" s="15">
        <v>0.27635053447618091</v>
      </c>
      <c r="F1297" s="15">
        <f t="shared" si="20"/>
        <v>0.55853969113347579</v>
      </c>
      <c r="G1297" s="2">
        <v>25.6921</v>
      </c>
      <c r="H1297" s="2">
        <v>25.8294</v>
      </c>
      <c r="I1297" s="2">
        <v>25.0198</v>
      </c>
      <c r="J1297" s="2">
        <v>25.306899999999999</v>
      </c>
      <c r="K1297" s="2">
        <v>23.299399999999999</v>
      </c>
      <c r="L1297" s="2">
        <v>25.357500000000002</v>
      </c>
      <c r="M1297" s="2">
        <v>24.490400000000001</v>
      </c>
      <c r="N1297" s="2">
        <v>25.5457</v>
      </c>
      <c r="O1297" s="2">
        <v>25.556699999999999</v>
      </c>
      <c r="P1297" s="2">
        <v>10</v>
      </c>
      <c r="Q1297" s="2">
        <v>13</v>
      </c>
      <c r="R1297" s="2">
        <v>8</v>
      </c>
      <c r="S1297" s="2">
        <v>9</v>
      </c>
      <c r="T1297" s="2">
        <v>3</v>
      </c>
      <c r="U1297" s="2">
        <v>14</v>
      </c>
      <c r="V1297" s="2">
        <v>9</v>
      </c>
      <c r="W1297" s="2">
        <v>15</v>
      </c>
      <c r="X1297" s="2">
        <v>9</v>
      </c>
    </row>
    <row r="1298" spans="1:24" x14ac:dyDescent="0.2">
      <c r="A1298" s="1" t="s">
        <v>1254</v>
      </c>
      <c r="B1298" s="1" t="s">
        <v>4707</v>
      </c>
      <c r="C1298" s="1" t="s">
        <v>8201</v>
      </c>
      <c r="D1298" s="4">
        <v>-0.25742999999999583</v>
      </c>
      <c r="E1298" s="15">
        <v>0.27639649736832689</v>
      </c>
      <c r="F1298" s="15">
        <f t="shared" si="20"/>
        <v>0.55846746485516996</v>
      </c>
      <c r="G1298" s="2">
        <v>28.2681</v>
      </c>
      <c r="H1298" s="2">
        <v>28.4298</v>
      </c>
      <c r="I1298" s="2">
        <v>28.475999999999999</v>
      </c>
      <c r="J1298" s="2">
        <v>28.104299999999999</v>
      </c>
      <c r="K1298" s="2">
        <v>27.840399999999999</v>
      </c>
      <c r="L1298" s="2">
        <v>28.706800000000001</v>
      </c>
      <c r="M1298" s="2">
        <v>27.717300000000002</v>
      </c>
      <c r="N1298" s="2">
        <v>27.839300000000001</v>
      </c>
      <c r="O1298" s="2">
        <v>28.206800000000001</v>
      </c>
      <c r="P1298" s="2">
        <v>8</v>
      </c>
      <c r="Q1298" s="2">
        <v>10</v>
      </c>
      <c r="R1298" s="2">
        <v>9</v>
      </c>
      <c r="S1298" s="2">
        <v>9</v>
      </c>
      <c r="T1298" s="2">
        <v>9</v>
      </c>
      <c r="U1298" s="2">
        <v>12</v>
      </c>
      <c r="V1298" s="2">
        <v>14</v>
      </c>
      <c r="W1298" s="2">
        <v>12</v>
      </c>
      <c r="X1298" s="2">
        <v>8</v>
      </c>
    </row>
    <row r="1299" spans="1:24" x14ac:dyDescent="0.2">
      <c r="A1299" s="1" t="s">
        <v>1255</v>
      </c>
      <c r="B1299" s="1" t="s">
        <v>4708</v>
      </c>
      <c r="C1299" s="1" t="s">
        <v>8202</v>
      </c>
      <c r="D1299" s="4">
        <v>-0.4786166666666638</v>
      </c>
      <c r="E1299" s="15">
        <v>0.27676588068946006</v>
      </c>
      <c r="F1299" s="15">
        <f t="shared" si="20"/>
        <v>0.55788745013152574</v>
      </c>
      <c r="G1299" s="2">
        <v>24.233000000000001</v>
      </c>
      <c r="H1299" s="2">
        <v>23.834199999999999</v>
      </c>
      <c r="I1299" s="2">
        <v>23.881699999999999</v>
      </c>
      <c r="J1299" s="2">
        <v>24.5565</v>
      </c>
      <c r="K1299" s="2" t="s">
        <v>10427</v>
      </c>
      <c r="L1299" s="2">
        <v>22.868300000000001</v>
      </c>
      <c r="M1299" s="2">
        <v>24.218699999999998</v>
      </c>
      <c r="N1299" s="2" t="s">
        <v>10427</v>
      </c>
      <c r="O1299" s="2">
        <v>23.856200000000001</v>
      </c>
      <c r="P1299" s="2">
        <v>2</v>
      </c>
      <c r="Q1299" s="2">
        <v>5</v>
      </c>
      <c r="R1299" s="2">
        <v>4</v>
      </c>
      <c r="S1299" s="2">
        <v>14</v>
      </c>
      <c r="T1299" s="2">
        <v>1</v>
      </c>
      <c r="U1299" s="2">
        <v>6</v>
      </c>
      <c r="V1299" s="2">
        <v>8</v>
      </c>
      <c r="W1299" s="2">
        <v>2</v>
      </c>
      <c r="X1299" s="2">
        <v>2</v>
      </c>
    </row>
    <row r="1300" spans="1:24" x14ac:dyDescent="0.2">
      <c r="A1300" s="1" t="s">
        <v>1256</v>
      </c>
      <c r="B1300" s="1" t="s">
        <v>4709</v>
      </c>
      <c r="C1300" s="1" t="s">
        <v>8203</v>
      </c>
      <c r="D1300" s="4">
        <v>8.7494999999996992E-2</v>
      </c>
      <c r="E1300" s="15">
        <v>0.27678138667267149</v>
      </c>
      <c r="F1300" s="15">
        <f t="shared" si="20"/>
        <v>0.55786311919054188</v>
      </c>
      <c r="G1300" s="2">
        <v>28.283100000000001</v>
      </c>
      <c r="H1300" s="2">
        <v>28.458500000000001</v>
      </c>
      <c r="I1300" s="2">
        <v>28.2607</v>
      </c>
      <c r="J1300" s="2">
        <v>28.526199999999999</v>
      </c>
      <c r="K1300" s="2">
        <v>28.389199999999999</v>
      </c>
      <c r="L1300" s="2">
        <v>28.461500000000001</v>
      </c>
      <c r="M1300" s="2">
        <v>28.622599999999998</v>
      </c>
      <c r="N1300" s="2">
        <v>28.4725</v>
      </c>
      <c r="O1300" s="2">
        <v>28.4023</v>
      </c>
      <c r="P1300" s="2">
        <v>205</v>
      </c>
      <c r="Q1300" s="2">
        <v>204</v>
      </c>
      <c r="R1300" s="2">
        <v>214</v>
      </c>
      <c r="S1300" s="2">
        <v>221</v>
      </c>
      <c r="T1300" s="2">
        <v>227</v>
      </c>
      <c r="U1300" s="2">
        <v>249</v>
      </c>
      <c r="V1300" s="2">
        <v>229</v>
      </c>
      <c r="W1300" s="2">
        <v>259</v>
      </c>
      <c r="X1300" s="2">
        <v>215</v>
      </c>
    </row>
    <row r="1301" spans="1:24" x14ac:dyDescent="0.2">
      <c r="A1301" s="1" t="s">
        <v>1257</v>
      </c>
      <c r="B1301" s="1" t="s">
        <v>4710</v>
      </c>
      <c r="C1301" s="1" t="s">
        <v>8204</v>
      </c>
      <c r="D1301" s="4">
        <v>-0.42252500000000381</v>
      </c>
      <c r="E1301" s="15">
        <v>0.276937813851102</v>
      </c>
      <c r="F1301" s="15">
        <f t="shared" si="20"/>
        <v>0.55761774044205326</v>
      </c>
      <c r="G1301" s="2">
        <v>25.104700000000001</v>
      </c>
      <c r="H1301" s="2">
        <v>24.4253</v>
      </c>
      <c r="I1301" s="2">
        <v>24.293399999999998</v>
      </c>
      <c r="J1301" s="2">
        <v>25.5091</v>
      </c>
      <c r="K1301" s="2">
        <v>25.064599999999999</v>
      </c>
      <c r="L1301" s="2">
        <v>23.918600000000001</v>
      </c>
      <c r="M1301" s="2">
        <v>24.826499999999999</v>
      </c>
      <c r="N1301" s="2">
        <v>24.1206</v>
      </c>
      <c r="O1301" s="2">
        <v>24.122699999999998</v>
      </c>
      <c r="P1301" s="2">
        <v>3</v>
      </c>
      <c r="Q1301" s="2">
        <v>4</v>
      </c>
      <c r="R1301" s="2">
        <v>3</v>
      </c>
      <c r="S1301" s="2">
        <v>5</v>
      </c>
      <c r="T1301" s="2">
        <v>3</v>
      </c>
      <c r="U1301" s="2">
        <v>4</v>
      </c>
      <c r="V1301" s="2">
        <v>5</v>
      </c>
      <c r="W1301" s="2">
        <v>5</v>
      </c>
      <c r="X1301" s="2">
        <v>2</v>
      </c>
    </row>
    <row r="1302" spans="1:24" x14ac:dyDescent="0.2">
      <c r="A1302" s="1" t="s">
        <v>1258</v>
      </c>
      <c r="B1302" s="1" t="s">
        <v>4711</v>
      </c>
      <c r="C1302" s="1" t="s">
        <v>8205</v>
      </c>
      <c r="D1302" s="4">
        <v>-0.35617000000000587</v>
      </c>
      <c r="E1302" s="15">
        <v>0.27694813514025868</v>
      </c>
      <c r="F1302" s="15">
        <f t="shared" si="20"/>
        <v>0.55760155487556418</v>
      </c>
      <c r="G1302" s="2">
        <v>29.4923</v>
      </c>
      <c r="H1302" s="2">
        <v>29.263999999999999</v>
      </c>
      <c r="I1302" s="2">
        <v>29.445</v>
      </c>
      <c r="J1302" s="2">
        <v>29.261299999999999</v>
      </c>
      <c r="K1302" s="2">
        <v>28.3962</v>
      </c>
      <c r="L1302" s="2">
        <v>29.5382</v>
      </c>
      <c r="M1302" s="2">
        <v>28.370100000000001</v>
      </c>
      <c r="N1302" s="2">
        <v>29.213699999999999</v>
      </c>
      <c r="O1302" s="2">
        <v>29.529199999999999</v>
      </c>
      <c r="P1302" s="2">
        <v>24</v>
      </c>
      <c r="Q1302" s="2">
        <v>26</v>
      </c>
      <c r="R1302" s="2">
        <v>24</v>
      </c>
      <c r="S1302" s="2">
        <v>24</v>
      </c>
      <c r="T1302" s="2">
        <v>24</v>
      </c>
      <c r="U1302" s="2">
        <v>23</v>
      </c>
      <c r="V1302" s="2">
        <v>23</v>
      </c>
      <c r="W1302" s="2">
        <v>28</v>
      </c>
      <c r="X1302" s="2">
        <v>24</v>
      </c>
    </row>
    <row r="1303" spans="1:24" x14ac:dyDescent="0.2">
      <c r="A1303" s="1" t="s">
        <v>1259</v>
      </c>
      <c r="B1303" s="1" t="s">
        <v>4712</v>
      </c>
      <c r="C1303" s="1" t="s">
        <v>8206</v>
      </c>
      <c r="D1303" s="4">
        <v>0.12682000000000215</v>
      </c>
      <c r="E1303" s="15">
        <v>0.27798341282004813</v>
      </c>
      <c r="F1303" s="15">
        <f t="shared" si="20"/>
        <v>0.5559811175194812</v>
      </c>
      <c r="G1303" s="2">
        <v>25.620100000000001</v>
      </c>
      <c r="H1303" s="2">
        <v>25.687999999999999</v>
      </c>
      <c r="I1303" s="2">
        <v>25.5486</v>
      </c>
      <c r="J1303" s="2" t="s">
        <v>10427</v>
      </c>
      <c r="K1303" s="2">
        <v>25.743500000000001</v>
      </c>
      <c r="L1303" s="2">
        <v>25.9999</v>
      </c>
      <c r="M1303" s="2">
        <v>25.5242</v>
      </c>
      <c r="N1303" s="2">
        <v>25.689800000000002</v>
      </c>
      <c r="O1303" s="2">
        <v>25.7712</v>
      </c>
      <c r="P1303" s="2">
        <v>3</v>
      </c>
      <c r="Q1303" s="2">
        <v>3</v>
      </c>
      <c r="R1303" s="2">
        <v>3</v>
      </c>
      <c r="S1303" s="2">
        <v>2</v>
      </c>
      <c r="T1303" s="2">
        <v>3</v>
      </c>
      <c r="U1303" s="2">
        <v>2</v>
      </c>
      <c r="V1303" s="2">
        <v>3</v>
      </c>
      <c r="W1303" s="2">
        <v>3</v>
      </c>
      <c r="X1303" s="2">
        <v>2</v>
      </c>
    </row>
    <row r="1304" spans="1:24" x14ac:dyDescent="0.2">
      <c r="A1304" s="1" t="s">
        <v>1260</v>
      </c>
      <c r="B1304" s="1" t="s">
        <v>4713</v>
      </c>
      <c r="C1304" s="1" t="s">
        <v>8207</v>
      </c>
      <c r="D1304" s="4">
        <v>-0.22026666666666372</v>
      </c>
      <c r="E1304" s="15">
        <v>0.27827662538660064</v>
      </c>
      <c r="F1304" s="15">
        <f t="shared" si="20"/>
        <v>0.55552327189791606</v>
      </c>
      <c r="G1304" s="2" t="s">
        <v>10427</v>
      </c>
      <c r="H1304" s="2">
        <v>24.045200000000001</v>
      </c>
      <c r="I1304" s="2">
        <v>24.3477</v>
      </c>
      <c r="J1304" s="2">
        <v>24.0732</v>
      </c>
      <c r="K1304" s="2">
        <v>24.0762</v>
      </c>
      <c r="L1304" s="2">
        <v>24.189499999999999</v>
      </c>
      <c r="M1304" s="2">
        <v>23.914200000000001</v>
      </c>
      <c r="N1304" s="2">
        <v>23.560500000000001</v>
      </c>
      <c r="O1304" s="2" t="s">
        <v>10427</v>
      </c>
      <c r="P1304" s="2">
        <v>3</v>
      </c>
      <c r="Q1304" s="2">
        <v>3</v>
      </c>
      <c r="R1304" s="2">
        <v>2</v>
      </c>
      <c r="S1304" s="2">
        <v>6</v>
      </c>
      <c r="T1304" s="2">
        <v>3</v>
      </c>
      <c r="U1304" s="2">
        <v>5</v>
      </c>
      <c r="V1304" s="2">
        <v>4</v>
      </c>
      <c r="W1304" s="2">
        <v>3</v>
      </c>
      <c r="X1304" s="2">
        <v>1</v>
      </c>
    </row>
    <row r="1305" spans="1:24" x14ac:dyDescent="0.2">
      <c r="A1305" s="1" t="s">
        <v>1261</v>
      </c>
      <c r="B1305" s="1" t="s">
        <v>4714</v>
      </c>
      <c r="C1305" s="1" t="s">
        <v>8208</v>
      </c>
      <c r="D1305" s="4">
        <v>-0.23013999999999868</v>
      </c>
      <c r="E1305" s="15">
        <v>0.27863863583508036</v>
      </c>
      <c r="F1305" s="15">
        <f t="shared" si="20"/>
        <v>0.55495866477271438</v>
      </c>
      <c r="G1305" s="2">
        <v>25.732399999999998</v>
      </c>
      <c r="H1305" s="2">
        <v>26.335799999999999</v>
      </c>
      <c r="I1305" s="2">
        <v>25.9421</v>
      </c>
      <c r="J1305" s="2">
        <v>26.080500000000001</v>
      </c>
      <c r="K1305" s="2">
        <v>25.468299999999999</v>
      </c>
      <c r="L1305" s="2">
        <v>26.221499999999999</v>
      </c>
      <c r="M1305" s="2">
        <v>25.657</v>
      </c>
      <c r="N1305" s="2">
        <v>26.028500000000001</v>
      </c>
      <c r="O1305" s="2">
        <v>25.587499999999999</v>
      </c>
      <c r="P1305" s="2">
        <v>21</v>
      </c>
      <c r="Q1305" s="2">
        <v>22</v>
      </c>
      <c r="R1305" s="2">
        <v>19</v>
      </c>
      <c r="S1305" s="2">
        <v>25</v>
      </c>
      <c r="T1305" s="2">
        <v>22</v>
      </c>
      <c r="U1305" s="2">
        <v>30</v>
      </c>
      <c r="V1305" s="2">
        <v>20</v>
      </c>
      <c r="W1305" s="2">
        <v>29</v>
      </c>
      <c r="X1305" s="2">
        <v>19</v>
      </c>
    </row>
    <row r="1306" spans="1:24" x14ac:dyDescent="0.2">
      <c r="A1306" s="1" t="s">
        <v>1262</v>
      </c>
      <c r="B1306" s="1" t="s">
        <v>4715</v>
      </c>
      <c r="C1306" s="1" t="s">
        <v>8209</v>
      </c>
      <c r="D1306" s="4">
        <v>-0.25996500000000111</v>
      </c>
      <c r="E1306" s="15">
        <v>0.27877553504328484</v>
      </c>
      <c r="F1306" s="15">
        <f t="shared" si="20"/>
        <v>0.55474534198688763</v>
      </c>
      <c r="G1306" s="2">
        <v>24.568999999999999</v>
      </c>
      <c r="H1306" s="2">
        <v>24.974599999999999</v>
      </c>
      <c r="I1306" s="2">
        <v>24.748000000000001</v>
      </c>
      <c r="J1306" s="2">
        <v>24.856100000000001</v>
      </c>
      <c r="K1306" s="2">
        <v>23.928100000000001</v>
      </c>
      <c r="L1306" s="2">
        <v>24.980799999999999</v>
      </c>
      <c r="M1306" s="2">
        <v>24.345199999999998</v>
      </c>
      <c r="N1306" s="2">
        <v>24.5839</v>
      </c>
      <c r="O1306" s="2">
        <v>24.796800000000001</v>
      </c>
      <c r="P1306" s="2">
        <v>2</v>
      </c>
      <c r="Q1306" s="2">
        <v>8</v>
      </c>
      <c r="R1306" s="2">
        <v>2</v>
      </c>
      <c r="S1306" s="2">
        <v>7</v>
      </c>
      <c r="T1306" s="2">
        <v>3</v>
      </c>
      <c r="U1306" s="2">
        <v>8</v>
      </c>
      <c r="V1306" s="2">
        <v>7</v>
      </c>
      <c r="W1306" s="2">
        <v>6</v>
      </c>
      <c r="X1306" s="2">
        <v>4</v>
      </c>
    </row>
    <row r="1307" spans="1:24" x14ac:dyDescent="0.2">
      <c r="A1307" s="1" t="s">
        <v>1263</v>
      </c>
      <c r="B1307" s="1" t="s">
        <v>4716</v>
      </c>
      <c r="C1307" s="1" t="s">
        <v>8210</v>
      </c>
      <c r="D1307" s="4">
        <v>-0.1255850000000045</v>
      </c>
      <c r="E1307" s="15">
        <v>0.27888739074471841</v>
      </c>
      <c r="F1307" s="15">
        <f t="shared" si="20"/>
        <v>0.55457112092141225</v>
      </c>
      <c r="G1307" s="2">
        <v>29.643599999999999</v>
      </c>
      <c r="H1307" s="2">
        <v>29.297599999999999</v>
      </c>
      <c r="I1307" s="2">
        <v>29.561299999999999</v>
      </c>
      <c r="J1307" s="2">
        <v>29.2864</v>
      </c>
      <c r="K1307" s="2">
        <v>29.316400000000002</v>
      </c>
      <c r="L1307" s="2">
        <v>29.311199999999999</v>
      </c>
      <c r="M1307" s="2">
        <v>29.165900000000001</v>
      </c>
      <c r="N1307" s="2">
        <v>29.267399999999999</v>
      </c>
      <c r="O1307" s="2">
        <v>29.5473</v>
      </c>
      <c r="P1307" s="2">
        <v>22</v>
      </c>
      <c r="Q1307" s="2">
        <v>24</v>
      </c>
      <c r="R1307" s="2">
        <v>23</v>
      </c>
      <c r="S1307" s="2">
        <v>23</v>
      </c>
      <c r="T1307" s="2">
        <v>21</v>
      </c>
      <c r="U1307" s="2">
        <v>22</v>
      </c>
      <c r="V1307" s="2">
        <v>22</v>
      </c>
      <c r="W1307" s="2">
        <v>25</v>
      </c>
      <c r="X1307" s="2">
        <v>24</v>
      </c>
    </row>
    <row r="1308" spans="1:24" x14ac:dyDescent="0.2">
      <c r="A1308" s="1" t="s">
        <v>1264</v>
      </c>
      <c r="B1308" s="1" t="s">
        <v>4717</v>
      </c>
      <c r="C1308" s="1" t="s">
        <v>8211</v>
      </c>
      <c r="D1308" s="4">
        <v>0.41823000000000121</v>
      </c>
      <c r="E1308" s="15">
        <v>0.27953791865104977</v>
      </c>
      <c r="F1308" s="15">
        <f t="shared" si="20"/>
        <v>0.55355927277237493</v>
      </c>
      <c r="G1308" s="2">
        <v>27.049199999999999</v>
      </c>
      <c r="H1308" s="2">
        <v>27.750900000000001</v>
      </c>
      <c r="I1308" s="2">
        <v>27.257000000000001</v>
      </c>
      <c r="J1308" s="2">
        <v>27.695499999999999</v>
      </c>
      <c r="K1308" s="2">
        <v>28.484200000000001</v>
      </c>
      <c r="L1308" s="2">
        <v>27.5715</v>
      </c>
      <c r="M1308" s="2">
        <v>28.583600000000001</v>
      </c>
      <c r="N1308" s="2">
        <v>27.488600000000002</v>
      </c>
      <c r="O1308" s="2">
        <v>27.154</v>
      </c>
      <c r="P1308" s="2">
        <v>24</v>
      </c>
      <c r="Q1308" s="2">
        <v>21</v>
      </c>
      <c r="R1308" s="2">
        <v>26</v>
      </c>
      <c r="S1308" s="2">
        <v>27</v>
      </c>
      <c r="T1308" s="2">
        <v>34</v>
      </c>
      <c r="U1308" s="2">
        <v>34</v>
      </c>
      <c r="V1308" s="2">
        <v>37</v>
      </c>
      <c r="W1308" s="2">
        <v>37</v>
      </c>
      <c r="X1308" s="2">
        <v>25</v>
      </c>
    </row>
    <row r="1309" spans="1:24" x14ac:dyDescent="0.2">
      <c r="A1309" s="1" t="s">
        <v>1265</v>
      </c>
      <c r="B1309" s="1" t="s">
        <v>4718</v>
      </c>
      <c r="C1309" s="1" t="s">
        <v>8212</v>
      </c>
      <c r="D1309" s="4">
        <v>-0.40384500000000045</v>
      </c>
      <c r="E1309" s="15">
        <v>0.27954188397091373</v>
      </c>
      <c r="F1309" s="15">
        <f t="shared" si="20"/>
        <v>0.55355311223311787</v>
      </c>
      <c r="G1309" s="2">
        <v>27.184799999999999</v>
      </c>
      <c r="H1309" s="2">
        <v>26.759</v>
      </c>
      <c r="I1309" s="2">
        <v>27.710799999999999</v>
      </c>
      <c r="J1309" s="2">
        <v>28.028300000000002</v>
      </c>
      <c r="K1309" s="2">
        <v>27.0139</v>
      </c>
      <c r="L1309" s="2">
        <v>26.74</v>
      </c>
      <c r="M1309" s="2">
        <v>27.755299999999998</v>
      </c>
      <c r="N1309" s="2">
        <v>27.081800000000001</v>
      </c>
      <c r="O1309" s="2">
        <v>26.493400000000001</v>
      </c>
      <c r="P1309" s="2">
        <v>18</v>
      </c>
      <c r="Q1309" s="2">
        <v>19</v>
      </c>
      <c r="R1309" s="2">
        <v>22</v>
      </c>
      <c r="S1309" s="2">
        <v>27</v>
      </c>
      <c r="T1309" s="2">
        <v>18</v>
      </c>
      <c r="U1309" s="2">
        <v>22</v>
      </c>
      <c r="V1309" s="2">
        <v>22</v>
      </c>
      <c r="W1309" s="2">
        <v>23</v>
      </c>
      <c r="X1309" s="2">
        <v>13</v>
      </c>
    </row>
    <row r="1310" spans="1:24" x14ac:dyDescent="0.2">
      <c r="A1310" s="1" t="s">
        <v>1266</v>
      </c>
      <c r="B1310" s="1" t="s">
        <v>4719</v>
      </c>
      <c r="C1310" s="1" t="s">
        <v>8213</v>
      </c>
      <c r="D1310" s="4">
        <v>-0.19380499999999756</v>
      </c>
      <c r="E1310" s="15">
        <v>0.27987126098224951</v>
      </c>
      <c r="F1310" s="15">
        <f t="shared" si="20"/>
        <v>0.55304169545176551</v>
      </c>
      <c r="G1310" s="2">
        <v>23.998100000000001</v>
      </c>
      <c r="H1310" s="2">
        <v>23.912400000000002</v>
      </c>
      <c r="I1310" s="2">
        <v>23.776</v>
      </c>
      <c r="J1310" s="2">
        <v>24.1008</v>
      </c>
      <c r="K1310" s="2">
        <v>23.7881</v>
      </c>
      <c r="L1310" s="2">
        <v>23.4268</v>
      </c>
      <c r="M1310" s="2">
        <v>24.224699999999999</v>
      </c>
      <c r="N1310" s="2">
        <v>23.555800000000001</v>
      </c>
      <c r="O1310" s="2">
        <v>23.7697</v>
      </c>
      <c r="P1310" s="2">
        <v>6</v>
      </c>
      <c r="Q1310" s="2">
        <v>11</v>
      </c>
      <c r="R1310" s="2">
        <v>7</v>
      </c>
      <c r="S1310" s="2">
        <v>13</v>
      </c>
      <c r="T1310" s="2">
        <v>10</v>
      </c>
      <c r="U1310" s="2">
        <v>12</v>
      </c>
      <c r="V1310" s="2">
        <v>21</v>
      </c>
      <c r="W1310" s="2">
        <v>14</v>
      </c>
      <c r="X1310" s="2">
        <v>6</v>
      </c>
    </row>
    <row r="1311" spans="1:24" x14ac:dyDescent="0.2">
      <c r="A1311" s="1" t="s">
        <v>1267</v>
      </c>
      <c r="B1311" s="1" t="s">
        <v>4720</v>
      </c>
      <c r="C1311" s="1" t="s">
        <v>8214</v>
      </c>
      <c r="D1311" s="4">
        <v>-0.15779999999999816</v>
      </c>
      <c r="E1311" s="15">
        <v>0.28026049575857492</v>
      </c>
      <c r="F1311" s="15">
        <f t="shared" si="20"/>
        <v>0.55243811409542221</v>
      </c>
      <c r="G1311" s="2">
        <v>28.897099999999998</v>
      </c>
      <c r="H1311" s="2">
        <v>28.82</v>
      </c>
      <c r="I1311" s="2">
        <v>29.147099999999998</v>
      </c>
      <c r="J1311" s="2">
        <v>28.581399999999999</v>
      </c>
      <c r="K1311" s="2">
        <v>28.4983</v>
      </c>
      <c r="L1311" s="2">
        <v>28.8795</v>
      </c>
      <c r="M1311" s="2">
        <v>28.537500000000001</v>
      </c>
      <c r="N1311" s="2">
        <v>28.793500000000002</v>
      </c>
      <c r="O1311" s="2">
        <v>28.809200000000001</v>
      </c>
      <c r="P1311" s="2">
        <v>3</v>
      </c>
      <c r="Q1311" s="2">
        <v>5</v>
      </c>
      <c r="R1311" s="2">
        <v>2</v>
      </c>
      <c r="S1311" s="2">
        <v>2</v>
      </c>
      <c r="T1311" s="2">
        <v>2</v>
      </c>
      <c r="U1311" s="2">
        <v>2</v>
      </c>
      <c r="V1311" s="2">
        <v>2</v>
      </c>
      <c r="W1311" s="2">
        <v>3</v>
      </c>
      <c r="X1311" s="2">
        <v>2</v>
      </c>
    </row>
    <row r="1312" spans="1:24" x14ac:dyDescent="0.2">
      <c r="A1312" s="1" t="s">
        <v>1268</v>
      </c>
      <c r="B1312" s="1" t="s">
        <v>4721</v>
      </c>
      <c r="C1312" s="1" t="s">
        <v>8215</v>
      </c>
      <c r="D1312" s="4">
        <v>0.20172000000000523</v>
      </c>
      <c r="E1312" s="15">
        <v>0.28058913250204687</v>
      </c>
      <c r="F1312" s="15">
        <f t="shared" si="20"/>
        <v>0.5519291536419112</v>
      </c>
      <c r="G1312" s="2">
        <v>24.2881</v>
      </c>
      <c r="H1312" s="2">
        <v>24.522500000000001</v>
      </c>
      <c r="I1312" s="2">
        <v>24.593299999999999</v>
      </c>
      <c r="J1312" s="2">
        <v>24.798500000000001</v>
      </c>
      <c r="K1312" s="2">
        <v>24.952000000000002</v>
      </c>
      <c r="L1312" s="2">
        <v>25.153500000000001</v>
      </c>
      <c r="M1312" s="2">
        <v>24.508800000000001</v>
      </c>
      <c r="N1312" s="2">
        <v>24.628799999999998</v>
      </c>
      <c r="O1312" s="2">
        <v>24.5185</v>
      </c>
      <c r="P1312" s="2">
        <v>2</v>
      </c>
      <c r="Q1312" s="2">
        <v>3</v>
      </c>
      <c r="R1312" s="2">
        <v>2</v>
      </c>
      <c r="S1312" s="2">
        <v>5</v>
      </c>
      <c r="T1312" s="2">
        <v>2</v>
      </c>
      <c r="U1312" s="2">
        <v>7</v>
      </c>
      <c r="V1312" s="2">
        <v>5</v>
      </c>
      <c r="W1312" s="2">
        <v>5</v>
      </c>
      <c r="X1312" s="2">
        <v>4</v>
      </c>
    </row>
    <row r="1313" spans="1:24" x14ac:dyDescent="0.2">
      <c r="A1313" s="1" t="s">
        <v>1269</v>
      </c>
      <c r="B1313" s="1" t="s">
        <v>4722</v>
      </c>
      <c r="C1313" s="1" t="s">
        <v>8216</v>
      </c>
      <c r="D1313" s="4">
        <v>-0.21281000000000461</v>
      </c>
      <c r="E1313" s="15">
        <v>0.28095292700478003</v>
      </c>
      <c r="F1313" s="15">
        <f t="shared" si="20"/>
        <v>0.55136643900811755</v>
      </c>
      <c r="G1313" s="2">
        <v>27.0946</v>
      </c>
      <c r="H1313" s="2">
        <v>27.7546</v>
      </c>
      <c r="I1313" s="2">
        <v>27.638000000000002</v>
      </c>
      <c r="J1313" s="2">
        <v>27.232199999999999</v>
      </c>
      <c r="K1313" s="2">
        <v>26.8035</v>
      </c>
      <c r="L1313" s="2">
        <v>27.297599999999999</v>
      </c>
      <c r="M1313" s="2">
        <v>27.343599999999999</v>
      </c>
      <c r="N1313" s="2">
        <v>27.343800000000002</v>
      </c>
      <c r="O1313" s="2">
        <v>27.296700000000001</v>
      </c>
      <c r="P1313" s="2">
        <v>2</v>
      </c>
      <c r="Q1313" s="2">
        <v>3</v>
      </c>
      <c r="R1313" s="2">
        <v>2</v>
      </c>
      <c r="S1313" s="2">
        <v>2</v>
      </c>
      <c r="T1313" s="2">
        <v>2</v>
      </c>
      <c r="U1313" s="2">
        <v>3</v>
      </c>
      <c r="V1313" s="2">
        <v>2</v>
      </c>
      <c r="W1313" s="2">
        <v>3</v>
      </c>
      <c r="X1313" s="2">
        <v>3</v>
      </c>
    </row>
    <row r="1314" spans="1:24" x14ac:dyDescent="0.2">
      <c r="A1314" s="1" t="s">
        <v>1270</v>
      </c>
      <c r="B1314" s="1" t="s">
        <v>4723</v>
      </c>
      <c r="C1314" s="1" t="s">
        <v>8217</v>
      </c>
      <c r="D1314" s="4">
        <v>0.14435000000000286</v>
      </c>
      <c r="E1314" s="15">
        <v>0.28108588800485201</v>
      </c>
      <c r="F1314" s="15">
        <f t="shared" si="20"/>
        <v>0.55116095772043883</v>
      </c>
      <c r="G1314" s="2">
        <v>23.5946</v>
      </c>
      <c r="H1314" s="2">
        <v>23.361999999999998</v>
      </c>
      <c r="I1314" s="2">
        <v>23.723400000000002</v>
      </c>
      <c r="J1314" s="2">
        <v>23.427800000000001</v>
      </c>
      <c r="K1314" s="2" t="s">
        <v>10427</v>
      </c>
      <c r="L1314" s="2" t="s">
        <v>10427</v>
      </c>
      <c r="M1314" s="2">
        <v>23.666699999999999</v>
      </c>
      <c r="N1314" s="2">
        <v>23.8188</v>
      </c>
      <c r="O1314" s="2">
        <v>23.528400000000001</v>
      </c>
      <c r="P1314" s="2">
        <v>5</v>
      </c>
      <c r="Q1314" s="2">
        <v>5</v>
      </c>
      <c r="R1314" s="2">
        <v>4</v>
      </c>
      <c r="S1314" s="2">
        <v>6</v>
      </c>
      <c r="T1314" s="2">
        <v>1</v>
      </c>
      <c r="U1314" s="2">
        <v>2</v>
      </c>
      <c r="V1314" s="2">
        <v>3</v>
      </c>
      <c r="W1314" s="2">
        <v>4</v>
      </c>
      <c r="X1314" s="2">
        <v>2</v>
      </c>
    </row>
    <row r="1315" spans="1:24" x14ac:dyDescent="0.2">
      <c r="A1315" s="1" t="s">
        <v>1271</v>
      </c>
      <c r="B1315" s="1" t="s">
        <v>4724</v>
      </c>
      <c r="C1315" s="1" t="s">
        <v>8218</v>
      </c>
      <c r="D1315" s="4">
        <v>-0.38170000000000215</v>
      </c>
      <c r="E1315" s="15">
        <v>0.28148220986599465</v>
      </c>
      <c r="F1315" s="15">
        <f t="shared" si="20"/>
        <v>0.5505490480637133</v>
      </c>
      <c r="G1315" s="2">
        <v>23.7638</v>
      </c>
      <c r="H1315" s="2">
        <v>24.591200000000001</v>
      </c>
      <c r="I1315" s="2">
        <v>24.162099999999999</v>
      </c>
      <c r="J1315" s="2">
        <v>25.043700000000001</v>
      </c>
      <c r="K1315" s="2">
        <v>23.336500000000001</v>
      </c>
      <c r="L1315" s="2">
        <v>24.0595</v>
      </c>
      <c r="M1315" s="2">
        <v>24.2074</v>
      </c>
      <c r="N1315" s="2">
        <v>24.510999999999999</v>
      </c>
      <c r="O1315" s="2">
        <v>23.928100000000001</v>
      </c>
      <c r="P1315" s="2">
        <v>13</v>
      </c>
      <c r="Q1315" s="2">
        <v>22</v>
      </c>
      <c r="R1315" s="2">
        <v>21</v>
      </c>
      <c r="S1315" s="2">
        <v>36</v>
      </c>
      <c r="T1315" s="2">
        <v>13</v>
      </c>
      <c r="U1315" s="2">
        <v>31</v>
      </c>
      <c r="V1315" s="2">
        <v>28</v>
      </c>
      <c r="W1315" s="2">
        <v>35</v>
      </c>
      <c r="X1315" s="2">
        <v>15</v>
      </c>
    </row>
    <row r="1316" spans="1:24" x14ac:dyDescent="0.2">
      <c r="A1316" s="1" t="s">
        <v>1272</v>
      </c>
      <c r="B1316" s="1" t="s">
        <v>4725</v>
      </c>
      <c r="C1316" s="1" t="s">
        <v>8219</v>
      </c>
      <c r="D1316" s="4">
        <v>-0.40350833333333114</v>
      </c>
      <c r="E1316" s="15">
        <v>0.28209238692023259</v>
      </c>
      <c r="F1316" s="15">
        <f t="shared" si="20"/>
        <v>0.54960863438043006</v>
      </c>
      <c r="G1316" s="2">
        <v>25.0151</v>
      </c>
      <c r="H1316" s="2">
        <v>24.486499999999999</v>
      </c>
      <c r="I1316" s="2">
        <v>24.0779</v>
      </c>
      <c r="J1316" s="2">
        <v>23.904399999999999</v>
      </c>
      <c r="K1316" s="2" t="s">
        <v>10427</v>
      </c>
      <c r="L1316" s="2">
        <v>23.587599999999998</v>
      </c>
      <c r="M1316" s="2">
        <v>24.237200000000001</v>
      </c>
      <c r="N1316" s="2">
        <v>24.0776</v>
      </c>
      <c r="O1316" s="2" t="s">
        <v>10427</v>
      </c>
      <c r="P1316" s="2">
        <v>2</v>
      </c>
      <c r="Q1316" s="2">
        <v>4</v>
      </c>
      <c r="R1316" s="2">
        <v>3</v>
      </c>
      <c r="S1316" s="2">
        <v>6</v>
      </c>
      <c r="T1316" s="2">
        <v>2</v>
      </c>
      <c r="U1316" s="2">
        <v>3</v>
      </c>
      <c r="V1316" s="2">
        <v>5</v>
      </c>
      <c r="W1316" s="2">
        <v>4</v>
      </c>
      <c r="X1316" s="2">
        <v>0</v>
      </c>
    </row>
    <row r="1317" spans="1:24" x14ac:dyDescent="0.2">
      <c r="A1317" s="1" t="s">
        <v>1273</v>
      </c>
      <c r="B1317" s="1" t="s">
        <v>4726</v>
      </c>
      <c r="C1317" s="1" t="s">
        <v>8220</v>
      </c>
      <c r="D1317" s="4">
        <v>0.19716999999999985</v>
      </c>
      <c r="E1317" s="15">
        <v>0.28209329473724409</v>
      </c>
      <c r="F1317" s="15">
        <f t="shared" si="20"/>
        <v>0.54960723675574197</v>
      </c>
      <c r="G1317" s="2">
        <v>24.586200000000002</v>
      </c>
      <c r="H1317" s="2">
        <v>24.280999999999999</v>
      </c>
      <c r="I1317" s="2">
        <v>24.639900000000001</v>
      </c>
      <c r="J1317" s="2">
        <v>24.7227</v>
      </c>
      <c r="K1317" s="2">
        <v>24.991800000000001</v>
      </c>
      <c r="L1317" s="2">
        <v>24.396100000000001</v>
      </c>
      <c r="M1317" s="2">
        <v>24.596299999999999</v>
      </c>
      <c r="N1317" s="2">
        <v>25.1007</v>
      </c>
      <c r="O1317" s="2">
        <v>24.688199999999998</v>
      </c>
      <c r="P1317" s="2">
        <v>3</v>
      </c>
      <c r="Q1317" s="2">
        <v>4</v>
      </c>
      <c r="R1317" s="2">
        <v>2</v>
      </c>
      <c r="S1317" s="2">
        <v>3</v>
      </c>
      <c r="T1317" s="2">
        <v>3</v>
      </c>
      <c r="U1317" s="2">
        <v>3</v>
      </c>
      <c r="V1317" s="2">
        <v>5</v>
      </c>
      <c r="W1317" s="2">
        <v>3</v>
      </c>
      <c r="X1317" s="2">
        <v>4</v>
      </c>
    </row>
    <row r="1318" spans="1:24" x14ac:dyDescent="0.2">
      <c r="A1318" s="1" t="s">
        <v>1274</v>
      </c>
      <c r="B1318" s="1" t="s">
        <v>4727</v>
      </c>
      <c r="C1318" s="1" t="s">
        <v>8221</v>
      </c>
      <c r="D1318" s="4">
        <v>-0.14122000000000057</v>
      </c>
      <c r="E1318" s="15">
        <v>0.28211519358082932</v>
      </c>
      <c r="F1318" s="15">
        <f t="shared" si="20"/>
        <v>0.54957352387431324</v>
      </c>
      <c r="G1318" s="2">
        <v>27.156500000000001</v>
      </c>
      <c r="H1318" s="2">
        <v>27.481300000000001</v>
      </c>
      <c r="I1318" s="2">
        <v>27.470500000000001</v>
      </c>
      <c r="J1318" s="2">
        <v>27.510100000000001</v>
      </c>
      <c r="K1318" s="2">
        <v>27.161899999999999</v>
      </c>
      <c r="L1318" s="2">
        <v>27.545100000000001</v>
      </c>
      <c r="M1318" s="2">
        <v>27.329000000000001</v>
      </c>
      <c r="N1318" s="2">
        <v>27.2439</v>
      </c>
      <c r="O1318" s="2">
        <v>27.036999999999999</v>
      </c>
      <c r="P1318" s="2">
        <v>35</v>
      </c>
      <c r="Q1318" s="2">
        <v>40</v>
      </c>
      <c r="R1318" s="2">
        <v>35</v>
      </c>
      <c r="S1318" s="2">
        <v>42</v>
      </c>
      <c r="T1318" s="2">
        <v>35</v>
      </c>
      <c r="U1318" s="2">
        <v>47</v>
      </c>
      <c r="V1318" s="2">
        <v>42</v>
      </c>
      <c r="W1318" s="2">
        <v>49</v>
      </c>
      <c r="X1318" s="2">
        <v>31</v>
      </c>
    </row>
    <row r="1319" spans="1:24" x14ac:dyDescent="0.2">
      <c r="A1319" s="1" t="s">
        <v>1275</v>
      </c>
      <c r="B1319" s="1" t="s">
        <v>4728</v>
      </c>
      <c r="C1319" s="1" t="s">
        <v>8222</v>
      </c>
      <c r="D1319" s="4">
        <v>-0.12194999999999823</v>
      </c>
      <c r="E1319" s="15">
        <v>0.28227800168723427</v>
      </c>
      <c r="F1319" s="15">
        <f t="shared" si="20"/>
        <v>0.54932296570042005</v>
      </c>
      <c r="G1319" s="2">
        <v>30.2972</v>
      </c>
      <c r="H1319" s="2">
        <v>30.0778</v>
      </c>
      <c r="I1319" s="2">
        <v>30.169</v>
      </c>
      <c r="J1319" s="2">
        <v>29.863800000000001</v>
      </c>
      <c r="K1319" s="2">
        <v>30.012899999999998</v>
      </c>
      <c r="L1319" s="2">
        <v>29.927499999999998</v>
      </c>
      <c r="M1319" s="2">
        <v>29.843399999999999</v>
      </c>
      <c r="N1319" s="2">
        <v>29.924099999999999</v>
      </c>
      <c r="O1319" s="2">
        <v>30.1921</v>
      </c>
      <c r="P1319" s="2">
        <v>16</v>
      </c>
      <c r="Q1319" s="2">
        <v>14</v>
      </c>
      <c r="R1319" s="2">
        <v>14</v>
      </c>
      <c r="S1319" s="2">
        <v>16</v>
      </c>
      <c r="T1319" s="2">
        <v>15</v>
      </c>
      <c r="U1319" s="2">
        <v>18</v>
      </c>
      <c r="V1319" s="2">
        <v>15</v>
      </c>
      <c r="W1319" s="2">
        <v>17</v>
      </c>
      <c r="X1319" s="2">
        <v>14</v>
      </c>
    </row>
    <row r="1320" spans="1:24" x14ac:dyDescent="0.2">
      <c r="A1320" s="1" t="s">
        <v>1276</v>
      </c>
      <c r="B1320" s="1" t="s">
        <v>4729</v>
      </c>
      <c r="C1320" s="1" t="s">
        <v>8223</v>
      </c>
      <c r="D1320" s="4">
        <v>-0.19281000000000503</v>
      </c>
      <c r="E1320" s="15">
        <v>0.28248163830470741</v>
      </c>
      <c r="F1320" s="15">
        <f t="shared" si="20"/>
        <v>0.54900977666617545</v>
      </c>
      <c r="G1320" s="2">
        <v>24.7239</v>
      </c>
      <c r="H1320" s="2">
        <v>24.9617</v>
      </c>
      <c r="I1320" s="2">
        <v>24.4285</v>
      </c>
      <c r="J1320" s="2">
        <v>25.005700000000001</v>
      </c>
      <c r="K1320" s="2">
        <v>24.532699999999998</v>
      </c>
      <c r="L1320" s="2">
        <v>24.548300000000001</v>
      </c>
      <c r="M1320" s="2">
        <v>24.928899999999999</v>
      </c>
      <c r="N1320" s="2">
        <v>24.6416</v>
      </c>
      <c r="O1320" s="2">
        <v>24.284199999999998</v>
      </c>
      <c r="P1320" s="2">
        <v>5</v>
      </c>
      <c r="Q1320" s="2">
        <v>5</v>
      </c>
      <c r="R1320" s="2">
        <v>4</v>
      </c>
      <c r="S1320" s="2">
        <v>11</v>
      </c>
      <c r="T1320" s="2">
        <v>4</v>
      </c>
      <c r="U1320" s="2">
        <v>11</v>
      </c>
      <c r="V1320" s="2">
        <v>12</v>
      </c>
      <c r="W1320" s="2">
        <v>11</v>
      </c>
      <c r="X1320" s="2">
        <v>4</v>
      </c>
    </row>
    <row r="1321" spans="1:24" x14ac:dyDescent="0.2">
      <c r="A1321" s="1" t="s">
        <v>1277</v>
      </c>
      <c r="B1321" s="1" t="s">
        <v>4730</v>
      </c>
      <c r="C1321" s="1" t="s">
        <v>8224</v>
      </c>
      <c r="D1321" s="4">
        <v>-0.31290999999999869</v>
      </c>
      <c r="E1321" s="15">
        <v>0.28263011884055722</v>
      </c>
      <c r="F1321" s="15">
        <f t="shared" si="20"/>
        <v>0.54878155887364799</v>
      </c>
      <c r="G1321" s="2">
        <v>25.013200000000001</v>
      </c>
      <c r="H1321" s="2">
        <v>25.553100000000001</v>
      </c>
      <c r="I1321" s="2">
        <v>25.235600000000002</v>
      </c>
      <c r="J1321" s="2">
        <v>25.0579</v>
      </c>
      <c r="K1321" s="2">
        <v>24.139500000000002</v>
      </c>
      <c r="L1321" s="2">
        <v>25.454000000000001</v>
      </c>
      <c r="M1321" s="2">
        <v>25.031099999999999</v>
      </c>
      <c r="N1321" s="2">
        <v>25.081099999999999</v>
      </c>
      <c r="O1321" s="2">
        <v>24.804500000000001</v>
      </c>
      <c r="P1321" s="2">
        <v>8</v>
      </c>
      <c r="Q1321" s="2">
        <v>13</v>
      </c>
      <c r="R1321" s="2">
        <v>8</v>
      </c>
      <c r="S1321" s="2">
        <v>13</v>
      </c>
      <c r="T1321" s="2">
        <v>8</v>
      </c>
      <c r="U1321" s="2">
        <v>17</v>
      </c>
      <c r="V1321" s="2">
        <v>13</v>
      </c>
      <c r="W1321" s="2">
        <v>15</v>
      </c>
      <c r="X1321" s="2">
        <v>6</v>
      </c>
    </row>
    <row r="1322" spans="1:24" x14ac:dyDescent="0.2">
      <c r="A1322" s="1" t="s">
        <v>1278</v>
      </c>
      <c r="B1322" s="1" t="s">
        <v>4731</v>
      </c>
      <c r="C1322" s="1" t="s">
        <v>8225</v>
      </c>
      <c r="D1322" s="4">
        <v>-0.1491450000000043</v>
      </c>
      <c r="E1322" s="15">
        <v>0.2831682007208986</v>
      </c>
      <c r="F1322" s="15">
        <f t="shared" si="20"/>
        <v>0.54795551873243242</v>
      </c>
      <c r="G1322" s="2">
        <v>25.331600000000002</v>
      </c>
      <c r="H1322" s="2">
        <v>25.330300000000001</v>
      </c>
      <c r="I1322" s="2">
        <v>25.292100000000001</v>
      </c>
      <c r="J1322" s="2">
        <v>25.299299999999999</v>
      </c>
      <c r="K1322" s="2">
        <v>25.107199999999999</v>
      </c>
      <c r="L1322" s="2">
        <v>25.220700000000001</v>
      </c>
      <c r="M1322" s="2">
        <v>24.786200000000001</v>
      </c>
      <c r="N1322" s="2">
        <v>25.223199999999999</v>
      </c>
      <c r="O1322" s="2">
        <v>25.483599999999999</v>
      </c>
      <c r="P1322" s="2">
        <v>3</v>
      </c>
      <c r="Q1322" s="2">
        <v>2</v>
      </c>
      <c r="R1322" s="2">
        <v>2</v>
      </c>
      <c r="S1322" s="2">
        <v>4</v>
      </c>
      <c r="T1322" s="2">
        <v>3</v>
      </c>
      <c r="U1322" s="2">
        <v>3</v>
      </c>
      <c r="V1322" s="2">
        <v>4</v>
      </c>
      <c r="W1322" s="2">
        <v>3</v>
      </c>
      <c r="X1322" s="2">
        <v>2</v>
      </c>
    </row>
    <row r="1323" spans="1:24" x14ac:dyDescent="0.2">
      <c r="A1323" s="1" t="s">
        <v>1279</v>
      </c>
      <c r="B1323" s="1" t="s">
        <v>4732</v>
      </c>
      <c r="C1323" s="1" t="s">
        <v>8226</v>
      </c>
      <c r="D1323" s="4">
        <v>0.266490000000001</v>
      </c>
      <c r="E1323" s="15">
        <v>0.28334576410683643</v>
      </c>
      <c r="F1323" s="15">
        <f t="shared" si="20"/>
        <v>0.54768327548332008</v>
      </c>
      <c r="G1323" s="2">
        <v>25.146000000000001</v>
      </c>
      <c r="H1323" s="2">
        <v>25.248799999999999</v>
      </c>
      <c r="I1323" s="2">
        <v>25.455400000000001</v>
      </c>
      <c r="J1323" s="2">
        <v>25.346399999999999</v>
      </c>
      <c r="K1323" s="2">
        <v>25.833100000000002</v>
      </c>
      <c r="L1323" s="2">
        <v>25.519100000000002</v>
      </c>
      <c r="M1323" s="2">
        <v>26.160399999999999</v>
      </c>
      <c r="N1323" s="2">
        <v>25.2103</v>
      </c>
      <c r="O1323" s="2">
        <v>25.1053</v>
      </c>
      <c r="P1323" s="2">
        <v>6</v>
      </c>
      <c r="Q1323" s="2">
        <v>6</v>
      </c>
      <c r="R1323" s="2">
        <v>7</v>
      </c>
      <c r="S1323" s="2">
        <v>10</v>
      </c>
      <c r="T1323" s="2">
        <v>10</v>
      </c>
      <c r="U1323" s="2">
        <v>10</v>
      </c>
      <c r="V1323" s="2">
        <v>11</v>
      </c>
      <c r="W1323" s="2">
        <v>15</v>
      </c>
      <c r="X1323" s="2">
        <v>6</v>
      </c>
    </row>
    <row r="1324" spans="1:24" x14ac:dyDescent="0.2">
      <c r="A1324" s="1" t="s">
        <v>1280</v>
      </c>
      <c r="B1324" s="1" t="s">
        <v>4733</v>
      </c>
      <c r="C1324" s="1" t="s">
        <v>8227</v>
      </c>
      <c r="D1324" s="4">
        <v>-0.24908499999999734</v>
      </c>
      <c r="E1324" s="15">
        <v>0.28343691578330538</v>
      </c>
      <c r="F1324" s="15">
        <f t="shared" si="20"/>
        <v>0.54754358642134782</v>
      </c>
      <c r="G1324" s="2">
        <v>24.932200000000002</v>
      </c>
      <c r="H1324" s="2">
        <v>25.150400000000001</v>
      </c>
      <c r="I1324" s="2">
        <v>24.997599999999998</v>
      </c>
      <c r="J1324" s="2">
        <v>25.7363</v>
      </c>
      <c r="K1324" s="2">
        <v>24.668099999999999</v>
      </c>
      <c r="L1324" s="2">
        <v>24.988800000000001</v>
      </c>
      <c r="M1324" s="2">
        <v>24.668900000000001</v>
      </c>
      <c r="N1324" s="2">
        <v>25.253699999999998</v>
      </c>
      <c r="O1324" s="2">
        <v>25.195699999999999</v>
      </c>
      <c r="P1324" s="2">
        <v>4</v>
      </c>
      <c r="Q1324" s="2">
        <v>7</v>
      </c>
      <c r="R1324" s="2">
        <v>6</v>
      </c>
      <c r="S1324" s="2">
        <v>7</v>
      </c>
      <c r="T1324" s="2">
        <v>7</v>
      </c>
      <c r="U1324" s="2">
        <v>11</v>
      </c>
      <c r="V1324" s="2">
        <v>7</v>
      </c>
      <c r="W1324" s="2">
        <v>7</v>
      </c>
      <c r="X1324" s="2">
        <v>5</v>
      </c>
    </row>
    <row r="1325" spans="1:24" x14ac:dyDescent="0.2">
      <c r="A1325" s="1" t="s">
        <v>1281</v>
      </c>
      <c r="B1325" s="1" t="s">
        <v>4734</v>
      </c>
      <c r="C1325" s="1" t="s">
        <v>8228</v>
      </c>
      <c r="D1325" s="4">
        <v>-0.1040899999999958</v>
      </c>
      <c r="E1325" s="15">
        <v>0.28351672339151707</v>
      </c>
      <c r="F1325" s="15">
        <f t="shared" si="20"/>
        <v>0.54742131891411538</v>
      </c>
      <c r="G1325" s="2">
        <v>28.902999999999999</v>
      </c>
      <c r="H1325" s="2">
        <v>28.739100000000001</v>
      </c>
      <c r="I1325" s="2">
        <v>28.612300000000001</v>
      </c>
      <c r="J1325" s="2">
        <v>28.908999999999999</v>
      </c>
      <c r="K1325" s="2">
        <v>28.731400000000001</v>
      </c>
      <c r="L1325" s="2">
        <v>28.594000000000001</v>
      </c>
      <c r="M1325" s="2">
        <v>28.517600000000002</v>
      </c>
      <c r="N1325" s="2">
        <v>28.7728</v>
      </c>
      <c r="O1325" s="2">
        <v>28.818000000000001</v>
      </c>
      <c r="P1325" s="2">
        <v>10</v>
      </c>
      <c r="Q1325" s="2">
        <v>11</v>
      </c>
      <c r="R1325" s="2">
        <v>15</v>
      </c>
      <c r="S1325" s="2">
        <v>16</v>
      </c>
      <c r="T1325" s="2">
        <v>14</v>
      </c>
      <c r="U1325" s="2">
        <v>18</v>
      </c>
      <c r="V1325" s="2">
        <v>17</v>
      </c>
      <c r="W1325" s="2">
        <v>18</v>
      </c>
      <c r="X1325" s="2">
        <v>16</v>
      </c>
    </row>
    <row r="1326" spans="1:24" x14ac:dyDescent="0.2">
      <c r="A1326" s="1" t="s">
        <v>1282</v>
      </c>
      <c r="B1326" s="1" t="s">
        <v>4735</v>
      </c>
      <c r="C1326" s="1" t="s">
        <v>8229</v>
      </c>
      <c r="D1326" s="4">
        <v>0.29127000000000081</v>
      </c>
      <c r="E1326" s="15">
        <v>0.28365195196210907</v>
      </c>
      <c r="F1326" s="15">
        <f t="shared" si="20"/>
        <v>0.54721422347436788</v>
      </c>
      <c r="G1326" s="2">
        <v>29.982099999999999</v>
      </c>
      <c r="H1326" s="2">
        <v>30.617100000000001</v>
      </c>
      <c r="I1326" s="2">
        <v>30.0596</v>
      </c>
      <c r="J1326" s="2">
        <v>30.304200000000002</v>
      </c>
      <c r="K1326" s="2">
        <v>31.004899999999999</v>
      </c>
      <c r="L1326" s="2">
        <v>30.2821</v>
      </c>
      <c r="M1326" s="2">
        <v>30.979399999999998</v>
      </c>
      <c r="N1326" s="2">
        <v>30.303100000000001</v>
      </c>
      <c r="O1326" s="2">
        <v>30.090599999999998</v>
      </c>
      <c r="P1326" s="2">
        <v>10</v>
      </c>
      <c r="Q1326" s="2">
        <v>9</v>
      </c>
      <c r="R1326" s="2">
        <v>9</v>
      </c>
      <c r="S1326" s="2">
        <v>7</v>
      </c>
      <c r="T1326" s="2">
        <v>9</v>
      </c>
      <c r="U1326" s="2">
        <v>8</v>
      </c>
      <c r="V1326" s="2">
        <v>8</v>
      </c>
      <c r="W1326" s="2">
        <v>9</v>
      </c>
      <c r="X1326" s="2">
        <v>8</v>
      </c>
    </row>
    <row r="1327" spans="1:24" x14ac:dyDescent="0.2">
      <c r="A1327" s="1" t="s">
        <v>1283</v>
      </c>
      <c r="B1327" s="1" t="s">
        <v>4736</v>
      </c>
      <c r="C1327" s="1" t="s">
        <v>8230</v>
      </c>
      <c r="D1327" s="4">
        <v>0.1665549999999989</v>
      </c>
      <c r="E1327" s="15">
        <v>0.28367217040437265</v>
      </c>
      <c r="F1327" s="15">
        <f t="shared" si="20"/>
        <v>0.54718326847857168</v>
      </c>
      <c r="G1327" s="2">
        <v>29.0151</v>
      </c>
      <c r="H1327" s="2">
        <v>29.069400000000002</v>
      </c>
      <c r="I1327" s="2">
        <v>28.996600000000001</v>
      </c>
      <c r="J1327" s="2">
        <v>28.8918</v>
      </c>
      <c r="K1327" s="2">
        <v>29.624700000000001</v>
      </c>
      <c r="L1327" s="2">
        <v>28.8856</v>
      </c>
      <c r="M1327" s="2">
        <v>29.089700000000001</v>
      </c>
      <c r="N1327" s="2">
        <v>29.098099999999999</v>
      </c>
      <c r="O1327" s="2">
        <v>29.1008</v>
      </c>
      <c r="P1327" s="2">
        <v>11</v>
      </c>
      <c r="Q1327" s="2">
        <v>10</v>
      </c>
      <c r="R1327" s="2">
        <v>8</v>
      </c>
      <c r="S1327" s="2">
        <v>10</v>
      </c>
      <c r="T1327" s="2">
        <v>11</v>
      </c>
      <c r="U1327" s="2">
        <v>12</v>
      </c>
      <c r="V1327" s="2">
        <v>9</v>
      </c>
      <c r="W1327" s="2">
        <v>13</v>
      </c>
      <c r="X1327" s="2">
        <v>8</v>
      </c>
    </row>
    <row r="1328" spans="1:24" x14ac:dyDescent="0.2">
      <c r="A1328" s="1" t="s">
        <v>1284</v>
      </c>
      <c r="B1328" s="1" t="s">
        <v>4737</v>
      </c>
      <c r="C1328" s="1" t="s">
        <v>8231</v>
      </c>
      <c r="D1328" s="4">
        <v>-0.15920500000000004</v>
      </c>
      <c r="E1328" s="15">
        <v>0.28377433561776855</v>
      </c>
      <c r="F1328" s="15">
        <f t="shared" si="20"/>
        <v>0.54702688443733138</v>
      </c>
      <c r="G1328" s="2">
        <v>25.999500000000001</v>
      </c>
      <c r="H1328" s="2">
        <v>26.014399999999998</v>
      </c>
      <c r="I1328" s="2">
        <v>26.003499999999999</v>
      </c>
      <c r="J1328" s="2">
        <v>26.214700000000001</v>
      </c>
      <c r="K1328" s="2">
        <v>25.856400000000001</v>
      </c>
      <c r="L1328" s="2">
        <v>26.061699999999998</v>
      </c>
      <c r="M1328" s="2">
        <v>25.473600000000001</v>
      </c>
      <c r="N1328" s="2">
        <v>26.005500000000001</v>
      </c>
      <c r="O1328" s="2">
        <v>26.096900000000002</v>
      </c>
      <c r="P1328" s="2">
        <v>6</v>
      </c>
      <c r="Q1328" s="2">
        <v>10</v>
      </c>
      <c r="R1328" s="2">
        <v>8</v>
      </c>
      <c r="S1328" s="2">
        <v>12</v>
      </c>
      <c r="T1328" s="2">
        <v>4</v>
      </c>
      <c r="U1328" s="2">
        <v>9</v>
      </c>
      <c r="V1328" s="2">
        <v>8</v>
      </c>
      <c r="W1328" s="2">
        <v>10</v>
      </c>
      <c r="X1328" s="2">
        <v>6</v>
      </c>
    </row>
    <row r="1329" spans="1:24" x14ac:dyDescent="0.2">
      <c r="A1329" s="1" t="s">
        <v>1285</v>
      </c>
      <c r="B1329" s="1" t="s">
        <v>4738</v>
      </c>
      <c r="C1329" s="1" t="s">
        <v>8232</v>
      </c>
      <c r="D1329" s="4">
        <v>0.90716499999999911</v>
      </c>
      <c r="E1329" s="15">
        <v>0.28407220431187385</v>
      </c>
      <c r="F1329" s="15">
        <f t="shared" si="20"/>
        <v>0.54657125872527579</v>
      </c>
      <c r="G1329" s="2">
        <v>22.452300000000001</v>
      </c>
      <c r="H1329" s="2">
        <v>23.3429</v>
      </c>
      <c r="I1329" s="2">
        <v>21.7622</v>
      </c>
      <c r="J1329" s="2">
        <v>23.360099999999999</v>
      </c>
      <c r="K1329" s="2">
        <v>23.064499999999999</v>
      </c>
      <c r="L1329" s="2">
        <v>23.954499999999999</v>
      </c>
      <c r="M1329" s="2">
        <v>25.311399999999999</v>
      </c>
      <c r="N1329" s="2">
        <v>24.245999999999999</v>
      </c>
      <c r="O1329" s="2">
        <v>21.606300000000001</v>
      </c>
      <c r="P1329" s="2">
        <v>3</v>
      </c>
      <c r="Q1329" s="2">
        <v>8</v>
      </c>
      <c r="R1329" s="2">
        <v>2</v>
      </c>
      <c r="S1329" s="2">
        <v>6</v>
      </c>
      <c r="T1329" s="2">
        <v>9</v>
      </c>
      <c r="U1329" s="2">
        <v>11</v>
      </c>
      <c r="V1329" s="2">
        <v>17</v>
      </c>
      <c r="W1329" s="2">
        <v>13</v>
      </c>
      <c r="X1329" s="2">
        <v>2</v>
      </c>
    </row>
    <row r="1330" spans="1:24" x14ac:dyDescent="0.2">
      <c r="A1330" s="1" t="s">
        <v>1286</v>
      </c>
      <c r="B1330" s="1" t="s">
        <v>4739</v>
      </c>
      <c r="C1330" s="1" t="s">
        <v>8233</v>
      </c>
      <c r="D1330" s="4">
        <v>0.15438499999999777</v>
      </c>
      <c r="E1330" s="15">
        <v>0.28428171743893277</v>
      </c>
      <c r="F1330" s="15">
        <f t="shared" si="20"/>
        <v>0.54625106950652558</v>
      </c>
      <c r="G1330" s="2">
        <v>24.8123</v>
      </c>
      <c r="H1330" s="2">
        <v>25.1007</v>
      </c>
      <c r="I1330" s="2">
        <v>24.783300000000001</v>
      </c>
      <c r="J1330" s="2">
        <v>24.944400000000002</v>
      </c>
      <c r="K1330" s="2">
        <v>24.730599999999999</v>
      </c>
      <c r="L1330" s="2">
        <v>25.3766</v>
      </c>
      <c r="M1330" s="2">
        <v>25.0304</v>
      </c>
      <c r="N1330" s="2">
        <v>25.0702</v>
      </c>
      <c r="O1330" s="2">
        <v>25.114999999999998</v>
      </c>
      <c r="P1330" s="2">
        <v>5</v>
      </c>
      <c r="Q1330" s="2">
        <v>4</v>
      </c>
      <c r="R1330" s="2">
        <v>5</v>
      </c>
      <c r="S1330" s="2">
        <v>7</v>
      </c>
      <c r="T1330" s="2">
        <v>4</v>
      </c>
      <c r="U1330" s="2">
        <v>10</v>
      </c>
      <c r="V1330" s="2">
        <v>11</v>
      </c>
      <c r="W1330" s="2">
        <v>10</v>
      </c>
      <c r="X1330" s="2">
        <v>3</v>
      </c>
    </row>
    <row r="1331" spans="1:24" x14ac:dyDescent="0.2">
      <c r="A1331" s="1" t="s">
        <v>1287</v>
      </c>
      <c r="B1331" s="1" t="s">
        <v>4740</v>
      </c>
      <c r="C1331" s="1" t="s">
        <v>8234</v>
      </c>
      <c r="D1331" s="4">
        <v>-0.16029000000000337</v>
      </c>
      <c r="E1331" s="15">
        <v>0.28499657813912144</v>
      </c>
      <c r="F1331" s="15">
        <f t="shared" si="20"/>
        <v>0.54516035439225785</v>
      </c>
      <c r="G1331" s="2">
        <v>25.127700000000001</v>
      </c>
      <c r="H1331" s="2">
        <v>25.027699999999999</v>
      </c>
      <c r="I1331" s="2">
        <v>24.9315</v>
      </c>
      <c r="J1331" s="2">
        <v>25.511700000000001</v>
      </c>
      <c r="K1331" s="2">
        <v>24.981000000000002</v>
      </c>
      <c r="L1331" s="2">
        <v>24.924299999999999</v>
      </c>
      <c r="M1331" s="2">
        <v>24.8489</v>
      </c>
      <c r="N1331" s="2">
        <v>24.927</v>
      </c>
      <c r="O1331" s="2">
        <v>25.265599999999999</v>
      </c>
      <c r="P1331" s="2">
        <v>4</v>
      </c>
      <c r="Q1331" s="2">
        <v>8</v>
      </c>
      <c r="R1331" s="2">
        <v>6</v>
      </c>
      <c r="S1331" s="2">
        <v>8</v>
      </c>
      <c r="T1331" s="2">
        <v>4</v>
      </c>
      <c r="U1331" s="2">
        <v>7</v>
      </c>
      <c r="V1331" s="2">
        <v>10</v>
      </c>
      <c r="W1331" s="2">
        <v>10</v>
      </c>
      <c r="X1331" s="2">
        <v>4</v>
      </c>
    </row>
    <row r="1332" spans="1:24" x14ac:dyDescent="0.2">
      <c r="A1332" s="1" t="s">
        <v>1288</v>
      </c>
      <c r="B1332" s="1" t="s">
        <v>4741</v>
      </c>
      <c r="C1332" s="1" t="s">
        <v>8235</v>
      </c>
      <c r="D1332" s="4">
        <v>0.40318999999999861</v>
      </c>
      <c r="E1332" s="15">
        <v>0.28502069719059403</v>
      </c>
      <c r="F1332" s="15">
        <f t="shared" si="20"/>
        <v>0.5451236019237875</v>
      </c>
      <c r="G1332" s="2">
        <v>25.623000000000001</v>
      </c>
      <c r="H1332" s="2">
        <v>26.530100000000001</v>
      </c>
      <c r="I1332" s="2">
        <v>26.13</v>
      </c>
      <c r="J1332" s="2">
        <v>26.5639</v>
      </c>
      <c r="K1332" s="2">
        <v>27.206099999999999</v>
      </c>
      <c r="L1332" s="2">
        <v>26.358899999999998</v>
      </c>
      <c r="M1332" s="2">
        <v>27.028400000000001</v>
      </c>
      <c r="N1332" s="2">
        <v>26.710999999999999</v>
      </c>
      <c r="O1332" s="2">
        <v>25.770299999999999</v>
      </c>
      <c r="P1332" s="2">
        <v>3</v>
      </c>
      <c r="Q1332" s="2">
        <v>9</v>
      </c>
      <c r="R1332" s="2">
        <v>5</v>
      </c>
      <c r="S1332" s="2">
        <v>9</v>
      </c>
      <c r="T1332" s="2">
        <v>8</v>
      </c>
      <c r="U1332" s="2">
        <v>8</v>
      </c>
      <c r="V1332" s="2">
        <v>14</v>
      </c>
      <c r="W1332" s="2">
        <v>12</v>
      </c>
      <c r="X1332" s="2">
        <v>4</v>
      </c>
    </row>
    <row r="1333" spans="1:24" x14ac:dyDescent="0.2">
      <c r="A1333" s="1" t="s">
        <v>1289</v>
      </c>
      <c r="B1333" s="1" t="s">
        <v>4742</v>
      </c>
      <c r="C1333" s="1" t="s">
        <v>8236</v>
      </c>
      <c r="D1333" s="4">
        <v>-0.34792500000000359</v>
      </c>
      <c r="E1333" s="15">
        <v>0.28579314451351073</v>
      </c>
      <c r="F1333" s="15">
        <f t="shared" si="20"/>
        <v>0.54394819309460019</v>
      </c>
      <c r="G1333" s="2">
        <v>25.289899999999999</v>
      </c>
      <c r="H1333" s="2">
        <v>24.345400000000001</v>
      </c>
      <c r="I1333" s="2">
        <v>24.814399999999999</v>
      </c>
      <c r="J1333" s="2">
        <v>24.9175</v>
      </c>
      <c r="K1333" s="2">
        <v>24.9818</v>
      </c>
      <c r="L1333" s="2">
        <v>23.897200000000002</v>
      </c>
      <c r="M1333" s="2">
        <v>24.596599999999999</v>
      </c>
      <c r="N1333" s="2">
        <v>24.4999</v>
      </c>
      <c r="O1333" s="2" t="s">
        <v>10427</v>
      </c>
      <c r="P1333" s="2">
        <v>6</v>
      </c>
      <c r="Q1333" s="2">
        <v>5</v>
      </c>
      <c r="R1333" s="2">
        <v>3</v>
      </c>
      <c r="S1333" s="2">
        <v>9</v>
      </c>
      <c r="T1333" s="2">
        <v>7</v>
      </c>
      <c r="U1333" s="2">
        <v>7</v>
      </c>
      <c r="V1333" s="2">
        <v>11</v>
      </c>
      <c r="W1333" s="2">
        <v>9</v>
      </c>
      <c r="X1333" s="2">
        <v>1</v>
      </c>
    </row>
    <row r="1334" spans="1:24" x14ac:dyDescent="0.2">
      <c r="A1334" s="1" t="s">
        <v>1290</v>
      </c>
      <c r="B1334" s="1" t="s">
        <v>4743</v>
      </c>
      <c r="C1334" s="1" t="s">
        <v>8237</v>
      </c>
      <c r="D1334" s="4">
        <v>0.88157000000000352</v>
      </c>
      <c r="E1334" s="15">
        <v>0.2859819203576901</v>
      </c>
      <c r="F1334" s="15">
        <f t="shared" si="20"/>
        <v>0.54366142189571598</v>
      </c>
      <c r="G1334" s="2">
        <v>30.778199999999998</v>
      </c>
      <c r="H1334" s="2">
        <v>30.761500000000002</v>
      </c>
      <c r="I1334" s="2">
        <v>31.031600000000001</v>
      </c>
      <c r="J1334" s="2">
        <v>27.555299999999999</v>
      </c>
      <c r="K1334" s="2">
        <v>31.437899999999999</v>
      </c>
      <c r="L1334" s="2">
        <v>30.834499999999998</v>
      </c>
      <c r="M1334" s="2">
        <v>31.3355</v>
      </c>
      <c r="N1334" s="2">
        <v>30.440799999999999</v>
      </c>
      <c r="O1334" s="2">
        <v>30.517399999999999</v>
      </c>
      <c r="P1334" s="2">
        <v>2</v>
      </c>
      <c r="Q1334" s="2">
        <v>1</v>
      </c>
      <c r="R1334" s="2">
        <v>1</v>
      </c>
      <c r="S1334" s="2">
        <v>1</v>
      </c>
      <c r="T1334" s="2">
        <v>2</v>
      </c>
      <c r="U1334" s="2">
        <v>2</v>
      </c>
      <c r="V1334" s="2">
        <v>2</v>
      </c>
      <c r="W1334" s="2">
        <v>2</v>
      </c>
      <c r="X1334" s="2">
        <v>1</v>
      </c>
    </row>
    <row r="1335" spans="1:24" x14ac:dyDescent="0.2">
      <c r="A1335" s="1" t="s">
        <v>1291</v>
      </c>
      <c r="B1335" s="1" t="s">
        <v>4744</v>
      </c>
      <c r="C1335" s="1" t="s">
        <v>8238</v>
      </c>
      <c r="D1335" s="4">
        <v>-0.18166500000000241</v>
      </c>
      <c r="E1335" s="15">
        <v>0.28607077977259449</v>
      </c>
      <c r="F1335" s="15">
        <f t="shared" si="20"/>
        <v>0.54352650022203208</v>
      </c>
      <c r="G1335" s="2">
        <v>27.739699999999999</v>
      </c>
      <c r="H1335" s="2">
        <v>27.514099999999999</v>
      </c>
      <c r="I1335" s="2">
        <v>27.7301</v>
      </c>
      <c r="J1335" s="2">
        <v>27.581</v>
      </c>
      <c r="K1335" s="2">
        <v>27.2913</v>
      </c>
      <c r="L1335" s="2">
        <v>27.466200000000001</v>
      </c>
      <c r="M1335" s="2">
        <v>27.096399999999999</v>
      </c>
      <c r="N1335" s="2">
        <v>27.564399999999999</v>
      </c>
      <c r="O1335" s="2">
        <v>27.8795</v>
      </c>
      <c r="P1335" s="2">
        <v>13</v>
      </c>
      <c r="Q1335" s="2">
        <v>14</v>
      </c>
      <c r="R1335" s="2">
        <v>11</v>
      </c>
      <c r="S1335" s="2">
        <v>11</v>
      </c>
      <c r="T1335" s="2">
        <v>14</v>
      </c>
      <c r="U1335" s="2">
        <v>13</v>
      </c>
      <c r="V1335" s="2">
        <v>13</v>
      </c>
      <c r="W1335" s="2">
        <v>16</v>
      </c>
      <c r="X1335" s="2">
        <v>14</v>
      </c>
    </row>
    <row r="1336" spans="1:24" x14ac:dyDescent="0.2">
      <c r="A1336" s="1" t="s">
        <v>1292</v>
      </c>
      <c r="B1336" s="1" t="s">
        <v>4745</v>
      </c>
      <c r="C1336" s="1" t="s">
        <v>8239</v>
      </c>
      <c r="D1336" s="4">
        <v>0.34915500000000321</v>
      </c>
      <c r="E1336" s="15">
        <v>0.28632468382459408</v>
      </c>
      <c r="F1336" s="15">
        <f t="shared" si="20"/>
        <v>0.54314121018057826</v>
      </c>
      <c r="G1336" s="2">
        <v>30.9359</v>
      </c>
      <c r="H1336" s="2">
        <v>30.395399999999999</v>
      </c>
      <c r="I1336" s="2">
        <v>30.739000000000001</v>
      </c>
      <c r="J1336" s="2">
        <v>29.694199999999999</v>
      </c>
      <c r="K1336" s="2">
        <v>30.828399999999998</v>
      </c>
      <c r="L1336" s="2">
        <v>30.5501</v>
      </c>
      <c r="M1336" s="2">
        <v>30.411300000000001</v>
      </c>
      <c r="N1336" s="2">
        <v>30.799199999999999</v>
      </c>
      <c r="O1336" s="2">
        <v>31.362400000000001</v>
      </c>
      <c r="P1336" s="2">
        <v>5</v>
      </c>
      <c r="Q1336" s="2">
        <v>5</v>
      </c>
      <c r="R1336" s="2">
        <v>5</v>
      </c>
      <c r="S1336" s="2">
        <v>6</v>
      </c>
      <c r="T1336" s="2">
        <v>6</v>
      </c>
      <c r="U1336" s="2">
        <v>7</v>
      </c>
      <c r="V1336" s="2">
        <v>7</v>
      </c>
      <c r="W1336" s="2">
        <v>7</v>
      </c>
      <c r="X1336" s="2">
        <v>7</v>
      </c>
    </row>
    <row r="1337" spans="1:24" x14ac:dyDescent="0.2">
      <c r="A1337" s="1" t="s">
        <v>1293</v>
      </c>
      <c r="B1337" s="1" t="s">
        <v>4746</v>
      </c>
      <c r="C1337" s="1" t="s">
        <v>8240</v>
      </c>
      <c r="D1337" s="4">
        <v>-0.27837999999999852</v>
      </c>
      <c r="E1337" s="15">
        <v>0.28681987024158517</v>
      </c>
      <c r="F1337" s="15">
        <f t="shared" si="20"/>
        <v>0.54239076500789818</v>
      </c>
      <c r="G1337" s="2">
        <v>26.122699999999998</v>
      </c>
      <c r="H1337" s="2">
        <v>25.172499999999999</v>
      </c>
      <c r="I1337" s="2">
        <v>25.3813</v>
      </c>
      <c r="J1337" s="2">
        <v>26.0075</v>
      </c>
      <c r="K1337" s="2">
        <v>25.811599999999999</v>
      </c>
      <c r="L1337" s="2">
        <v>25.345800000000001</v>
      </c>
      <c r="M1337" s="2">
        <v>25.409700000000001</v>
      </c>
      <c r="N1337" s="2">
        <v>25.240200000000002</v>
      </c>
      <c r="O1337" s="2">
        <v>25.155799999999999</v>
      </c>
      <c r="P1337" s="2">
        <v>32</v>
      </c>
      <c r="Q1337" s="2">
        <v>20</v>
      </c>
      <c r="R1337" s="2">
        <v>20</v>
      </c>
      <c r="S1337" s="2">
        <v>35</v>
      </c>
      <c r="T1337" s="2">
        <v>20</v>
      </c>
      <c r="U1337" s="2">
        <v>22</v>
      </c>
      <c r="V1337" s="2">
        <v>30</v>
      </c>
      <c r="W1337" s="2">
        <v>27</v>
      </c>
      <c r="X1337" s="2">
        <v>19</v>
      </c>
    </row>
    <row r="1338" spans="1:24" x14ac:dyDescent="0.2">
      <c r="A1338" s="1" t="s">
        <v>1294</v>
      </c>
      <c r="B1338" s="1" t="s">
        <v>4747</v>
      </c>
      <c r="C1338" s="1" t="s">
        <v>8241</v>
      </c>
      <c r="D1338" s="4">
        <v>-0.4082449999999973</v>
      </c>
      <c r="E1338" s="15">
        <v>0.28699335683423333</v>
      </c>
      <c r="F1338" s="15">
        <f t="shared" si="20"/>
        <v>0.54212815596156805</v>
      </c>
      <c r="G1338" s="2">
        <v>23.659500000000001</v>
      </c>
      <c r="H1338" s="2">
        <v>23.459099999999999</v>
      </c>
      <c r="I1338" s="2">
        <v>23.436199999999999</v>
      </c>
      <c r="J1338" s="2">
        <v>23.5273</v>
      </c>
      <c r="K1338" s="2">
        <v>22.090699999999998</v>
      </c>
      <c r="L1338" s="2">
        <v>23.228999999999999</v>
      </c>
      <c r="M1338" s="2">
        <v>22.849</v>
      </c>
      <c r="N1338" s="2">
        <v>23.458500000000001</v>
      </c>
      <c r="O1338" s="2">
        <v>23.934200000000001</v>
      </c>
      <c r="P1338" s="2">
        <v>2</v>
      </c>
      <c r="Q1338" s="2">
        <v>9</v>
      </c>
      <c r="R1338" s="2">
        <v>4</v>
      </c>
      <c r="S1338" s="2">
        <v>6</v>
      </c>
      <c r="T1338" s="2">
        <v>3</v>
      </c>
      <c r="U1338" s="2">
        <v>6</v>
      </c>
      <c r="V1338" s="2">
        <v>11</v>
      </c>
      <c r="W1338" s="2">
        <v>9</v>
      </c>
      <c r="X1338" s="2">
        <v>2</v>
      </c>
    </row>
    <row r="1339" spans="1:24" x14ac:dyDescent="0.2">
      <c r="A1339" s="1" t="s">
        <v>1295</v>
      </c>
      <c r="B1339" s="1" t="s">
        <v>4748</v>
      </c>
      <c r="C1339" s="1" t="s">
        <v>8242</v>
      </c>
      <c r="D1339" s="4">
        <v>0.39648500000000197</v>
      </c>
      <c r="E1339" s="15">
        <v>0.28709795693467022</v>
      </c>
      <c r="F1339" s="15">
        <f t="shared" si="20"/>
        <v>0.54196989804740203</v>
      </c>
      <c r="G1339" s="2">
        <v>28.007999999999999</v>
      </c>
      <c r="H1339" s="2">
        <v>28.587399999999999</v>
      </c>
      <c r="I1339" s="2">
        <v>28.152000000000001</v>
      </c>
      <c r="J1339" s="2">
        <v>28.385300000000001</v>
      </c>
      <c r="K1339" s="2">
        <v>29.163699999999999</v>
      </c>
      <c r="L1339" s="2">
        <v>28.475200000000001</v>
      </c>
      <c r="M1339" s="2">
        <v>29.525300000000001</v>
      </c>
      <c r="N1339" s="2">
        <v>28.222100000000001</v>
      </c>
      <c r="O1339" s="2">
        <v>28.012</v>
      </c>
      <c r="P1339" s="2">
        <v>73</v>
      </c>
      <c r="Q1339" s="2">
        <v>82</v>
      </c>
      <c r="R1339" s="2">
        <v>67</v>
      </c>
      <c r="S1339" s="2">
        <v>82</v>
      </c>
      <c r="T1339" s="2">
        <v>105</v>
      </c>
      <c r="U1339" s="2">
        <v>104</v>
      </c>
      <c r="V1339" s="2">
        <v>109</v>
      </c>
      <c r="W1339" s="2">
        <v>99</v>
      </c>
      <c r="X1339" s="2">
        <v>71</v>
      </c>
    </row>
    <row r="1340" spans="1:24" x14ac:dyDescent="0.2">
      <c r="A1340" s="1" t="s">
        <v>1296</v>
      </c>
      <c r="B1340" s="1" t="s">
        <v>4749</v>
      </c>
      <c r="C1340" s="1" t="s">
        <v>8243</v>
      </c>
      <c r="D1340" s="4">
        <v>-0.26434500000000583</v>
      </c>
      <c r="E1340" s="15">
        <v>0.28716963929854072</v>
      </c>
      <c r="F1340" s="15">
        <f t="shared" si="20"/>
        <v>0.54186147732004541</v>
      </c>
      <c r="G1340" s="2">
        <v>26.835000000000001</v>
      </c>
      <c r="H1340" s="2">
        <v>26.927099999999999</v>
      </c>
      <c r="I1340" s="2">
        <v>26.905200000000001</v>
      </c>
      <c r="J1340" s="2">
        <v>26.761199999999999</v>
      </c>
      <c r="K1340" s="2">
        <v>25.921299999999999</v>
      </c>
      <c r="L1340" s="2">
        <v>27.072600000000001</v>
      </c>
      <c r="M1340" s="2">
        <v>26.4115</v>
      </c>
      <c r="N1340" s="2">
        <v>26.876100000000001</v>
      </c>
      <c r="O1340" s="2">
        <v>26.682400000000001</v>
      </c>
      <c r="P1340" s="2">
        <v>4</v>
      </c>
      <c r="Q1340" s="2">
        <v>5</v>
      </c>
      <c r="R1340" s="2">
        <v>5</v>
      </c>
      <c r="S1340" s="2">
        <v>5</v>
      </c>
      <c r="T1340" s="2">
        <v>3</v>
      </c>
      <c r="U1340" s="2">
        <v>5</v>
      </c>
      <c r="V1340" s="2">
        <v>5</v>
      </c>
      <c r="W1340" s="2">
        <v>5</v>
      </c>
      <c r="X1340" s="2">
        <v>5</v>
      </c>
    </row>
    <row r="1341" spans="1:24" x14ac:dyDescent="0.2">
      <c r="A1341" s="1" t="s">
        <v>1297</v>
      </c>
      <c r="B1341" s="1" t="s">
        <v>4750</v>
      </c>
      <c r="C1341" s="1" t="s">
        <v>8244</v>
      </c>
      <c r="D1341" s="4">
        <v>0.41381000000000157</v>
      </c>
      <c r="E1341" s="15">
        <v>0.28722834317945234</v>
      </c>
      <c r="F1341" s="15">
        <f t="shared" si="20"/>
        <v>0.54177270691202628</v>
      </c>
      <c r="G1341" s="2">
        <v>27.0566</v>
      </c>
      <c r="H1341" s="2">
        <v>27.3841</v>
      </c>
      <c r="I1341" s="2">
        <v>26.977499999999999</v>
      </c>
      <c r="J1341" s="2">
        <v>27.3432</v>
      </c>
      <c r="K1341" s="2">
        <v>28.216000000000001</v>
      </c>
      <c r="L1341" s="2">
        <v>27.2316</v>
      </c>
      <c r="M1341" s="2">
        <v>28.473500000000001</v>
      </c>
      <c r="N1341" s="2">
        <v>27.0352</v>
      </c>
      <c r="O1341" s="2">
        <v>27.064499999999999</v>
      </c>
      <c r="P1341" s="2">
        <v>38</v>
      </c>
      <c r="Q1341" s="2">
        <v>35</v>
      </c>
      <c r="R1341" s="2">
        <v>30</v>
      </c>
      <c r="S1341" s="2">
        <v>39</v>
      </c>
      <c r="T1341" s="2">
        <v>46</v>
      </c>
      <c r="U1341" s="2">
        <v>41</v>
      </c>
      <c r="V1341" s="2">
        <v>43</v>
      </c>
      <c r="W1341" s="2">
        <v>43</v>
      </c>
      <c r="X1341" s="2">
        <v>31</v>
      </c>
    </row>
    <row r="1342" spans="1:24" x14ac:dyDescent="0.2">
      <c r="A1342" s="1" t="s">
        <v>1298</v>
      </c>
      <c r="B1342" s="1" t="s">
        <v>4751</v>
      </c>
      <c r="C1342" s="1" t="s">
        <v>8245</v>
      </c>
      <c r="D1342" s="4">
        <v>0.20736499999999936</v>
      </c>
      <c r="E1342" s="15">
        <v>0.28738372289212016</v>
      </c>
      <c r="F1342" s="15">
        <f t="shared" si="20"/>
        <v>0.54153783348196616</v>
      </c>
      <c r="G1342" s="2">
        <v>27.6099</v>
      </c>
      <c r="H1342" s="2">
        <v>27.753</v>
      </c>
      <c r="I1342" s="2">
        <v>27.5412</v>
      </c>
      <c r="J1342" s="2">
        <v>28.295000000000002</v>
      </c>
      <c r="K1342" s="2">
        <v>27.8767</v>
      </c>
      <c r="L1342" s="2">
        <v>28.346299999999999</v>
      </c>
      <c r="M1342" s="2">
        <v>27.869900000000001</v>
      </c>
      <c r="N1342" s="2">
        <v>27.991299999999999</v>
      </c>
      <c r="O1342" s="2">
        <v>27.951499999999999</v>
      </c>
      <c r="P1342" s="2">
        <v>5</v>
      </c>
      <c r="Q1342" s="2">
        <v>5</v>
      </c>
      <c r="R1342" s="2">
        <v>3</v>
      </c>
      <c r="S1342" s="2">
        <v>5</v>
      </c>
      <c r="T1342" s="2">
        <v>5</v>
      </c>
      <c r="U1342" s="2">
        <v>5</v>
      </c>
      <c r="V1342" s="2">
        <v>4</v>
      </c>
      <c r="W1342" s="2">
        <v>8</v>
      </c>
      <c r="X1342" s="2">
        <v>7</v>
      </c>
    </row>
    <row r="1343" spans="1:24" x14ac:dyDescent="0.2">
      <c r="B1343" s="1" t="s">
        <v>4752</v>
      </c>
      <c r="C1343" s="1" t="s">
        <v>8246</v>
      </c>
      <c r="D1343" s="4">
        <v>0.22669499999999942</v>
      </c>
      <c r="E1343" s="15">
        <v>0.28751903163329101</v>
      </c>
      <c r="F1343" s="15">
        <f t="shared" si="20"/>
        <v>0.54133340294039634</v>
      </c>
      <c r="G1343" s="2">
        <v>23.559899999999999</v>
      </c>
      <c r="H1343" s="2">
        <v>23.999700000000001</v>
      </c>
      <c r="I1343" s="2">
        <v>23.839099999999998</v>
      </c>
      <c r="J1343" s="2">
        <v>24.106200000000001</v>
      </c>
      <c r="K1343" s="2">
        <v>24.358000000000001</v>
      </c>
      <c r="L1343" s="2">
        <v>24.369900000000001</v>
      </c>
      <c r="M1343" s="2">
        <v>24.225999999999999</v>
      </c>
      <c r="N1343" s="2">
        <v>23.972999999999999</v>
      </c>
      <c r="O1343" s="2">
        <v>23.587700000000002</v>
      </c>
      <c r="P1343" s="2">
        <v>5</v>
      </c>
      <c r="Q1343" s="2">
        <v>8</v>
      </c>
      <c r="R1343" s="2">
        <v>7</v>
      </c>
      <c r="S1343" s="2">
        <v>14</v>
      </c>
      <c r="T1343" s="2">
        <v>8</v>
      </c>
      <c r="U1343" s="2">
        <v>14</v>
      </c>
      <c r="V1343" s="2">
        <v>12</v>
      </c>
      <c r="W1343" s="2">
        <v>10</v>
      </c>
      <c r="X1343" s="2">
        <v>4</v>
      </c>
    </row>
    <row r="1344" spans="1:24" x14ac:dyDescent="0.2">
      <c r="A1344" s="1" t="s">
        <v>1299</v>
      </c>
      <c r="B1344" s="1" t="s">
        <v>4753</v>
      </c>
      <c r="C1344" s="1" t="s">
        <v>8247</v>
      </c>
      <c r="D1344" s="4">
        <v>0.30032500000000439</v>
      </c>
      <c r="E1344" s="15">
        <v>0.28766865630840605</v>
      </c>
      <c r="F1344" s="15">
        <f t="shared" si="20"/>
        <v>0.54110745522424364</v>
      </c>
      <c r="G1344" s="2">
        <v>28.959099999999999</v>
      </c>
      <c r="H1344" s="2">
        <v>29.3551</v>
      </c>
      <c r="I1344" s="2">
        <v>29.1311</v>
      </c>
      <c r="J1344" s="2">
        <v>28.949000000000002</v>
      </c>
      <c r="K1344" s="2">
        <v>29.8415</v>
      </c>
      <c r="L1344" s="2">
        <v>29.282299999999999</v>
      </c>
      <c r="M1344" s="2">
        <v>29.970099999999999</v>
      </c>
      <c r="N1344" s="2">
        <v>28.8703</v>
      </c>
      <c r="O1344" s="2">
        <v>29.0303</v>
      </c>
      <c r="P1344" s="2">
        <v>40</v>
      </c>
      <c r="Q1344" s="2">
        <v>37</v>
      </c>
      <c r="R1344" s="2">
        <v>40</v>
      </c>
      <c r="S1344" s="2">
        <v>40</v>
      </c>
      <c r="T1344" s="2">
        <v>46</v>
      </c>
      <c r="U1344" s="2">
        <v>38</v>
      </c>
      <c r="V1344" s="2">
        <v>43</v>
      </c>
      <c r="W1344" s="2">
        <v>40</v>
      </c>
      <c r="X1344" s="2">
        <v>37</v>
      </c>
    </row>
    <row r="1345" spans="1:24" x14ac:dyDescent="0.2">
      <c r="A1345" s="1" t="s">
        <v>1300</v>
      </c>
      <c r="B1345" s="1" t="s">
        <v>4754</v>
      </c>
      <c r="C1345" s="1" t="s">
        <v>8248</v>
      </c>
      <c r="D1345" s="4">
        <v>-8.7709999999997734E-2</v>
      </c>
      <c r="E1345" s="15">
        <v>0.2879243756773438</v>
      </c>
      <c r="F1345" s="15">
        <f t="shared" si="20"/>
        <v>0.54072156619508349</v>
      </c>
      <c r="G1345" s="2">
        <v>26.967099999999999</v>
      </c>
      <c r="H1345" s="2">
        <v>27.087199999999999</v>
      </c>
      <c r="I1345" s="2">
        <v>27.055700000000002</v>
      </c>
      <c r="J1345" s="2">
        <v>27.343800000000002</v>
      </c>
      <c r="K1345" s="2">
        <v>27.058499999999999</v>
      </c>
      <c r="L1345" s="2">
        <v>26.981400000000001</v>
      </c>
      <c r="M1345" s="2">
        <v>27.106200000000001</v>
      </c>
      <c r="N1345" s="2">
        <v>26.984100000000002</v>
      </c>
      <c r="O1345" s="2">
        <v>26.9985</v>
      </c>
      <c r="P1345" s="2">
        <v>12</v>
      </c>
      <c r="Q1345" s="2">
        <v>10</v>
      </c>
      <c r="R1345" s="2">
        <v>10</v>
      </c>
      <c r="S1345" s="2">
        <v>13</v>
      </c>
      <c r="T1345" s="2">
        <v>12</v>
      </c>
      <c r="U1345" s="2">
        <v>14</v>
      </c>
      <c r="V1345" s="2">
        <v>12</v>
      </c>
      <c r="W1345" s="2">
        <v>15</v>
      </c>
      <c r="X1345" s="2">
        <v>12</v>
      </c>
    </row>
    <row r="1346" spans="1:24" x14ac:dyDescent="0.2">
      <c r="A1346" s="1" t="s">
        <v>1301</v>
      </c>
      <c r="B1346" s="1" t="s">
        <v>4755</v>
      </c>
      <c r="C1346" s="1" t="s">
        <v>8249</v>
      </c>
      <c r="D1346" s="4">
        <v>-0.26604499999999831</v>
      </c>
      <c r="E1346" s="15">
        <v>0.2879723361003762</v>
      </c>
      <c r="F1346" s="15">
        <f t="shared" si="20"/>
        <v>0.54064923049079872</v>
      </c>
      <c r="G1346" s="2">
        <v>24.8826</v>
      </c>
      <c r="H1346" s="2">
        <v>25.298100000000002</v>
      </c>
      <c r="I1346" s="2">
        <v>24.257200000000001</v>
      </c>
      <c r="J1346" s="2">
        <v>25.015799999999999</v>
      </c>
      <c r="K1346" s="2">
        <v>24.3551</v>
      </c>
      <c r="L1346" s="2">
        <v>24.330100000000002</v>
      </c>
      <c r="M1346" s="2">
        <v>24.627600000000001</v>
      </c>
      <c r="N1346" s="2">
        <v>24.895299999999999</v>
      </c>
      <c r="O1346" s="2">
        <v>24.7788</v>
      </c>
      <c r="P1346" s="2">
        <v>5</v>
      </c>
      <c r="Q1346" s="2">
        <v>4</v>
      </c>
      <c r="R1346" s="2">
        <v>2</v>
      </c>
      <c r="S1346" s="2">
        <v>6</v>
      </c>
      <c r="T1346" s="2">
        <v>6</v>
      </c>
      <c r="U1346" s="2">
        <v>7</v>
      </c>
      <c r="V1346" s="2">
        <v>7</v>
      </c>
      <c r="W1346" s="2">
        <v>6</v>
      </c>
      <c r="X1346" s="2">
        <v>6</v>
      </c>
    </row>
    <row r="1347" spans="1:24" x14ac:dyDescent="0.2">
      <c r="A1347" s="1" t="s">
        <v>1302</v>
      </c>
      <c r="B1347" s="1" t="s">
        <v>4756</v>
      </c>
      <c r="C1347" s="1" t="s">
        <v>8250</v>
      </c>
      <c r="D1347" s="4">
        <v>0.26152500000000245</v>
      </c>
      <c r="E1347" s="15">
        <v>0.28830722911762863</v>
      </c>
      <c r="F1347" s="15">
        <f t="shared" si="20"/>
        <v>0.5401444678215267</v>
      </c>
      <c r="G1347" s="2">
        <v>26.937200000000001</v>
      </c>
      <c r="H1347" s="2">
        <v>27.331499999999998</v>
      </c>
      <c r="I1347" s="2">
        <v>26.825299999999999</v>
      </c>
      <c r="J1347" s="2">
        <v>27.1191</v>
      </c>
      <c r="K1347" s="2">
        <v>27.362100000000002</v>
      </c>
      <c r="L1347" s="2">
        <v>27.636700000000001</v>
      </c>
      <c r="M1347" s="2">
        <v>27.760100000000001</v>
      </c>
      <c r="N1347" s="2">
        <v>27.014500000000002</v>
      </c>
      <c r="O1347" s="2">
        <v>26.800599999999999</v>
      </c>
      <c r="P1347" s="2">
        <v>17</v>
      </c>
      <c r="Q1347" s="2">
        <v>18</v>
      </c>
      <c r="R1347" s="2">
        <v>14</v>
      </c>
      <c r="S1347" s="2">
        <v>17</v>
      </c>
      <c r="T1347" s="2">
        <v>20</v>
      </c>
      <c r="U1347" s="2">
        <v>21</v>
      </c>
      <c r="V1347" s="2">
        <v>19</v>
      </c>
      <c r="W1347" s="2">
        <v>27</v>
      </c>
      <c r="X1347" s="2">
        <v>16</v>
      </c>
    </row>
    <row r="1348" spans="1:24" x14ac:dyDescent="0.2">
      <c r="A1348" s="1" t="s">
        <v>1303</v>
      </c>
      <c r="B1348" s="1" t="s">
        <v>4757</v>
      </c>
      <c r="C1348" s="1" t="s">
        <v>8251</v>
      </c>
      <c r="D1348" s="4">
        <v>-0.24953999999999965</v>
      </c>
      <c r="E1348" s="15">
        <v>0.28902272506626131</v>
      </c>
      <c r="F1348" s="15">
        <f t="shared" ref="F1348:F1411" si="21">-LOG(E1348,10)</f>
        <v>0.53906800851380787</v>
      </c>
      <c r="G1348" s="2">
        <v>28.1266</v>
      </c>
      <c r="H1348" s="2">
        <v>28.090199999999999</v>
      </c>
      <c r="I1348" s="2">
        <v>28.1007</v>
      </c>
      <c r="J1348" s="2">
        <v>27.9833</v>
      </c>
      <c r="K1348" s="2">
        <v>27.255299999999998</v>
      </c>
      <c r="L1348" s="2">
        <v>28.1234</v>
      </c>
      <c r="M1348" s="2">
        <v>27.499400000000001</v>
      </c>
      <c r="N1348" s="2">
        <v>28.014600000000002</v>
      </c>
      <c r="O1348" s="2">
        <v>28.235600000000002</v>
      </c>
      <c r="P1348" s="2">
        <v>11</v>
      </c>
      <c r="Q1348" s="2">
        <v>8</v>
      </c>
      <c r="R1348" s="2">
        <v>10</v>
      </c>
      <c r="S1348" s="2">
        <v>8</v>
      </c>
      <c r="T1348" s="2">
        <v>11</v>
      </c>
      <c r="U1348" s="2">
        <v>14</v>
      </c>
      <c r="V1348" s="2">
        <v>9</v>
      </c>
      <c r="W1348" s="2">
        <v>13</v>
      </c>
      <c r="X1348" s="2">
        <v>10</v>
      </c>
    </row>
    <row r="1349" spans="1:24" x14ac:dyDescent="0.2">
      <c r="A1349" s="1" t="s">
        <v>1304</v>
      </c>
      <c r="B1349" s="1" t="s">
        <v>4758</v>
      </c>
      <c r="C1349" s="1" t="s">
        <v>8252</v>
      </c>
      <c r="D1349" s="4">
        <v>-6.5075000000000216E-2</v>
      </c>
      <c r="E1349" s="15">
        <v>0.28902898378401554</v>
      </c>
      <c r="F1349" s="15">
        <f t="shared" si="21"/>
        <v>0.53905860407284545</v>
      </c>
      <c r="G1349" s="2">
        <v>25.395900000000001</v>
      </c>
      <c r="H1349" s="2">
        <v>25.538799999999998</v>
      </c>
      <c r="I1349" s="2">
        <v>25.413799999999998</v>
      </c>
      <c r="J1349" s="2">
        <v>25.450199999999999</v>
      </c>
      <c r="K1349" s="2">
        <v>25.372599999999998</v>
      </c>
      <c r="L1349" s="2">
        <v>25.2408</v>
      </c>
      <c r="M1349" s="2">
        <v>25.513300000000001</v>
      </c>
      <c r="N1349" s="2">
        <v>25.388500000000001</v>
      </c>
      <c r="O1349" s="2">
        <v>25.407800000000002</v>
      </c>
      <c r="P1349" s="2">
        <v>33</v>
      </c>
      <c r="Q1349" s="2">
        <v>51</v>
      </c>
      <c r="R1349" s="2">
        <v>33</v>
      </c>
      <c r="S1349" s="2">
        <v>58</v>
      </c>
      <c r="T1349" s="2">
        <v>34</v>
      </c>
      <c r="U1349" s="2">
        <v>50</v>
      </c>
      <c r="V1349" s="2">
        <v>52</v>
      </c>
      <c r="W1349" s="2">
        <v>46</v>
      </c>
      <c r="X1349" s="2">
        <v>32</v>
      </c>
    </row>
    <row r="1350" spans="1:24" x14ac:dyDescent="0.2">
      <c r="A1350" s="1" t="s">
        <v>1305</v>
      </c>
      <c r="B1350" s="1" t="s">
        <v>4759</v>
      </c>
      <c r="C1350" s="1" t="s">
        <v>8253</v>
      </c>
      <c r="D1350" s="4">
        <v>-0.24425000000000097</v>
      </c>
      <c r="E1350" s="15">
        <v>0.28952348002800632</v>
      </c>
      <c r="F1350" s="15">
        <f t="shared" si="21"/>
        <v>0.53831620971514837</v>
      </c>
      <c r="G1350" s="2">
        <v>25.081199999999999</v>
      </c>
      <c r="H1350" s="2">
        <v>24.815200000000001</v>
      </c>
      <c r="I1350" s="2">
        <v>24.7102</v>
      </c>
      <c r="J1350" s="2">
        <v>25.3476</v>
      </c>
      <c r="K1350" s="2">
        <v>24.422699999999999</v>
      </c>
      <c r="L1350" s="2">
        <v>24.867000000000001</v>
      </c>
      <c r="M1350" s="2">
        <v>24.3416</v>
      </c>
      <c r="N1350" s="2">
        <v>25.0549</v>
      </c>
      <c r="O1350" s="2">
        <v>25.035299999999999</v>
      </c>
      <c r="P1350" s="2">
        <v>6</v>
      </c>
      <c r="Q1350" s="2">
        <v>6</v>
      </c>
      <c r="R1350" s="2">
        <v>4</v>
      </c>
      <c r="S1350" s="2">
        <v>8</v>
      </c>
      <c r="T1350" s="2">
        <v>2</v>
      </c>
      <c r="U1350" s="2">
        <v>7</v>
      </c>
      <c r="V1350" s="2">
        <v>5</v>
      </c>
      <c r="W1350" s="2">
        <v>8</v>
      </c>
      <c r="X1350" s="2">
        <v>4</v>
      </c>
    </row>
    <row r="1351" spans="1:24" x14ac:dyDescent="0.2">
      <c r="A1351" s="1" t="s">
        <v>1306</v>
      </c>
      <c r="B1351" s="1" t="s">
        <v>1306</v>
      </c>
      <c r="C1351" s="1" t="s">
        <v>8254</v>
      </c>
      <c r="D1351" s="4">
        <v>-0.42369500000000215</v>
      </c>
      <c r="E1351" s="15">
        <v>0.28981029726097934</v>
      </c>
      <c r="F1351" s="15">
        <f t="shared" si="21"/>
        <v>0.53788618765651797</v>
      </c>
      <c r="G1351" s="2">
        <v>26.877199999999998</v>
      </c>
      <c r="H1351" s="2">
        <v>25.8505</v>
      </c>
      <c r="I1351" s="2">
        <v>26.6355</v>
      </c>
      <c r="J1351" s="2">
        <v>27.1739</v>
      </c>
      <c r="K1351" s="2">
        <v>26.584599999999998</v>
      </c>
      <c r="L1351" s="2">
        <v>25.400400000000001</v>
      </c>
      <c r="M1351" s="2">
        <v>25.9375</v>
      </c>
      <c r="N1351" s="2">
        <v>26.418900000000001</v>
      </c>
      <c r="O1351" s="2">
        <v>26.711500000000001</v>
      </c>
      <c r="P1351" s="2">
        <v>5</v>
      </c>
      <c r="Q1351" s="2">
        <v>2</v>
      </c>
      <c r="R1351" s="2">
        <v>3</v>
      </c>
      <c r="S1351" s="2">
        <v>3</v>
      </c>
      <c r="T1351" s="2">
        <v>3</v>
      </c>
      <c r="U1351" s="2">
        <v>4</v>
      </c>
      <c r="V1351" s="2">
        <v>4</v>
      </c>
      <c r="W1351" s="2">
        <v>4</v>
      </c>
      <c r="X1351" s="2">
        <v>4</v>
      </c>
    </row>
    <row r="1352" spans="1:24" x14ac:dyDescent="0.2">
      <c r="A1352" s="1" t="s">
        <v>1307</v>
      </c>
      <c r="B1352" s="1" t="s">
        <v>4760</v>
      </c>
      <c r="C1352" s="1" t="s">
        <v>8255</v>
      </c>
      <c r="D1352" s="4">
        <v>-0.22164499999999876</v>
      </c>
      <c r="E1352" s="15">
        <v>0.29013463077575158</v>
      </c>
      <c r="F1352" s="15">
        <f t="shared" si="21"/>
        <v>0.53740043025564399</v>
      </c>
      <c r="G1352" s="2">
        <v>28.405799999999999</v>
      </c>
      <c r="H1352" s="2">
        <v>28.529399999999999</v>
      </c>
      <c r="I1352" s="2">
        <v>28.426200000000001</v>
      </c>
      <c r="J1352" s="2">
        <v>28.261500000000002</v>
      </c>
      <c r="K1352" s="2">
        <v>27.761800000000001</v>
      </c>
      <c r="L1352" s="2">
        <v>28.557700000000001</v>
      </c>
      <c r="M1352" s="2">
        <v>27.927</v>
      </c>
      <c r="N1352" s="2">
        <v>28.095700000000001</v>
      </c>
      <c r="O1352" s="2">
        <v>28.578199999999999</v>
      </c>
      <c r="P1352" s="2">
        <v>13</v>
      </c>
      <c r="Q1352" s="2">
        <v>9</v>
      </c>
      <c r="R1352" s="2">
        <v>10</v>
      </c>
      <c r="S1352" s="2">
        <v>12</v>
      </c>
      <c r="T1352" s="2">
        <v>11</v>
      </c>
      <c r="U1352" s="2">
        <v>15</v>
      </c>
      <c r="V1352" s="2">
        <v>12</v>
      </c>
      <c r="W1352" s="2">
        <v>14</v>
      </c>
      <c r="X1352" s="2">
        <v>11</v>
      </c>
    </row>
    <row r="1353" spans="1:24" x14ac:dyDescent="0.2">
      <c r="A1353" s="1" t="s">
        <v>1308</v>
      </c>
      <c r="B1353" s="1" t="s">
        <v>4761</v>
      </c>
      <c r="C1353" s="1" t="s">
        <v>8256</v>
      </c>
      <c r="D1353" s="4">
        <v>-0.41767999999999716</v>
      </c>
      <c r="E1353" s="15">
        <v>0.29069167529156492</v>
      </c>
      <c r="F1353" s="15">
        <f t="shared" si="21"/>
        <v>0.53656740519793866</v>
      </c>
      <c r="G1353" s="2">
        <v>25.346699999999998</v>
      </c>
      <c r="H1353" s="2">
        <v>25.35</v>
      </c>
      <c r="I1353" s="2">
        <v>25.109400000000001</v>
      </c>
      <c r="J1353" s="2">
        <v>25.427099999999999</v>
      </c>
      <c r="K1353" s="2">
        <v>24.056999999999999</v>
      </c>
      <c r="L1353" s="2">
        <v>25.593699999999998</v>
      </c>
      <c r="M1353" s="2">
        <v>24.227699999999999</v>
      </c>
      <c r="N1353" s="2">
        <v>25.484200000000001</v>
      </c>
      <c r="O1353" s="2">
        <v>25.090499999999999</v>
      </c>
      <c r="P1353" s="2">
        <v>5</v>
      </c>
      <c r="Q1353" s="2">
        <v>8</v>
      </c>
      <c r="R1353" s="2">
        <v>6</v>
      </c>
      <c r="S1353" s="2">
        <v>7</v>
      </c>
      <c r="T1353" s="2">
        <v>4</v>
      </c>
      <c r="U1353" s="2">
        <v>10</v>
      </c>
      <c r="V1353" s="2">
        <v>4</v>
      </c>
      <c r="W1353" s="2">
        <v>8</v>
      </c>
      <c r="X1353" s="2">
        <v>4</v>
      </c>
    </row>
    <row r="1354" spans="1:24" x14ac:dyDescent="0.2">
      <c r="A1354" s="1" t="s">
        <v>1309</v>
      </c>
      <c r="B1354" s="1" t="s">
        <v>4762</v>
      </c>
      <c r="C1354" s="1" t="s">
        <v>8257</v>
      </c>
      <c r="D1354" s="4">
        <v>-0.11649999999999139</v>
      </c>
      <c r="E1354" s="15">
        <v>0.29092001301445441</v>
      </c>
      <c r="F1354" s="15">
        <f t="shared" si="21"/>
        <v>0.5362264016722188</v>
      </c>
      <c r="G1354" s="2">
        <v>26.064699999999998</v>
      </c>
      <c r="H1354" s="2">
        <v>26.279299999999999</v>
      </c>
      <c r="I1354" s="2">
        <v>26.037199999999999</v>
      </c>
      <c r="J1354" s="2">
        <v>26.184000000000001</v>
      </c>
      <c r="K1354" s="2">
        <v>26.016300000000001</v>
      </c>
      <c r="L1354" s="2">
        <v>26.0593</v>
      </c>
      <c r="M1354" s="2">
        <v>26.244299999999999</v>
      </c>
      <c r="N1354" s="2">
        <v>26.051500000000001</v>
      </c>
      <c r="O1354" s="2">
        <v>25.752600000000001</v>
      </c>
      <c r="P1354" s="2">
        <v>26</v>
      </c>
      <c r="Q1354" s="2">
        <v>23</v>
      </c>
      <c r="R1354" s="2">
        <v>24</v>
      </c>
      <c r="S1354" s="2">
        <v>39</v>
      </c>
      <c r="T1354" s="2">
        <v>24</v>
      </c>
      <c r="U1354" s="2">
        <v>29</v>
      </c>
      <c r="V1354" s="2">
        <v>32</v>
      </c>
      <c r="W1354" s="2">
        <v>34</v>
      </c>
      <c r="X1354" s="2">
        <v>16</v>
      </c>
    </row>
    <row r="1355" spans="1:24" x14ac:dyDescent="0.2">
      <c r="A1355" s="1" t="s">
        <v>1310</v>
      </c>
      <c r="B1355" s="1" t="s">
        <v>4763</v>
      </c>
      <c r="C1355" s="1" t="s">
        <v>8258</v>
      </c>
      <c r="D1355" s="4">
        <v>-0.14527999999999608</v>
      </c>
      <c r="E1355" s="15">
        <v>0.29104229796590958</v>
      </c>
      <c r="F1355" s="15">
        <f t="shared" si="21"/>
        <v>0.53604388923312662</v>
      </c>
      <c r="G1355" s="2">
        <v>27.9604</v>
      </c>
      <c r="H1355" s="2">
        <v>27.841000000000001</v>
      </c>
      <c r="I1355" s="2">
        <v>27.953199999999999</v>
      </c>
      <c r="J1355" s="2">
        <v>27.996200000000002</v>
      </c>
      <c r="K1355" s="2">
        <v>27.6218</v>
      </c>
      <c r="L1355" s="2">
        <v>27.979500000000002</v>
      </c>
      <c r="M1355" s="2">
        <v>27.446400000000001</v>
      </c>
      <c r="N1355" s="2">
        <v>27.964700000000001</v>
      </c>
      <c r="O1355" s="2">
        <v>27.9497</v>
      </c>
      <c r="P1355" s="2">
        <v>24</v>
      </c>
      <c r="Q1355" s="2">
        <v>26</v>
      </c>
      <c r="R1355" s="2">
        <v>28</v>
      </c>
      <c r="S1355" s="2">
        <v>31</v>
      </c>
      <c r="T1355" s="2">
        <v>27</v>
      </c>
      <c r="U1355" s="2">
        <v>38</v>
      </c>
      <c r="V1355" s="2">
        <v>34</v>
      </c>
      <c r="W1355" s="2">
        <v>39</v>
      </c>
      <c r="X1355" s="2">
        <v>27</v>
      </c>
    </row>
    <row r="1356" spans="1:24" x14ac:dyDescent="0.2">
      <c r="A1356" s="1" t="s">
        <v>1311</v>
      </c>
      <c r="B1356" s="1" t="s">
        <v>4764</v>
      </c>
      <c r="C1356" s="1" t="s">
        <v>8259</v>
      </c>
      <c r="D1356" s="4">
        <v>-8.4650000000003445E-2</v>
      </c>
      <c r="E1356" s="15">
        <v>0.29151233552941369</v>
      </c>
      <c r="F1356" s="15">
        <f t="shared" si="21"/>
        <v>0.53534306306961077</v>
      </c>
      <c r="G1356" s="2">
        <v>26.065899999999999</v>
      </c>
      <c r="H1356" s="2">
        <v>26.058299999999999</v>
      </c>
      <c r="I1356" s="2">
        <v>26.029199999999999</v>
      </c>
      <c r="J1356" s="2">
        <v>26.167200000000001</v>
      </c>
      <c r="K1356" s="2">
        <v>25.928000000000001</v>
      </c>
      <c r="L1356" s="2">
        <v>26.0764</v>
      </c>
      <c r="M1356" s="2">
        <v>25.786799999999999</v>
      </c>
      <c r="N1356" s="2">
        <v>26.116399999999999</v>
      </c>
      <c r="O1356" s="2">
        <v>26.069900000000001</v>
      </c>
      <c r="P1356" s="2">
        <v>17</v>
      </c>
      <c r="Q1356" s="2">
        <v>19</v>
      </c>
      <c r="R1356" s="2">
        <v>15</v>
      </c>
      <c r="S1356" s="2">
        <v>18</v>
      </c>
      <c r="T1356" s="2">
        <v>16</v>
      </c>
      <c r="U1356" s="2">
        <v>20</v>
      </c>
      <c r="V1356" s="2">
        <v>16</v>
      </c>
      <c r="W1356" s="2">
        <v>20</v>
      </c>
      <c r="X1356" s="2">
        <v>17</v>
      </c>
    </row>
    <row r="1357" spans="1:24" x14ac:dyDescent="0.2">
      <c r="A1357" s="1" t="s">
        <v>1312</v>
      </c>
      <c r="B1357" s="1" t="s">
        <v>4765</v>
      </c>
      <c r="C1357" s="1" t="s">
        <v>8260</v>
      </c>
      <c r="D1357" s="4">
        <v>-0.10832999999999871</v>
      </c>
      <c r="E1357" s="15">
        <v>0.29158321836827461</v>
      </c>
      <c r="F1357" s="15">
        <f t="shared" si="21"/>
        <v>0.53523747479775785</v>
      </c>
      <c r="G1357" s="2">
        <v>29.251100000000001</v>
      </c>
      <c r="H1357" s="2">
        <v>29.028400000000001</v>
      </c>
      <c r="I1357" s="2">
        <v>29.193000000000001</v>
      </c>
      <c r="J1357" s="2">
        <v>28.854900000000001</v>
      </c>
      <c r="K1357" s="2">
        <v>29.117100000000001</v>
      </c>
      <c r="L1357" s="2">
        <v>29.043199999999999</v>
      </c>
      <c r="M1357" s="2">
        <v>28.9359</v>
      </c>
      <c r="N1357" s="2">
        <v>28.9222</v>
      </c>
      <c r="O1357" s="2">
        <v>28.8492</v>
      </c>
      <c r="P1357" s="2">
        <v>4</v>
      </c>
      <c r="Q1357" s="2">
        <v>4</v>
      </c>
      <c r="R1357" s="2">
        <v>4</v>
      </c>
      <c r="S1357" s="2">
        <v>4</v>
      </c>
      <c r="T1357" s="2">
        <v>5</v>
      </c>
      <c r="U1357" s="2">
        <v>5</v>
      </c>
      <c r="V1357" s="2">
        <v>4</v>
      </c>
      <c r="W1357" s="2">
        <v>5</v>
      </c>
      <c r="X1357" s="2">
        <v>4</v>
      </c>
    </row>
    <row r="1358" spans="1:24" x14ac:dyDescent="0.2">
      <c r="A1358" s="1" t="s">
        <v>1313</v>
      </c>
      <c r="B1358" s="1" t="s">
        <v>4766</v>
      </c>
      <c r="C1358" s="1" t="s">
        <v>8261</v>
      </c>
      <c r="D1358" s="4">
        <v>-0.41158500000000231</v>
      </c>
      <c r="E1358" s="15">
        <v>0.29167165390939814</v>
      </c>
      <c r="F1358" s="15">
        <f t="shared" si="21"/>
        <v>0.53510577570827267</v>
      </c>
      <c r="G1358" s="2">
        <v>25.058</v>
      </c>
      <c r="H1358" s="2">
        <v>25.443300000000001</v>
      </c>
      <c r="I1358" s="2">
        <v>25.452200000000001</v>
      </c>
      <c r="J1358" s="2">
        <v>25.683800000000002</v>
      </c>
      <c r="K1358" s="2">
        <v>24.337</v>
      </c>
      <c r="L1358" s="2">
        <v>25.413399999999999</v>
      </c>
      <c r="M1358" s="2">
        <v>25.6433</v>
      </c>
      <c r="N1358" s="2">
        <v>25.396899999999999</v>
      </c>
      <c r="O1358" s="2">
        <v>24.1981</v>
      </c>
      <c r="P1358" s="2">
        <v>13</v>
      </c>
      <c r="Q1358" s="2">
        <v>12</v>
      </c>
      <c r="R1358" s="2">
        <v>13</v>
      </c>
      <c r="S1358" s="2">
        <v>23</v>
      </c>
      <c r="T1358" s="2">
        <v>8</v>
      </c>
      <c r="U1358" s="2">
        <v>16</v>
      </c>
      <c r="V1358" s="2">
        <v>19</v>
      </c>
      <c r="W1358" s="2">
        <v>20</v>
      </c>
      <c r="X1358" s="2">
        <v>7</v>
      </c>
    </row>
    <row r="1359" spans="1:24" x14ac:dyDescent="0.2">
      <c r="A1359" s="1" t="s">
        <v>1314</v>
      </c>
      <c r="B1359" s="1" t="s">
        <v>4767</v>
      </c>
      <c r="C1359" s="1" t="s">
        <v>8262</v>
      </c>
      <c r="D1359" s="4">
        <v>0.55555000000000021</v>
      </c>
      <c r="E1359" s="15">
        <v>0.29204360354345588</v>
      </c>
      <c r="F1359" s="15">
        <f t="shared" si="21"/>
        <v>0.53455230141265364</v>
      </c>
      <c r="G1359" s="2">
        <v>25.290800000000001</v>
      </c>
      <c r="H1359" s="2">
        <v>25.019200000000001</v>
      </c>
      <c r="I1359" s="2">
        <v>23.8032</v>
      </c>
      <c r="J1359" s="2">
        <v>25.613</v>
      </c>
      <c r="K1359" s="2">
        <v>24.501200000000001</v>
      </c>
      <c r="L1359" s="2">
        <v>26.0928</v>
      </c>
      <c r="M1359" s="2">
        <v>25.401</v>
      </c>
      <c r="N1359" s="2">
        <v>25.290600000000001</v>
      </c>
      <c r="O1359" s="2">
        <v>26.149899999999999</v>
      </c>
      <c r="P1359" s="2">
        <v>3</v>
      </c>
      <c r="Q1359" s="2">
        <v>3</v>
      </c>
      <c r="R1359" s="2">
        <v>4</v>
      </c>
      <c r="S1359" s="2">
        <v>5</v>
      </c>
      <c r="T1359" s="2">
        <v>4</v>
      </c>
      <c r="U1359" s="2">
        <v>8</v>
      </c>
      <c r="V1359" s="2">
        <v>6</v>
      </c>
      <c r="W1359" s="2">
        <v>7</v>
      </c>
      <c r="X1359" s="2">
        <v>5</v>
      </c>
    </row>
    <row r="1360" spans="1:24" x14ac:dyDescent="0.2">
      <c r="A1360" s="1" t="s">
        <v>1315</v>
      </c>
      <c r="B1360" s="1" t="s">
        <v>4768</v>
      </c>
      <c r="C1360" s="1" t="s">
        <v>8263</v>
      </c>
      <c r="D1360" s="4">
        <v>-0.26313999999999638</v>
      </c>
      <c r="E1360" s="15">
        <v>0.29246417423580717</v>
      </c>
      <c r="F1360" s="15">
        <f t="shared" si="21"/>
        <v>0.53392732576851998</v>
      </c>
      <c r="G1360" s="2">
        <v>28.715199999999999</v>
      </c>
      <c r="H1360" s="2">
        <v>29.034800000000001</v>
      </c>
      <c r="I1360" s="2">
        <v>28.671700000000001</v>
      </c>
      <c r="J1360" s="2">
        <v>29.3703</v>
      </c>
      <c r="K1360" s="2">
        <v>28.124700000000001</v>
      </c>
      <c r="L1360" s="2">
        <v>28.852599999999999</v>
      </c>
      <c r="M1360" s="2">
        <v>29.0733</v>
      </c>
      <c r="N1360" s="2">
        <v>28.581700000000001</v>
      </c>
      <c r="O1360" s="2">
        <v>28.792000000000002</v>
      </c>
      <c r="P1360" s="2">
        <v>3</v>
      </c>
      <c r="Q1360" s="2">
        <v>4</v>
      </c>
      <c r="R1360" s="2">
        <v>4</v>
      </c>
      <c r="S1360" s="2">
        <v>6</v>
      </c>
      <c r="T1360" s="2">
        <v>4</v>
      </c>
      <c r="U1360" s="2">
        <v>6</v>
      </c>
      <c r="V1360" s="2">
        <v>5</v>
      </c>
      <c r="W1360" s="2">
        <v>6</v>
      </c>
      <c r="X1360" s="2">
        <v>5</v>
      </c>
    </row>
    <row r="1361" spans="1:24" x14ac:dyDescent="0.2">
      <c r="A1361" s="1" t="s">
        <v>1316</v>
      </c>
      <c r="B1361" s="1" t="s">
        <v>4769</v>
      </c>
      <c r="C1361" s="1" t="s">
        <v>8264</v>
      </c>
      <c r="D1361" s="4">
        <v>-0.23150833333333409</v>
      </c>
      <c r="E1361" s="15">
        <v>0.29302907098978148</v>
      </c>
      <c r="F1361" s="15">
        <f t="shared" si="21"/>
        <v>0.5330892917818888</v>
      </c>
      <c r="G1361" s="2">
        <v>24.374500000000001</v>
      </c>
      <c r="H1361" s="2">
        <v>24.122900000000001</v>
      </c>
      <c r="I1361" s="2" t="s">
        <v>10427</v>
      </c>
      <c r="J1361" s="2">
        <v>24.586600000000001</v>
      </c>
      <c r="K1361" s="2">
        <v>24.251300000000001</v>
      </c>
      <c r="L1361" s="2">
        <v>23.794899999999998</v>
      </c>
      <c r="M1361" s="2">
        <v>24.430800000000001</v>
      </c>
      <c r="N1361" s="2">
        <v>24.042300000000001</v>
      </c>
      <c r="O1361" s="2" t="s">
        <v>10427</v>
      </c>
      <c r="P1361" s="2">
        <v>2</v>
      </c>
      <c r="Q1361" s="2">
        <v>3</v>
      </c>
      <c r="R1361" s="2">
        <v>0</v>
      </c>
      <c r="S1361" s="2">
        <v>5</v>
      </c>
      <c r="T1361" s="2">
        <v>2</v>
      </c>
      <c r="U1361" s="2">
        <v>2</v>
      </c>
      <c r="V1361" s="2">
        <v>5</v>
      </c>
      <c r="W1361" s="2">
        <v>3</v>
      </c>
      <c r="X1361" s="2">
        <v>1</v>
      </c>
    </row>
    <row r="1362" spans="1:24" x14ac:dyDescent="0.2">
      <c r="A1362" s="1" t="s">
        <v>1317</v>
      </c>
      <c r="B1362" s="1" t="s">
        <v>4770</v>
      </c>
      <c r="C1362" s="1" t="s">
        <v>8265</v>
      </c>
      <c r="D1362" s="4">
        <v>0.25339999999999918</v>
      </c>
      <c r="E1362" s="15">
        <v>0.29305458284699287</v>
      </c>
      <c r="F1362" s="15">
        <f t="shared" si="21"/>
        <v>0.53305148264408242</v>
      </c>
      <c r="G1362" s="2">
        <v>26.797999999999998</v>
      </c>
      <c r="H1362" s="2">
        <v>27.029299999999999</v>
      </c>
      <c r="I1362" s="2">
        <v>26.901700000000002</v>
      </c>
      <c r="J1362" s="2">
        <v>27.1646</v>
      </c>
      <c r="K1362" s="2">
        <v>27.690200000000001</v>
      </c>
      <c r="L1362" s="2">
        <v>27.005199999999999</v>
      </c>
      <c r="M1362" s="2">
        <v>27.6632</v>
      </c>
      <c r="N1362" s="2">
        <v>26.968699999999998</v>
      </c>
      <c r="O1362" s="2">
        <v>26.806699999999999</v>
      </c>
      <c r="P1362" s="2">
        <v>19</v>
      </c>
      <c r="Q1362" s="2">
        <v>22</v>
      </c>
      <c r="R1362" s="2">
        <v>22</v>
      </c>
      <c r="S1362" s="2">
        <v>31</v>
      </c>
      <c r="T1362" s="2">
        <v>33</v>
      </c>
      <c r="U1362" s="2">
        <v>31</v>
      </c>
      <c r="V1362" s="2">
        <v>34</v>
      </c>
      <c r="W1362" s="2">
        <v>34</v>
      </c>
      <c r="X1362" s="2">
        <v>19</v>
      </c>
    </row>
    <row r="1363" spans="1:24" x14ac:dyDescent="0.2">
      <c r="A1363" s="1" t="s">
        <v>1318</v>
      </c>
      <c r="B1363" s="1" t="s">
        <v>4771</v>
      </c>
      <c r="C1363" s="1" t="s">
        <v>8266</v>
      </c>
      <c r="D1363" s="4">
        <v>-0.30035499999999971</v>
      </c>
      <c r="E1363" s="15">
        <v>0.29328819111090776</v>
      </c>
      <c r="F1363" s="15">
        <f t="shared" si="21"/>
        <v>0.53270542300177259</v>
      </c>
      <c r="G1363" s="2">
        <v>28.690799999999999</v>
      </c>
      <c r="H1363" s="2">
        <v>28.634</v>
      </c>
      <c r="I1363" s="2">
        <v>28.638300000000001</v>
      </c>
      <c r="J1363" s="2">
        <v>28.082000000000001</v>
      </c>
      <c r="K1363" s="2">
        <v>28.193000000000001</v>
      </c>
      <c r="L1363" s="2">
        <v>28.5001</v>
      </c>
      <c r="M1363" s="2">
        <v>27.511700000000001</v>
      </c>
      <c r="N1363" s="2">
        <v>28.129100000000001</v>
      </c>
      <c r="O1363" s="2">
        <v>28.720700000000001</v>
      </c>
      <c r="P1363" s="2">
        <v>7</v>
      </c>
      <c r="Q1363" s="2">
        <v>6</v>
      </c>
      <c r="R1363" s="2">
        <v>6</v>
      </c>
      <c r="S1363" s="2">
        <v>8</v>
      </c>
      <c r="T1363" s="2">
        <v>3</v>
      </c>
      <c r="U1363" s="2">
        <v>8</v>
      </c>
      <c r="V1363" s="2">
        <v>8</v>
      </c>
      <c r="W1363" s="2">
        <v>6</v>
      </c>
      <c r="X1363" s="2">
        <v>6</v>
      </c>
    </row>
    <row r="1364" spans="1:24" x14ac:dyDescent="0.2">
      <c r="A1364" s="1" t="s">
        <v>1319</v>
      </c>
      <c r="B1364" s="1" t="s">
        <v>4772</v>
      </c>
      <c r="C1364" s="1" t="s">
        <v>8267</v>
      </c>
      <c r="D1364" s="4">
        <v>-0.33830500000000541</v>
      </c>
      <c r="E1364" s="15">
        <v>0.29331560701065601</v>
      </c>
      <c r="F1364" s="15">
        <f t="shared" si="21"/>
        <v>0.53266482805839221</v>
      </c>
      <c r="G1364" s="2">
        <v>25.215800000000002</v>
      </c>
      <c r="H1364" s="2">
        <v>24.735099999999999</v>
      </c>
      <c r="I1364" s="2">
        <v>24.786999999999999</v>
      </c>
      <c r="J1364" s="2">
        <v>24.950600000000001</v>
      </c>
      <c r="K1364" s="2">
        <v>23.8201</v>
      </c>
      <c r="L1364" s="2">
        <v>25.107099999999999</v>
      </c>
      <c r="M1364" s="2">
        <v>24.254100000000001</v>
      </c>
      <c r="N1364" s="2">
        <v>25.104199999999999</v>
      </c>
      <c r="O1364" s="2">
        <v>24.633600000000001</v>
      </c>
      <c r="P1364" s="2">
        <v>6</v>
      </c>
      <c r="Q1364" s="2">
        <v>2</v>
      </c>
      <c r="R1364" s="2">
        <v>4</v>
      </c>
      <c r="S1364" s="2">
        <v>10</v>
      </c>
      <c r="T1364" s="2">
        <v>2</v>
      </c>
      <c r="U1364" s="2">
        <v>9</v>
      </c>
      <c r="V1364" s="2">
        <v>4</v>
      </c>
      <c r="W1364" s="2">
        <v>6</v>
      </c>
      <c r="X1364" s="2">
        <v>3</v>
      </c>
    </row>
    <row r="1365" spans="1:24" x14ac:dyDescent="0.2">
      <c r="A1365" s="1" t="s">
        <v>1320</v>
      </c>
      <c r="B1365" s="1" t="s">
        <v>4773</v>
      </c>
      <c r="C1365" s="1" t="s">
        <v>8268</v>
      </c>
      <c r="D1365" s="4">
        <v>-0.35317500000000024</v>
      </c>
      <c r="E1365" s="15">
        <v>0.29381532926460219</v>
      </c>
      <c r="F1365" s="15">
        <f t="shared" si="21"/>
        <v>0.53192554945333115</v>
      </c>
      <c r="G1365" s="2">
        <v>24.1768</v>
      </c>
      <c r="H1365" s="2">
        <v>24.959599999999998</v>
      </c>
      <c r="I1365" s="2">
        <v>24.2608</v>
      </c>
      <c r="J1365" s="2">
        <v>24.378699999999998</v>
      </c>
      <c r="K1365" s="2">
        <v>23.509499999999999</v>
      </c>
      <c r="L1365" s="2">
        <v>24.890699999999999</v>
      </c>
      <c r="M1365" s="2">
        <v>23.770399999999999</v>
      </c>
      <c r="N1365" s="2">
        <v>24.293399999999998</v>
      </c>
      <c r="O1365" s="2">
        <v>23.99</v>
      </c>
      <c r="P1365" s="2">
        <v>5</v>
      </c>
      <c r="Q1365" s="2">
        <v>8</v>
      </c>
      <c r="R1365" s="2">
        <v>4</v>
      </c>
      <c r="S1365" s="2">
        <v>8</v>
      </c>
      <c r="T1365" s="2">
        <v>3</v>
      </c>
      <c r="U1365" s="2">
        <v>10</v>
      </c>
      <c r="V1365" s="2">
        <v>4</v>
      </c>
      <c r="W1365" s="2">
        <v>9</v>
      </c>
      <c r="X1365" s="2">
        <v>2</v>
      </c>
    </row>
    <row r="1366" spans="1:24" x14ac:dyDescent="0.2">
      <c r="A1366" s="1" t="s">
        <v>1321</v>
      </c>
      <c r="B1366" s="1" t="s">
        <v>4774</v>
      </c>
      <c r="C1366" s="1" t="s">
        <v>8269</v>
      </c>
      <c r="D1366" s="4">
        <v>0.27539499999999961</v>
      </c>
      <c r="E1366" s="15">
        <v>0.29421942403898738</v>
      </c>
      <c r="F1366" s="15">
        <f t="shared" si="21"/>
        <v>0.53132865902357074</v>
      </c>
      <c r="G1366" s="2">
        <v>29.145399999999999</v>
      </c>
      <c r="H1366" s="2">
        <v>28.7835</v>
      </c>
      <c r="I1366" s="2">
        <v>29.317799999999998</v>
      </c>
      <c r="J1366" s="2">
        <v>28.985800000000001</v>
      </c>
      <c r="K1366" s="2">
        <v>29.766300000000001</v>
      </c>
      <c r="L1366" s="2">
        <v>28.9633</v>
      </c>
      <c r="M1366" s="2">
        <v>29.851700000000001</v>
      </c>
      <c r="N1366" s="2">
        <v>29.026</v>
      </c>
      <c r="O1366" s="2">
        <v>29.060300000000002</v>
      </c>
      <c r="P1366" s="2">
        <v>6</v>
      </c>
      <c r="Q1366" s="2">
        <v>5</v>
      </c>
      <c r="R1366" s="2">
        <v>7</v>
      </c>
      <c r="S1366" s="2">
        <v>8</v>
      </c>
      <c r="T1366" s="2">
        <v>9</v>
      </c>
      <c r="U1366" s="2">
        <v>9</v>
      </c>
      <c r="V1366" s="2">
        <v>9</v>
      </c>
      <c r="W1366" s="2">
        <v>10</v>
      </c>
      <c r="X1366" s="2">
        <v>8</v>
      </c>
    </row>
    <row r="1367" spans="1:24" x14ac:dyDescent="0.2">
      <c r="A1367" s="1" t="s">
        <v>1322</v>
      </c>
      <c r="B1367" s="1" t="s">
        <v>4775</v>
      </c>
      <c r="C1367" s="1" t="s">
        <v>8270</v>
      </c>
      <c r="D1367" s="4">
        <v>-0.22436499999999882</v>
      </c>
      <c r="E1367" s="15">
        <v>0.29569490928201025</v>
      </c>
      <c r="F1367" s="15">
        <f t="shared" si="21"/>
        <v>0.52915615227389268</v>
      </c>
      <c r="G1367" s="2">
        <v>25.199000000000002</v>
      </c>
      <c r="H1367" s="2">
        <v>25.180199999999999</v>
      </c>
      <c r="I1367" s="2">
        <v>24.963200000000001</v>
      </c>
      <c r="J1367" s="2">
        <v>25.3521</v>
      </c>
      <c r="K1367" s="2">
        <v>24.497900000000001</v>
      </c>
      <c r="L1367" s="2">
        <v>25.1553</v>
      </c>
      <c r="M1367" s="2">
        <v>24.616800000000001</v>
      </c>
      <c r="N1367" s="2">
        <v>25.158200000000001</v>
      </c>
      <c r="O1367" s="2">
        <v>25.318100000000001</v>
      </c>
      <c r="P1367" s="2">
        <v>5</v>
      </c>
      <c r="Q1367" s="2">
        <v>4</v>
      </c>
      <c r="R1367" s="2">
        <v>3</v>
      </c>
      <c r="S1367" s="2">
        <v>4</v>
      </c>
      <c r="T1367" s="2">
        <v>2</v>
      </c>
      <c r="U1367" s="2">
        <v>4</v>
      </c>
      <c r="V1367" s="2">
        <v>2</v>
      </c>
      <c r="W1367" s="2">
        <v>6</v>
      </c>
      <c r="X1367" s="2">
        <v>4</v>
      </c>
    </row>
    <row r="1368" spans="1:24" x14ac:dyDescent="0.2">
      <c r="A1368" s="1" t="s">
        <v>1323</v>
      </c>
      <c r="B1368" s="1" t="s">
        <v>4776</v>
      </c>
      <c r="C1368" s="1" t="s">
        <v>8271</v>
      </c>
      <c r="D1368" s="4">
        <v>0.34710499999999911</v>
      </c>
      <c r="E1368" s="15">
        <v>0.29641711983453572</v>
      </c>
      <c r="F1368" s="15">
        <f t="shared" si="21"/>
        <v>0.52809671690405591</v>
      </c>
      <c r="G1368" s="2">
        <v>33.578899999999997</v>
      </c>
      <c r="H1368" s="2">
        <v>32.727400000000003</v>
      </c>
      <c r="I1368" s="2">
        <v>33.459200000000003</v>
      </c>
      <c r="J1368" s="2">
        <v>32.53</v>
      </c>
      <c r="K1368" s="2">
        <v>33.672400000000003</v>
      </c>
      <c r="L1368" s="2">
        <v>33.042999999999999</v>
      </c>
      <c r="M1368" s="2">
        <v>33.054600000000001</v>
      </c>
      <c r="N1368" s="2">
        <v>33.358199999999997</v>
      </c>
      <c r="O1368" s="2">
        <v>33.976700000000001</v>
      </c>
      <c r="P1368" s="2">
        <v>14</v>
      </c>
      <c r="Q1368" s="2">
        <v>15</v>
      </c>
      <c r="R1368" s="2">
        <v>13</v>
      </c>
      <c r="S1368" s="2">
        <v>15</v>
      </c>
      <c r="T1368" s="2">
        <v>17</v>
      </c>
      <c r="U1368" s="2">
        <v>18</v>
      </c>
      <c r="V1368" s="2">
        <v>17</v>
      </c>
      <c r="W1368" s="2">
        <v>18</v>
      </c>
      <c r="X1368" s="2">
        <v>18</v>
      </c>
    </row>
    <row r="1369" spans="1:24" x14ac:dyDescent="0.2">
      <c r="A1369" s="1" t="s">
        <v>1324</v>
      </c>
      <c r="B1369" s="1" t="s">
        <v>4777</v>
      </c>
      <c r="C1369" s="1" t="s">
        <v>8272</v>
      </c>
      <c r="D1369" s="4">
        <v>-0.64129999999999754</v>
      </c>
      <c r="E1369" s="15">
        <v>0.29651720297134332</v>
      </c>
      <c r="F1369" s="15">
        <f t="shared" si="21"/>
        <v>0.52795010520428387</v>
      </c>
      <c r="G1369" s="2">
        <v>29.133500000000002</v>
      </c>
      <c r="H1369" s="2">
        <v>29.231200000000001</v>
      </c>
      <c r="I1369" s="2">
        <v>29.241499999999998</v>
      </c>
      <c r="J1369" s="2">
        <v>29.299099999999999</v>
      </c>
      <c r="K1369" s="2" t="s">
        <v>10427</v>
      </c>
      <c r="L1369" s="2">
        <v>27.019200000000001</v>
      </c>
      <c r="M1369" s="2">
        <v>29.676400000000001</v>
      </c>
      <c r="N1369" s="2">
        <v>28.764199999999999</v>
      </c>
      <c r="O1369" s="2">
        <v>28.880299999999998</v>
      </c>
      <c r="P1369" s="2">
        <v>1</v>
      </c>
      <c r="Q1369" s="2">
        <v>1</v>
      </c>
      <c r="R1369" s="2">
        <v>1</v>
      </c>
      <c r="S1369" s="2">
        <v>1</v>
      </c>
      <c r="T1369" s="2">
        <v>1</v>
      </c>
      <c r="U1369" s="2">
        <v>1</v>
      </c>
      <c r="V1369" s="2">
        <v>1</v>
      </c>
      <c r="W1369" s="2">
        <v>1</v>
      </c>
      <c r="X1369" s="2">
        <v>1</v>
      </c>
    </row>
    <row r="1370" spans="1:24" x14ac:dyDescent="0.2">
      <c r="A1370" s="1" t="s">
        <v>1325</v>
      </c>
      <c r="B1370" s="1" t="s">
        <v>4778</v>
      </c>
      <c r="C1370" s="1" t="s">
        <v>8273</v>
      </c>
      <c r="D1370" s="4">
        <v>0.3270649999999975</v>
      </c>
      <c r="E1370" s="15">
        <v>0.29654978374850099</v>
      </c>
      <c r="F1370" s="15">
        <f t="shared" si="21"/>
        <v>0.52790238832889946</v>
      </c>
      <c r="G1370" s="2">
        <v>25.979800000000001</v>
      </c>
      <c r="H1370" s="2">
        <v>26.3096</v>
      </c>
      <c r="I1370" s="2">
        <v>25.811299999999999</v>
      </c>
      <c r="J1370" s="2">
        <v>26.4176</v>
      </c>
      <c r="K1370" s="2">
        <v>25.653700000000001</v>
      </c>
      <c r="L1370" s="2">
        <v>27.014700000000001</v>
      </c>
      <c r="M1370" s="2">
        <v>26.547699999999999</v>
      </c>
      <c r="N1370" s="2">
        <v>26.748899999999999</v>
      </c>
      <c r="O1370" s="2">
        <v>26.318200000000001</v>
      </c>
      <c r="P1370" s="2">
        <v>7</v>
      </c>
      <c r="Q1370" s="2">
        <v>10</v>
      </c>
      <c r="R1370" s="2">
        <v>4</v>
      </c>
      <c r="S1370" s="2">
        <v>10</v>
      </c>
      <c r="T1370" s="2">
        <v>5</v>
      </c>
      <c r="U1370" s="2">
        <v>9</v>
      </c>
      <c r="V1370" s="2">
        <v>10</v>
      </c>
      <c r="W1370" s="2">
        <v>10</v>
      </c>
      <c r="X1370" s="2">
        <v>9</v>
      </c>
    </row>
    <row r="1371" spans="1:24" x14ac:dyDescent="0.2">
      <c r="A1371" s="1" t="s">
        <v>1326</v>
      </c>
      <c r="B1371" s="1" t="s">
        <v>4779</v>
      </c>
      <c r="C1371" s="1" t="s">
        <v>8274</v>
      </c>
      <c r="D1371" s="4">
        <v>-0.23281500000000221</v>
      </c>
      <c r="E1371" s="15">
        <v>0.29686127048309002</v>
      </c>
      <c r="F1371" s="15">
        <f t="shared" si="21"/>
        <v>0.52744645822285352</v>
      </c>
      <c r="G1371" s="2">
        <v>30.106100000000001</v>
      </c>
      <c r="H1371" s="2">
        <v>30.123100000000001</v>
      </c>
      <c r="I1371" s="2">
        <v>30.053100000000001</v>
      </c>
      <c r="J1371" s="2">
        <v>29.886800000000001</v>
      </c>
      <c r="K1371" s="2">
        <v>29.285299999999999</v>
      </c>
      <c r="L1371" s="2">
        <v>30.152799999999999</v>
      </c>
      <c r="M1371" s="2">
        <v>29.5305</v>
      </c>
      <c r="N1371" s="2">
        <v>30.201699999999999</v>
      </c>
      <c r="O1371" s="2">
        <v>29.876999999999999</v>
      </c>
      <c r="P1371" s="2">
        <v>43</v>
      </c>
      <c r="Q1371" s="2">
        <v>46</v>
      </c>
      <c r="R1371" s="2">
        <v>39</v>
      </c>
      <c r="S1371" s="2">
        <v>41</v>
      </c>
      <c r="T1371" s="2">
        <v>41</v>
      </c>
      <c r="U1371" s="2">
        <v>46</v>
      </c>
      <c r="V1371" s="2">
        <v>46</v>
      </c>
      <c r="W1371" s="2">
        <v>56</v>
      </c>
      <c r="X1371" s="2">
        <v>43</v>
      </c>
    </row>
    <row r="1372" spans="1:24" x14ac:dyDescent="0.2">
      <c r="A1372" s="1" t="s">
        <v>1327</v>
      </c>
      <c r="B1372" s="1" t="s">
        <v>4780</v>
      </c>
      <c r="C1372" s="1" t="s">
        <v>8275</v>
      </c>
      <c r="D1372" s="4">
        <v>-0.24513500000000121</v>
      </c>
      <c r="E1372" s="15">
        <v>0.29697613994678279</v>
      </c>
      <c r="F1372" s="15">
        <f t="shared" si="21"/>
        <v>0.5272784419478026</v>
      </c>
      <c r="G1372" s="2">
        <v>25.9803</v>
      </c>
      <c r="H1372" s="2">
        <v>25.858699999999999</v>
      </c>
      <c r="I1372" s="2">
        <v>25.933800000000002</v>
      </c>
      <c r="J1372" s="2">
        <v>26.2715</v>
      </c>
      <c r="K1372" s="2">
        <v>26.235800000000001</v>
      </c>
      <c r="L1372" s="2">
        <v>25.412500000000001</v>
      </c>
      <c r="M1372" s="2">
        <v>26.0473</v>
      </c>
      <c r="N1372" s="2">
        <v>25.8262</v>
      </c>
      <c r="O1372" s="2">
        <v>25.3079</v>
      </c>
      <c r="P1372" s="2">
        <v>9</v>
      </c>
      <c r="Q1372" s="2">
        <v>7</v>
      </c>
      <c r="R1372" s="2">
        <v>4</v>
      </c>
      <c r="S1372" s="2">
        <v>10</v>
      </c>
      <c r="T1372" s="2">
        <v>7</v>
      </c>
      <c r="U1372" s="2">
        <v>7</v>
      </c>
      <c r="V1372" s="2">
        <v>9</v>
      </c>
      <c r="W1372" s="2">
        <v>6</v>
      </c>
      <c r="X1372" s="2">
        <v>3</v>
      </c>
    </row>
    <row r="1373" spans="1:24" x14ac:dyDescent="0.2">
      <c r="A1373" s="1" t="s">
        <v>1328</v>
      </c>
      <c r="B1373" s="1" t="s">
        <v>4781</v>
      </c>
      <c r="C1373" s="1" t="s">
        <v>8276</v>
      </c>
      <c r="D1373" s="4">
        <v>-0.17790500000000264</v>
      </c>
      <c r="E1373" s="15">
        <v>0.29702536966178206</v>
      </c>
      <c r="F1373" s="15">
        <f t="shared" si="21"/>
        <v>0.5272064549468507</v>
      </c>
      <c r="G1373" s="2">
        <v>24.231000000000002</v>
      </c>
      <c r="H1373" s="2">
        <v>24.035299999999999</v>
      </c>
      <c r="I1373" s="2">
        <v>24.467099999999999</v>
      </c>
      <c r="J1373" s="2">
        <v>24.1663</v>
      </c>
      <c r="K1373" s="2">
        <v>24.128</v>
      </c>
      <c r="L1373" s="2">
        <v>23.8963</v>
      </c>
      <c r="M1373" s="2">
        <v>23.702500000000001</v>
      </c>
      <c r="N1373" s="2">
        <v>24.0868</v>
      </c>
      <c r="O1373" s="2">
        <v>24.421500000000002</v>
      </c>
      <c r="P1373" s="2">
        <v>2</v>
      </c>
      <c r="Q1373" s="2">
        <v>1</v>
      </c>
      <c r="R1373" s="2">
        <v>3</v>
      </c>
      <c r="S1373" s="2">
        <v>5</v>
      </c>
      <c r="T1373" s="2">
        <v>2</v>
      </c>
      <c r="U1373" s="2">
        <v>2</v>
      </c>
      <c r="V1373" s="2">
        <v>1</v>
      </c>
      <c r="W1373" s="2">
        <v>2</v>
      </c>
      <c r="X1373" s="2">
        <v>2</v>
      </c>
    </row>
    <row r="1374" spans="1:24" x14ac:dyDescent="0.2">
      <c r="A1374" s="1" t="s">
        <v>1329</v>
      </c>
      <c r="B1374" s="1" t="s">
        <v>4782</v>
      </c>
      <c r="C1374" s="1" t="s">
        <v>8277</v>
      </c>
      <c r="D1374" s="4">
        <v>-0.26188499999999593</v>
      </c>
      <c r="E1374" s="15">
        <v>0.29736189619875758</v>
      </c>
      <c r="F1374" s="15">
        <f t="shared" si="21"/>
        <v>0.52671468252158749</v>
      </c>
      <c r="G1374" s="2">
        <v>27.0367</v>
      </c>
      <c r="H1374" s="2">
        <v>26.8569</v>
      </c>
      <c r="I1374" s="2">
        <v>27.317299999999999</v>
      </c>
      <c r="J1374" s="2">
        <v>27.5868</v>
      </c>
      <c r="K1374" s="2">
        <v>27.327300000000001</v>
      </c>
      <c r="L1374" s="2">
        <v>26.604700000000001</v>
      </c>
      <c r="M1374" s="2">
        <v>27.3416</v>
      </c>
      <c r="N1374" s="2">
        <v>26.736899999999999</v>
      </c>
      <c r="O1374" s="2">
        <v>26.677199999999999</v>
      </c>
      <c r="P1374" s="2">
        <v>5</v>
      </c>
      <c r="Q1374" s="2">
        <v>6</v>
      </c>
      <c r="R1374" s="2">
        <v>5</v>
      </c>
      <c r="S1374" s="2">
        <v>4</v>
      </c>
      <c r="T1374" s="2">
        <v>5</v>
      </c>
      <c r="U1374" s="2">
        <v>6</v>
      </c>
      <c r="V1374" s="2">
        <v>6</v>
      </c>
      <c r="W1374" s="2">
        <v>7</v>
      </c>
      <c r="X1374" s="2">
        <v>6</v>
      </c>
    </row>
    <row r="1375" spans="1:24" x14ac:dyDescent="0.2">
      <c r="A1375" s="1" t="s">
        <v>1330</v>
      </c>
      <c r="B1375" s="1" t="s">
        <v>4783</v>
      </c>
      <c r="C1375" s="1" t="s">
        <v>8278</v>
      </c>
      <c r="D1375" s="4">
        <v>-0.21529999999999916</v>
      </c>
      <c r="E1375" s="15">
        <v>0.29759187826199951</v>
      </c>
      <c r="F1375" s="15">
        <f t="shared" si="21"/>
        <v>0.52637892552578369</v>
      </c>
      <c r="G1375" s="2">
        <v>24.749099999999999</v>
      </c>
      <c r="H1375" s="2">
        <v>24.480899999999998</v>
      </c>
      <c r="I1375" s="2">
        <v>25.009399999999999</v>
      </c>
      <c r="J1375" s="2">
        <v>25.1372</v>
      </c>
      <c r="K1375" s="2">
        <v>24.988800000000001</v>
      </c>
      <c r="L1375" s="2">
        <v>24.5259</v>
      </c>
      <c r="M1375" s="2">
        <v>24.486799999999999</v>
      </c>
      <c r="N1375" s="2">
        <v>24.5139</v>
      </c>
      <c r="O1375" s="2" t="s">
        <v>10427</v>
      </c>
      <c r="P1375" s="2">
        <v>2</v>
      </c>
      <c r="Q1375" s="2">
        <v>2</v>
      </c>
      <c r="R1375" s="2">
        <v>2</v>
      </c>
      <c r="S1375" s="2">
        <v>3</v>
      </c>
      <c r="T1375" s="2">
        <v>2</v>
      </c>
      <c r="U1375" s="2">
        <v>3</v>
      </c>
      <c r="V1375" s="2">
        <v>3</v>
      </c>
      <c r="W1375" s="2">
        <v>3</v>
      </c>
      <c r="X1375" s="2">
        <v>1</v>
      </c>
    </row>
    <row r="1376" spans="1:24" x14ac:dyDescent="0.2">
      <c r="A1376" s="1" t="s">
        <v>1331</v>
      </c>
      <c r="B1376" s="1" t="s">
        <v>4784</v>
      </c>
      <c r="C1376" s="1" t="s">
        <v>8279</v>
      </c>
      <c r="D1376" s="4">
        <v>0.49713333333333409</v>
      </c>
      <c r="E1376" s="15">
        <v>0.2975979899858136</v>
      </c>
      <c r="F1376" s="15">
        <f t="shared" si="21"/>
        <v>0.52637000639570741</v>
      </c>
      <c r="G1376" s="2">
        <v>24.7744</v>
      </c>
      <c r="H1376" s="2">
        <v>25.075900000000001</v>
      </c>
      <c r="I1376" s="2" t="s">
        <v>10427</v>
      </c>
      <c r="J1376" s="2">
        <v>25.192499999999999</v>
      </c>
      <c r="K1376" s="2">
        <v>26.120200000000001</v>
      </c>
      <c r="L1376" s="2">
        <v>25.3657</v>
      </c>
      <c r="M1376" s="2">
        <v>26.198399999999999</v>
      </c>
      <c r="N1376" s="2">
        <v>25.446100000000001</v>
      </c>
      <c r="O1376" s="2">
        <v>24.426600000000001</v>
      </c>
      <c r="P1376" s="2">
        <v>5</v>
      </c>
      <c r="Q1376" s="2">
        <v>6</v>
      </c>
      <c r="R1376" s="2">
        <v>1</v>
      </c>
      <c r="S1376" s="2">
        <v>5</v>
      </c>
      <c r="T1376" s="2">
        <v>14</v>
      </c>
      <c r="U1376" s="2">
        <v>14</v>
      </c>
      <c r="V1376" s="2">
        <v>9</v>
      </c>
      <c r="W1376" s="2">
        <v>15</v>
      </c>
      <c r="X1376" s="2">
        <v>4</v>
      </c>
    </row>
    <row r="1377" spans="1:24" x14ac:dyDescent="0.2">
      <c r="A1377" s="1" t="s">
        <v>1332</v>
      </c>
      <c r="B1377" s="1" t="s">
        <v>4785</v>
      </c>
      <c r="C1377" s="1" t="s">
        <v>8280</v>
      </c>
      <c r="D1377" s="4">
        <v>-8.8400000000000034E-2</v>
      </c>
      <c r="E1377" s="15">
        <v>0.29786811607422303</v>
      </c>
      <c r="F1377" s="15">
        <f t="shared" si="21"/>
        <v>0.52597598135727885</v>
      </c>
      <c r="G1377" s="2">
        <v>27.886500000000002</v>
      </c>
      <c r="H1377" s="2">
        <v>28.1267</v>
      </c>
      <c r="I1377" s="2">
        <v>28.0747</v>
      </c>
      <c r="J1377" s="2">
        <v>28.057300000000001</v>
      </c>
      <c r="K1377" s="2">
        <v>27.867699999999999</v>
      </c>
      <c r="L1377" s="2">
        <v>28.073799999999999</v>
      </c>
      <c r="M1377" s="2">
        <v>28.01</v>
      </c>
      <c r="N1377" s="2">
        <v>28.0198</v>
      </c>
      <c r="O1377" s="2">
        <v>27.7682</v>
      </c>
      <c r="P1377" s="2">
        <v>10</v>
      </c>
      <c r="Q1377" s="2">
        <v>12</v>
      </c>
      <c r="R1377" s="2">
        <v>14</v>
      </c>
      <c r="S1377" s="2">
        <v>11</v>
      </c>
      <c r="T1377" s="2">
        <v>16</v>
      </c>
      <c r="U1377" s="2">
        <v>16</v>
      </c>
      <c r="V1377" s="2">
        <v>15</v>
      </c>
      <c r="W1377" s="2">
        <v>16</v>
      </c>
      <c r="X1377" s="2">
        <v>17</v>
      </c>
    </row>
    <row r="1378" spans="1:24" x14ac:dyDescent="0.2">
      <c r="A1378" s="1" t="s">
        <v>1333</v>
      </c>
      <c r="B1378" s="1" t="s">
        <v>4786</v>
      </c>
      <c r="C1378" s="1" t="s">
        <v>8281</v>
      </c>
      <c r="D1378" s="4">
        <v>1.0131450000000015</v>
      </c>
      <c r="E1378" s="15">
        <v>0.29794587380965576</v>
      </c>
      <c r="F1378" s="15">
        <f t="shared" si="21"/>
        <v>0.52586262465136469</v>
      </c>
      <c r="G1378" s="2">
        <v>22.186299999999999</v>
      </c>
      <c r="H1378" s="2">
        <v>24.8871</v>
      </c>
      <c r="I1378" s="2">
        <v>22.738900000000001</v>
      </c>
      <c r="J1378" s="2">
        <v>24.2028</v>
      </c>
      <c r="K1378" s="2">
        <v>25.639600000000002</v>
      </c>
      <c r="L1378" s="2">
        <v>24.444900000000001</v>
      </c>
      <c r="M1378" s="2">
        <v>25.860199999999999</v>
      </c>
      <c r="N1378" s="2">
        <v>24.313099999999999</v>
      </c>
      <c r="O1378" s="2">
        <v>22.326799999999999</v>
      </c>
      <c r="P1378" s="2">
        <v>7</v>
      </c>
      <c r="Q1378" s="2">
        <v>16</v>
      </c>
      <c r="R1378" s="2">
        <v>8</v>
      </c>
      <c r="S1378" s="2">
        <v>14</v>
      </c>
      <c r="T1378" s="2">
        <v>30</v>
      </c>
      <c r="U1378" s="2">
        <v>29</v>
      </c>
      <c r="V1378" s="2">
        <v>34</v>
      </c>
      <c r="W1378" s="2">
        <v>27</v>
      </c>
      <c r="X1378" s="2">
        <v>6</v>
      </c>
    </row>
    <row r="1379" spans="1:24" x14ac:dyDescent="0.2">
      <c r="A1379" s="1" t="s">
        <v>1334</v>
      </c>
      <c r="B1379" s="1" t="s">
        <v>4787</v>
      </c>
      <c r="C1379" s="1" t="s">
        <v>8282</v>
      </c>
      <c r="D1379" s="4">
        <v>0.28551999999999822</v>
      </c>
      <c r="E1379" s="15">
        <v>0.29959486403658181</v>
      </c>
      <c r="F1379" s="15">
        <f t="shared" si="21"/>
        <v>0.52346563603161855</v>
      </c>
      <c r="G1379" s="2">
        <v>24.755600000000001</v>
      </c>
      <c r="H1379" s="2">
        <v>25.545200000000001</v>
      </c>
      <c r="I1379" s="2">
        <v>25.497599999999998</v>
      </c>
      <c r="J1379" s="2">
        <v>25.456800000000001</v>
      </c>
      <c r="K1379" s="2">
        <v>25.874600000000001</v>
      </c>
      <c r="L1379" s="2">
        <v>24.976400000000002</v>
      </c>
      <c r="M1379" s="2">
        <v>25.778199999999998</v>
      </c>
      <c r="N1379" s="2">
        <v>25.885200000000001</v>
      </c>
      <c r="O1379" s="2">
        <v>25.482199999999999</v>
      </c>
      <c r="P1379" s="2">
        <v>9</v>
      </c>
      <c r="Q1379" s="2">
        <v>14</v>
      </c>
      <c r="R1379" s="2">
        <v>11</v>
      </c>
      <c r="S1379" s="2">
        <v>18</v>
      </c>
      <c r="T1379" s="2">
        <v>13</v>
      </c>
      <c r="U1379" s="2">
        <v>20</v>
      </c>
      <c r="V1379" s="2">
        <v>23</v>
      </c>
      <c r="W1379" s="2">
        <v>24</v>
      </c>
      <c r="X1379" s="2">
        <v>9</v>
      </c>
    </row>
    <row r="1380" spans="1:24" x14ac:dyDescent="0.2">
      <c r="A1380" s="1" t="s">
        <v>1335</v>
      </c>
      <c r="B1380" s="1" t="s">
        <v>4788</v>
      </c>
      <c r="C1380" s="1" t="s">
        <v>8283</v>
      </c>
      <c r="D1380" s="4">
        <v>-0.36915500000000634</v>
      </c>
      <c r="E1380" s="15">
        <v>0.29960428740424</v>
      </c>
      <c r="F1380" s="15">
        <f t="shared" si="21"/>
        <v>0.52345197607710958</v>
      </c>
      <c r="G1380" s="2">
        <v>27.056100000000001</v>
      </c>
      <c r="H1380" s="2">
        <v>27.5367</v>
      </c>
      <c r="I1380" s="2">
        <v>27.209399999999999</v>
      </c>
      <c r="J1380" s="2">
        <v>27.4925</v>
      </c>
      <c r="K1380" s="2">
        <v>26.108599999999999</v>
      </c>
      <c r="L1380" s="2">
        <v>27.810199999999998</v>
      </c>
      <c r="M1380" s="2">
        <v>26.773299999999999</v>
      </c>
      <c r="N1380" s="2">
        <v>27.1737</v>
      </c>
      <c r="O1380" s="2">
        <v>26.9068</v>
      </c>
      <c r="P1380" s="2">
        <v>17</v>
      </c>
      <c r="Q1380" s="2">
        <v>23</v>
      </c>
      <c r="R1380" s="2">
        <v>18</v>
      </c>
      <c r="S1380" s="2">
        <v>24</v>
      </c>
      <c r="T1380" s="2">
        <v>15</v>
      </c>
      <c r="U1380" s="2">
        <v>23</v>
      </c>
      <c r="V1380" s="2">
        <v>19</v>
      </c>
      <c r="W1380" s="2">
        <v>22</v>
      </c>
      <c r="X1380" s="2">
        <v>15</v>
      </c>
    </row>
    <row r="1381" spans="1:24" x14ac:dyDescent="0.2">
      <c r="A1381" s="1" t="s">
        <v>1336</v>
      </c>
      <c r="B1381" s="1" t="s">
        <v>4789</v>
      </c>
      <c r="C1381" s="1" t="s">
        <v>8284</v>
      </c>
      <c r="D1381" s="4">
        <v>0.12307500000000005</v>
      </c>
      <c r="E1381" s="15">
        <v>0.29979089243889978</v>
      </c>
      <c r="F1381" s="15">
        <f t="shared" si="21"/>
        <v>0.52318156502880075</v>
      </c>
      <c r="G1381" s="2">
        <v>24.721299999999999</v>
      </c>
      <c r="H1381" s="2">
        <v>24.996700000000001</v>
      </c>
      <c r="I1381" s="2">
        <v>25.148</v>
      </c>
      <c r="J1381" s="2">
        <v>25.077300000000001</v>
      </c>
      <c r="K1381" s="2">
        <v>24.980699999999999</v>
      </c>
      <c r="L1381" s="2">
        <v>25.348800000000001</v>
      </c>
      <c r="M1381" s="2">
        <v>25.1296</v>
      </c>
      <c r="N1381" s="2">
        <v>25.0444</v>
      </c>
      <c r="O1381" s="2">
        <v>25.041</v>
      </c>
      <c r="P1381" s="2">
        <v>10</v>
      </c>
      <c r="Q1381" s="2">
        <v>14</v>
      </c>
      <c r="R1381" s="2">
        <v>14</v>
      </c>
      <c r="S1381" s="2">
        <v>17</v>
      </c>
      <c r="T1381" s="2">
        <v>15</v>
      </c>
      <c r="U1381" s="2">
        <v>26</v>
      </c>
      <c r="V1381" s="2">
        <v>17</v>
      </c>
      <c r="W1381" s="2">
        <v>23</v>
      </c>
      <c r="X1381" s="2">
        <v>11</v>
      </c>
    </row>
    <row r="1382" spans="1:24" x14ac:dyDescent="0.2">
      <c r="A1382" s="1" t="s">
        <v>1337</v>
      </c>
      <c r="B1382" s="1" t="s">
        <v>4790</v>
      </c>
      <c r="C1382" s="1" t="s">
        <v>8285</v>
      </c>
      <c r="D1382" s="4">
        <v>-0.35817499999999569</v>
      </c>
      <c r="E1382" s="15">
        <v>0.29989293557836538</v>
      </c>
      <c r="F1382" s="15">
        <f t="shared" si="21"/>
        <v>0.52303376456881412</v>
      </c>
      <c r="G1382" s="2">
        <v>24.267299999999999</v>
      </c>
      <c r="H1382" s="2">
        <v>24.745799999999999</v>
      </c>
      <c r="I1382" s="2">
        <v>23.870999999999999</v>
      </c>
      <c r="J1382" s="2">
        <v>24.932600000000001</v>
      </c>
      <c r="K1382" s="2">
        <v>23.767399999999999</v>
      </c>
      <c r="L1382" s="2">
        <v>23.992000000000001</v>
      </c>
      <c r="M1382" s="2">
        <v>23.9283</v>
      </c>
      <c r="N1382" s="2">
        <v>24.696300000000001</v>
      </c>
      <c r="O1382" s="2" t="s">
        <v>10427</v>
      </c>
      <c r="P1382" s="2">
        <v>9</v>
      </c>
      <c r="Q1382" s="2">
        <v>10</v>
      </c>
      <c r="R1382" s="2">
        <v>8</v>
      </c>
      <c r="S1382" s="2">
        <v>20</v>
      </c>
      <c r="T1382" s="2">
        <v>6</v>
      </c>
      <c r="U1382" s="2">
        <v>13</v>
      </c>
      <c r="V1382" s="2">
        <v>10</v>
      </c>
      <c r="W1382" s="2">
        <v>18</v>
      </c>
      <c r="X1382" s="2">
        <v>4</v>
      </c>
    </row>
    <row r="1383" spans="1:24" x14ac:dyDescent="0.2">
      <c r="A1383" s="1" t="s">
        <v>1338</v>
      </c>
      <c r="B1383" s="1" t="s">
        <v>4791</v>
      </c>
      <c r="C1383" s="1" t="s">
        <v>8286</v>
      </c>
      <c r="D1383" s="4">
        <v>-0.43280999999999636</v>
      </c>
      <c r="E1383" s="15">
        <v>0.30032113361667551</v>
      </c>
      <c r="F1383" s="15">
        <f t="shared" si="21"/>
        <v>0.52241410539621858</v>
      </c>
      <c r="G1383" s="2">
        <v>26.1706</v>
      </c>
      <c r="H1383" s="2">
        <v>26.5943</v>
      </c>
      <c r="I1383" s="2">
        <v>25.342199999999998</v>
      </c>
      <c r="J1383" s="2">
        <v>26.397099999999998</v>
      </c>
      <c r="K1383" s="2">
        <v>24.912800000000001</v>
      </c>
      <c r="L1383" s="2">
        <v>25.785599999999999</v>
      </c>
      <c r="M1383" s="2">
        <v>25.269100000000002</v>
      </c>
      <c r="N1383" s="2">
        <v>26.297599999999999</v>
      </c>
      <c r="O1383" s="2">
        <v>26.2011</v>
      </c>
      <c r="P1383" s="2">
        <v>11</v>
      </c>
      <c r="Q1383" s="2">
        <v>21</v>
      </c>
      <c r="R1383" s="2">
        <v>5</v>
      </c>
      <c r="S1383" s="2">
        <v>18</v>
      </c>
      <c r="T1383" s="2">
        <v>6</v>
      </c>
      <c r="U1383" s="2">
        <v>16</v>
      </c>
      <c r="V1383" s="2">
        <v>11</v>
      </c>
      <c r="W1383" s="2">
        <v>19</v>
      </c>
      <c r="X1383" s="2">
        <v>12</v>
      </c>
    </row>
    <row r="1384" spans="1:24" x14ac:dyDescent="0.2">
      <c r="A1384" s="1" t="s">
        <v>1339</v>
      </c>
      <c r="B1384" s="1" t="s">
        <v>4792</v>
      </c>
      <c r="C1384" s="1" t="s">
        <v>8287</v>
      </c>
      <c r="D1384" s="4">
        <v>-0.17639500000000297</v>
      </c>
      <c r="E1384" s="15">
        <v>0.30082539184014279</v>
      </c>
      <c r="F1384" s="15">
        <f t="shared" si="21"/>
        <v>0.52168550893596588</v>
      </c>
      <c r="G1384" s="2">
        <v>27.763100000000001</v>
      </c>
      <c r="H1384" s="2">
        <v>27.7133</v>
      </c>
      <c r="I1384" s="2">
        <v>27.3962</v>
      </c>
      <c r="J1384" s="2">
        <v>27.858899999999998</v>
      </c>
      <c r="K1384" s="2">
        <v>27.778400000000001</v>
      </c>
      <c r="L1384" s="2">
        <v>27.307600000000001</v>
      </c>
      <c r="M1384" s="2">
        <v>27.8</v>
      </c>
      <c r="N1384" s="2">
        <v>27.339099999999998</v>
      </c>
      <c r="O1384" s="2">
        <v>27.307300000000001</v>
      </c>
      <c r="P1384" s="2">
        <v>5</v>
      </c>
      <c r="Q1384" s="2">
        <v>10</v>
      </c>
      <c r="R1384" s="2">
        <v>6</v>
      </c>
      <c r="S1384" s="2">
        <v>7</v>
      </c>
      <c r="T1384" s="2">
        <v>7</v>
      </c>
      <c r="U1384" s="2">
        <v>10</v>
      </c>
      <c r="V1384" s="2">
        <v>10</v>
      </c>
      <c r="W1384" s="2">
        <v>8</v>
      </c>
      <c r="X1384" s="2">
        <v>7</v>
      </c>
    </row>
    <row r="1385" spans="1:24" x14ac:dyDescent="0.2">
      <c r="A1385" s="1" t="s">
        <v>1340</v>
      </c>
      <c r="B1385" s="1" t="s">
        <v>4793</v>
      </c>
      <c r="C1385" s="1" t="s">
        <v>8288</v>
      </c>
      <c r="D1385" s="4">
        <v>0.18516500000000136</v>
      </c>
      <c r="E1385" s="15">
        <v>0.3009891540094326</v>
      </c>
      <c r="F1385" s="15">
        <f t="shared" si="21"/>
        <v>0.52144915370423228</v>
      </c>
      <c r="G1385" s="2">
        <v>25.8782</v>
      </c>
      <c r="H1385" s="2">
        <v>26.139900000000001</v>
      </c>
      <c r="I1385" s="2">
        <v>25.898499999999999</v>
      </c>
      <c r="J1385" s="2">
        <v>26.0289</v>
      </c>
      <c r="K1385" s="2">
        <v>26.115200000000002</v>
      </c>
      <c r="L1385" s="2">
        <v>25.8035</v>
      </c>
      <c r="M1385" s="2">
        <v>26.6632</v>
      </c>
      <c r="N1385" s="2">
        <v>26.126000000000001</v>
      </c>
      <c r="O1385" s="2">
        <v>26.149799999999999</v>
      </c>
      <c r="P1385" s="2">
        <v>8</v>
      </c>
      <c r="Q1385" s="2">
        <v>7</v>
      </c>
      <c r="R1385" s="2">
        <v>7</v>
      </c>
      <c r="S1385" s="2">
        <v>11</v>
      </c>
      <c r="T1385" s="2">
        <v>7</v>
      </c>
      <c r="U1385" s="2">
        <v>12</v>
      </c>
      <c r="V1385" s="2">
        <v>11</v>
      </c>
      <c r="W1385" s="2">
        <v>13</v>
      </c>
      <c r="X1385" s="2">
        <v>7</v>
      </c>
    </row>
    <row r="1386" spans="1:24" x14ac:dyDescent="0.2">
      <c r="A1386" s="1" t="s">
        <v>1341</v>
      </c>
      <c r="B1386" s="1" t="s">
        <v>4794</v>
      </c>
      <c r="C1386" s="1" t="s">
        <v>8289</v>
      </c>
      <c r="D1386" s="4">
        <v>-0.45350000000000179</v>
      </c>
      <c r="E1386" s="15">
        <v>0.30151637766713191</v>
      </c>
      <c r="F1386" s="15">
        <f t="shared" si="21"/>
        <v>0.52068909301873911</v>
      </c>
      <c r="G1386" s="2">
        <v>24.481999999999999</v>
      </c>
      <c r="H1386" s="2">
        <v>24.8583</v>
      </c>
      <c r="I1386" s="2">
        <v>24.2042</v>
      </c>
      <c r="J1386" s="2">
        <v>25.3673</v>
      </c>
      <c r="K1386" s="2">
        <v>23.3719</v>
      </c>
      <c r="L1386" s="2">
        <v>24.808599999999998</v>
      </c>
      <c r="M1386" s="2" t="s">
        <v>10427</v>
      </c>
      <c r="N1386" s="2">
        <v>24.416499999999999</v>
      </c>
      <c r="O1386" s="2">
        <v>24.500800000000002</v>
      </c>
      <c r="P1386" s="2">
        <v>3</v>
      </c>
      <c r="Q1386" s="2">
        <v>5</v>
      </c>
      <c r="R1386" s="2">
        <v>3</v>
      </c>
      <c r="S1386" s="2">
        <v>7</v>
      </c>
      <c r="T1386" s="2">
        <v>3</v>
      </c>
      <c r="U1386" s="2">
        <v>7</v>
      </c>
      <c r="V1386" s="2">
        <v>2</v>
      </c>
      <c r="W1386" s="2">
        <v>5</v>
      </c>
      <c r="X1386" s="2">
        <v>4</v>
      </c>
    </row>
    <row r="1387" spans="1:24" x14ac:dyDescent="0.2">
      <c r="A1387" s="1" t="s">
        <v>1342</v>
      </c>
      <c r="B1387" s="1" t="s">
        <v>4795</v>
      </c>
      <c r="C1387" s="1" t="s">
        <v>8290</v>
      </c>
      <c r="D1387" s="4">
        <v>0.10791000000000039</v>
      </c>
      <c r="E1387" s="15">
        <v>0.30151927055618472</v>
      </c>
      <c r="F1387" s="15">
        <f t="shared" si="21"/>
        <v>0.52068492621448426</v>
      </c>
      <c r="G1387" s="2">
        <v>27.354099999999999</v>
      </c>
      <c r="H1387" s="2">
        <v>27.381799999999998</v>
      </c>
      <c r="I1387" s="2">
        <v>27.385899999999999</v>
      </c>
      <c r="J1387" s="2">
        <v>27.3292</v>
      </c>
      <c r="K1387" s="2">
        <v>27.628699999999998</v>
      </c>
      <c r="L1387" s="2">
        <v>27.341000000000001</v>
      </c>
      <c r="M1387" s="2">
        <v>27.720600000000001</v>
      </c>
      <c r="N1387" s="2">
        <v>27.3476</v>
      </c>
      <c r="O1387" s="2">
        <v>27.3154</v>
      </c>
      <c r="P1387" s="2">
        <v>21</v>
      </c>
      <c r="Q1387" s="2">
        <v>20</v>
      </c>
      <c r="R1387" s="2">
        <v>24</v>
      </c>
      <c r="S1387" s="2">
        <v>17</v>
      </c>
      <c r="T1387" s="2">
        <v>24</v>
      </c>
      <c r="U1387" s="2">
        <v>19</v>
      </c>
      <c r="V1387" s="2">
        <v>23</v>
      </c>
      <c r="W1387" s="2">
        <v>24</v>
      </c>
      <c r="X1387" s="2">
        <v>21</v>
      </c>
    </row>
    <row r="1388" spans="1:24" x14ac:dyDescent="0.2">
      <c r="A1388" s="1" t="s">
        <v>1343</v>
      </c>
      <c r="B1388" s="1" t="s">
        <v>4796</v>
      </c>
      <c r="C1388" s="1" t="s">
        <v>8291</v>
      </c>
      <c r="D1388" s="4">
        <v>0.29460999999999871</v>
      </c>
      <c r="E1388" s="15">
        <v>0.30156377267858614</v>
      </c>
      <c r="F1388" s="15">
        <f t="shared" si="21"/>
        <v>0.52062083213509069</v>
      </c>
      <c r="G1388" s="2">
        <v>26.159300000000002</v>
      </c>
      <c r="H1388" s="2">
        <v>26.709399999999999</v>
      </c>
      <c r="I1388" s="2">
        <v>26.316800000000001</v>
      </c>
      <c r="J1388" s="2">
        <v>26.599900000000002</v>
      </c>
      <c r="K1388" s="2">
        <v>27.183</v>
      </c>
      <c r="L1388" s="2">
        <v>26.528199999999998</v>
      </c>
      <c r="M1388" s="2">
        <v>27.3018</v>
      </c>
      <c r="N1388" s="2">
        <v>26.4604</v>
      </c>
      <c r="O1388" s="2">
        <v>26.231400000000001</v>
      </c>
      <c r="P1388" s="2">
        <v>17</v>
      </c>
      <c r="Q1388" s="2">
        <v>25</v>
      </c>
      <c r="R1388" s="2">
        <v>16</v>
      </c>
      <c r="S1388" s="2">
        <v>22</v>
      </c>
      <c r="T1388" s="2">
        <v>32</v>
      </c>
      <c r="U1388" s="2">
        <v>30</v>
      </c>
      <c r="V1388" s="2">
        <v>35</v>
      </c>
      <c r="W1388" s="2">
        <v>32</v>
      </c>
      <c r="X1388" s="2">
        <v>16</v>
      </c>
    </row>
    <row r="1389" spans="1:24" x14ac:dyDescent="0.2">
      <c r="A1389" s="1" t="s">
        <v>1344</v>
      </c>
      <c r="B1389" s="1" t="s">
        <v>4797</v>
      </c>
      <c r="C1389" s="1" t="s">
        <v>8292</v>
      </c>
      <c r="D1389" s="4">
        <v>-0.21020833333333044</v>
      </c>
      <c r="E1389" s="15">
        <v>0.30160890883902963</v>
      </c>
      <c r="F1389" s="15">
        <f t="shared" si="21"/>
        <v>0.52055583454467536</v>
      </c>
      <c r="G1389" s="2">
        <v>23.6206</v>
      </c>
      <c r="H1389" s="2">
        <v>23.687100000000001</v>
      </c>
      <c r="I1389" s="2" t="s">
        <v>10427</v>
      </c>
      <c r="J1389" s="2">
        <v>23.6754</v>
      </c>
      <c r="K1389" s="2">
        <v>23.2714</v>
      </c>
      <c r="L1389" s="2">
        <v>23.334399999999999</v>
      </c>
      <c r="M1389" s="2">
        <v>23.9099</v>
      </c>
      <c r="N1389" s="2">
        <v>23.287600000000001</v>
      </c>
      <c r="O1389" s="2" t="s">
        <v>10427</v>
      </c>
      <c r="P1389" s="2">
        <v>2</v>
      </c>
      <c r="Q1389" s="2">
        <v>10</v>
      </c>
      <c r="R1389" s="2">
        <v>1</v>
      </c>
      <c r="S1389" s="2">
        <v>5</v>
      </c>
      <c r="T1389" s="2">
        <v>3</v>
      </c>
      <c r="U1389" s="2">
        <v>12</v>
      </c>
      <c r="V1389" s="2">
        <v>9</v>
      </c>
      <c r="W1389" s="2">
        <v>7</v>
      </c>
      <c r="X1389" s="2">
        <v>0</v>
      </c>
    </row>
    <row r="1390" spans="1:24" x14ac:dyDescent="0.2">
      <c r="A1390" s="1" t="s">
        <v>1345</v>
      </c>
      <c r="B1390" s="1" t="s">
        <v>4798</v>
      </c>
      <c r="C1390" s="1" t="s">
        <v>8293</v>
      </c>
      <c r="D1390" s="4">
        <v>-0.30413000000000423</v>
      </c>
      <c r="E1390" s="15">
        <v>0.30203891427098067</v>
      </c>
      <c r="F1390" s="15">
        <f t="shared" si="21"/>
        <v>0.5199370995448197</v>
      </c>
      <c r="G1390" s="2">
        <v>24.914899999999999</v>
      </c>
      <c r="H1390" s="2">
        <v>25.4956</v>
      </c>
      <c r="I1390" s="2">
        <v>25.0609</v>
      </c>
      <c r="J1390" s="2">
        <v>25.437999999999999</v>
      </c>
      <c r="K1390" s="2">
        <v>24.4543</v>
      </c>
      <c r="L1390" s="2">
        <v>25.276399999999999</v>
      </c>
      <c r="M1390" s="2">
        <v>24.367599999999999</v>
      </c>
      <c r="N1390" s="2">
        <v>25.398399999999999</v>
      </c>
      <c r="O1390" s="2">
        <v>25.119399999999999</v>
      </c>
      <c r="P1390" s="2">
        <v>13</v>
      </c>
      <c r="Q1390" s="2">
        <v>25</v>
      </c>
      <c r="R1390" s="2">
        <v>14</v>
      </c>
      <c r="S1390" s="2">
        <v>21</v>
      </c>
      <c r="T1390" s="2">
        <v>11</v>
      </c>
      <c r="U1390" s="2">
        <v>26</v>
      </c>
      <c r="V1390" s="2">
        <v>14</v>
      </c>
      <c r="W1390" s="2">
        <v>27</v>
      </c>
      <c r="X1390" s="2">
        <v>13</v>
      </c>
    </row>
    <row r="1391" spans="1:24" x14ac:dyDescent="0.2">
      <c r="A1391" s="1" t="s">
        <v>1346</v>
      </c>
      <c r="B1391" s="1" t="s">
        <v>4799</v>
      </c>
      <c r="C1391" s="1" t="s">
        <v>8294</v>
      </c>
      <c r="D1391" s="4">
        <v>0.32677500000000137</v>
      </c>
      <c r="E1391" s="15">
        <v>0.30222898980851581</v>
      </c>
      <c r="F1391" s="15">
        <f t="shared" si="21"/>
        <v>0.51966388046678624</v>
      </c>
      <c r="G1391" s="2">
        <v>23.944199999999999</v>
      </c>
      <c r="H1391" s="2">
        <v>24.389299999999999</v>
      </c>
      <c r="I1391" s="2">
        <v>23.793600000000001</v>
      </c>
      <c r="J1391" s="2">
        <v>23.757400000000001</v>
      </c>
      <c r="K1391" s="2">
        <v>24.658300000000001</v>
      </c>
      <c r="L1391" s="2">
        <v>23.900400000000001</v>
      </c>
      <c r="M1391" s="2">
        <v>24.7986</v>
      </c>
      <c r="N1391" s="2">
        <v>23.834299999999999</v>
      </c>
      <c r="O1391" s="2" t="s">
        <v>10427</v>
      </c>
      <c r="P1391" s="2">
        <v>3</v>
      </c>
      <c r="Q1391" s="2">
        <v>4</v>
      </c>
      <c r="R1391" s="2">
        <v>4</v>
      </c>
      <c r="S1391" s="2">
        <v>5</v>
      </c>
      <c r="T1391" s="2">
        <v>2</v>
      </c>
      <c r="U1391" s="2">
        <v>7</v>
      </c>
      <c r="V1391" s="2">
        <v>7</v>
      </c>
      <c r="W1391" s="2">
        <v>3</v>
      </c>
      <c r="X1391" s="2">
        <v>1</v>
      </c>
    </row>
    <row r="1392" spans="1:24" x14ac:dyDescent="0.2">
      <c r="A1392" s="1" t="s">
        <v>1347</v>
      </c>
      <c r="B1392" s="1" t="s">
        <v>4800</v>
      </c>
      <c r="C1392" s="1" t="s">
        <v>8295</v>
      </c>
      <c r="D1392" s="4">
        <v>0.48677499999999796</v>
      </c>
      <c r="E1392" s="15">
        <v>0.30230361693638097</v>
      </c>
      <c r="F1392" s="15">
        <f t="shared" si="21"/>
        <v>0.51955665663920392</v>
      </c>
      <c r="G1392" s="2">
        <v>22.633700000000001</v>
      </c>
      <c r="H1392" s="2">
        <v>24.005099999999999</v>
      </c>
      <c r="I1392" s="2">
        <v>23.511199999999999</v>
      </c>
      <c r="J1392" s="2">
        <v>23.9498</v>
      </c>
      <c r="K1392" s="2">
        <v>24.325099999999999</v>
      </c>
      <c r="L1392" s="2">
        <v>23.893799999999999</v>
      </c>
      <c r="M1392" s="2">
        <v>24.5837</v>
      </c>
      <c r="N1392" s="2">
        <v>23.244299999999999</v>
      </c>
      <c r="O1392" s="2" t="s">
        <v>10427</v>
      </c>
      <c r="P1392" s="2">
        <v>3</v>
      </c>
      <c r="Q1392" s="2">
        <v>8</v>
      </c>
      <c r="R1392" s="2">
        <v>3</v>
      </c>
      <c r="S1392" s="2">
        <v>9</v>
      </c>
      <c r="T1392" s="2">
        <v>4</v>
      </c>
      <c r="U1392" s="2">
        <v>13</v>
      </c>
      <c r="V1392" s="2">
        <v>12</v>
      </c>
      <c r="W1392" s="2">
        <v>13</v>
      </c>
      <c r="X1392" s="2">
        <v>1</v>
      </c>
    </row>
    <row r="1393" spans="1:24" x14ac:dyDescent="0.2">
      <c r="A1393" s="1" t="s">
        <v>1348</v>
      </c>
      <c r="B1393" s="1" t="s">
        <v>4801</v>
      </c>
      <c r="C1393" s="1" t="s">
        <v>8296</v>
      </c>
      <c r="D1393" s="4">
        <v>0.26141999999999754</v>
      </c>
      <c r="E1393" s="15">
        <v>0.30304306462217123</v>
      </c>
      <c r="F1393" s="15">
        <f t="shared" si="21"/>
        <v>0.5184956507095283</v>
      </c>
      <c r="G1393" s="2">
        <v>23.851400000000002</v>
      </c>
      <c r="H1393" s="2">
        <v>24.676600000000001</v>
      </c>
      <c r="I1393" s="2">
        <v>23.9038</v>
      </c>
      <c r="J1393" s="2">
        <v>24.761399999999998</v>
      </c>
      <c r="K1393" s="2">
        <v>24.495999999999999</v>
      </c>
      <c r="L1393" s="2">
        <v>24.630700000000001</v>
      </c>
      <c r="M1393" s="2">
        <v>24.798400000000001</v>
      </c>
      <c r="N1393" s="2">
        <v>24.596699999999998</v>
      </c>
      <c r="O1393" s="2">
        <v>24.276800000000001</v>
      </c>
      <c r="P1393" s="2">
        <v>3</v>
      </c>
      <c r="Q1393" s="2">
        <v>6</v>
      </c>
      <c r="R1393" s="2">
        <v>3</v>
      </c>
      <c r="S1393" s="2">
        <v>10</v>
      </c>
      <c r="T1393" s="2">
        <v>8</v>
      </c>
      <c r="U1393" s="2">
        <v>10</v>
      </c>
      <c r="V1393" s="2">
        <v>9</v>
      </c>
      <c r="W1393" s="2">
        <v>11</v>
      </c>
      <c r="X1393" s="2">
        <v>7</v>
      </c>
    </row>
    <row r="1394" spans="1:24" x14ac:dyDescent="0.2">
      <c r="A1394" s="1" t="s">
        <v>1349</v>
      </c>
      <c r="B1394" s="1" t="s">
        <v>4802</v>
      </c>
      <c r="C1394" s="1" t="s">
        <v>8297</v>
      </c>
      <c r="D1394" s="4">
        <v>0.47427499999999867</v>
      </c>
      <c r="E1394" s="15">
        <v>0.3031157012553819</v>
      </c>
      <c r="F1394" s="15">
        <f t="shared" si="21"/>
        <v>0.51839156679318754</v>
      </c>
      <c r="G1394" s="2">
        <v>24.214200000000002</v>
      </c>
      <c r="H1394" s="2">
        <v>25.624700000000001</v>
      </c>
      <c r="I1394" s="2">
        <v>24.3019</v>
      </c>
      <c r="J1394" s="2">
        <v>25.365300000000001</v>
      </c>
      <c r="K1394" s="2">
        <v>24.9009</v>
      </c>
      <c r="L1394" s="2">
        <v>25.970400000000001</v>
      </c>
      <c r="M1394" s="2">
        <v>25.712</v>
      </c>
      <c r="N1394" s="2">
        <v>25.536799999999999</v>
      </c>
      <c r="O1394" s="2">
        <v>24.633900000000001</v>
      </c>
      <c r="P1394" s="2">
        <v>5</v>
      </c>
      <c r="Q1394" s="2">
        <v>14</v>
      </c>
      <c r="R1394" s="2">
        <v>5</v>
      </c>
      <c r="S1394" s="2">
        <v>17</v>
      </c>
      <c r="T1394" s="2">
        <v>11</v>
      </c>
      <c r="U1394" s="2">
        <v>18</v>
      </c>
      <c r="V1394" s="2">
        <v>12</v>
      </c>
      <c r="W1394" s="2">
        <v>15</v>
      </c>
      <c r="X1394" s="2">
        <v>9</v>
      </c>
    </row>
    <row r="1395" spans="1:24" x14ac:dyDescent="0.2">
      <c r="A1395" s="1" t="s">
        <v>1350</v>
      </c>
      <c r="B1395" s="1" t="s">
        <v>4803</v>
      </c>
      <c r="C1395" s="1" t="s">
        <v>8298</v>
      </c>
      <c r="D1395" s="4">
        <v>-0.19389999999999574</v>
      </c>
      <c r="E1395" s="15">
        <v>0.30339709297921647</v>
      </c>
      <c r="F1395" s="15">
        <f t="shared" si="21"/>
        <v>0.51798858475276033</v>
      </c>
      <c r="G1395" s="2">
        <v>27.351500000000001</v>
      </c>
      <c r="H1395" s="2">
        <v>27.8322</v>
      </c>
      <c r="I1395" s="2">
        <v>27.645</v>
      </c>
      <c r="J1395" s="2">
        <v>27.564900000000002</v>
      </c>
      <c r="K1395" s="2">
        <v>27.637</v>
      </c>
      <c r="L1395" s="2">
        <v>27.127199999999998</v>
      </c>
      <c r="M1395" s="2">
        <v>27.805299999999999</v>
      </c>
      <c r="N1395" s="2">
        <v>27.216000000000001</v>
      </c>
      <c r="O1395" s="2">
        <v>27.236999999999998</v>
      </c>
      <c r="P1395" s="2">
        <v>5</v>
      </c>
      <c r="Q1395" s="2">
        <v>7</v>
      </c>
      <c r="R1395" s="2">
        <v>6</v>
      </c>
      <c r="S1395" s="2">
        <v>6</v>
      </c>
      <c r="T1395" s="2">
        <v>5</v>
      </c>
      <c r="U1395" s="2">
        <v>6</v>
      </c>
      <c r="V1395" s="2">
        <v>6</v>
      </c>
      <c r="W1395" s="2">
        <v>7</v>
      </c>
      <c r="X1395" s="2">
        <v>4</v>
      </c>
    </row>
    <row r="1396" spans="1:24" x14ac:dyDescent="0.2">
      <c r="A1396" s="1" t="s">
        <v>1351</v>
      </c>
      <c r="B1396" s="1" t="s">
        <v>4804</v>
      </c>
      <c r="C1396" s="1" t="s">
        <v>8299</v>
      </c>
      <c r="D1396" s="4">
        <v>0.52660000000000196</v>
      </c>
      <c r="E1396" s="15">
        <v>0.303406234002845</v>
      </c>
      <c r="F1396" s="15">
        <f t="shared" si="21"/>
        <v>0.51797550013062787</v>
      </c>
      <c r="G1396" s="2" t="s">
        <v>10427</v>
      </c>
      <c r="H1396" s="2">
        <v>23.3813</v>
      </c>
      <c r="I1396" s="2">
        <v>22.3339</v>
      </c>
      <c r="J1396" s="2">
        <v>23.245799999999999</v>
      </c>
      <c r="K1396" s="2">
        <v>22.931999999999999</v>
      </c>
      <c r="L1396" s="2">
        <v>23.2166</v>
      </c>
      <c r="M1396" s="2">
        <v>24.369</v>
      </c>
      <c r="N1396" s="2">
        <v>23.536799999999999</v>
      </c>
      <c r="O1396" s="2" t="s">
        <v>10427</v>
      </c>
      <c r="P1396" s="2">
        <v>0</v>
      </c>
      <c r="Q1396" s="2">
        <v>6</v>
      </c>
      <c r="R1396" s="2">
        <v>3</v>
      </c>
      <c r="S1396" s="2">
        <v>6</v>
      </c>
      <c r="T1396" s="2">
        <v>6</v>
      </c>
      <c r="U1396" s="2">
        <v>9</v>
      </c>
      <c r="V1396" s="2">
        <v>13</v>
      </c>
      <c r="W1396" s="2">
        <v>11</v>
      </c>
      <c r="X1396" s="2">
        <v>0</v>
      </c>
    </row>
    <row r="1397" spans="1:24" x14ac:dyDescent="0.2">
      <c r="A1397" s="1" t="s">
        <v>1352</v>
      </c>
      <c r="B1397" s="1" t="s">
        <v>4805</v>
      </c>
      <c r="C1397" s="1" t="s">
        <v>8300</v>
      </c>
      <c r="D1397" s="4">
        <v>0.24947500000000034</v>
      </c>
      <c r="E1397" s="15">
        <v>0.30391905734665708</v>
      </c>
      <c r="F1397" s="15">
        <f t="shared" si="21"/>
        <v>0.51724206648472615</v>
      </c>
      <c r="G1397" s="2">
        <v>26.5623</v>
      </c>
      <c r="H1397" s="2">
        <v>27.081299999999999</v>
      </c>
      <c r="I1397" s="2">
        <v>26.8428</v>
      </c>
      <c r="J1397" s="2">
        <v>27.0733</v>
      </c>
      <c r="K1397" s="2">
        <v>27.438500000000001</v>
      </c>
      <c r="L1397" s="2">
        <v>26.8565</v>
      </c>
      <c r="M1397" s="2">
        <v>27.665900000000001</v>
      </c>
      <c r="N1397" s="2">
        <v>26.9483</v>
      </c>
      <c r="O1397" s="2">
        <v>26.787800000000001</v>
      </c>
      <c r="P1397" s="2">
        <v>12</v>
      </c>
      <c r="Q1397" s="2">
        <v>22</v>
      </c>
      <c r="R1397" s="2">
        <v>18</v>
      </c>
      <c r="S1397" s="2">
        <v>23</v>
      </c>
      <c r="T1397" s="2">
        <v>25</v>
      </c>
      <c r="U1397" s="2">
        <v>27</v>
      </c>
      <c r="V1397" s="2">
        <v>29</v>
      </c>
      <c r="W1397" s="2">
        <v>24</v>
      </c>
      <c r="X1397" s="2">
        <v>16</v>
      </c>
    </row>
    <row r="1398" spans="1:24" x14ac:dyDescent="0.2">
      <c r="A1398" s="1" t="s">
        <v>1353</v>
      </c>
      <c r="B1398" s="1" t="s">
        <v>4806</v>
      </c>
      <c r="C1398" s="1" t="s">
        <v>8301</v>
      </c>
      <c r="D1398" s="4">
        <v>-0.12706000000000017</v>
      </c>
      <c r="E1398" s="15">
        <v>0.30458103403839643</v>
      </c>
      <c r="F1398" s="15">
        <f t="shared" si="21"/>
        <v>0.51629714324853893</v>
      </c>
      <c r="G1398" s="2">
        <v>25.0046</v>
      </c>
      <c r="H1398" s="2">
        <v>25.102399999999999</v>
      </c>
      <c r="I1398" s="2">
        <v>24.978200000000001</v>
      </c>
      <c r="J1398" s="2">
        <v>25.128799999999998</v>
      </c>
      <c r="K1398" s="2">
        <v>24.688600000000001</v>
      </c>
      <c r="L1398" s="2">
        <v>25.221499999999999</v>
      </c>
      <c r="M1398" s="2">
        <v>24.743600000000001</v>
      </c>
      <c r="N1398" s="2">
        <v>25.031600000000001</v>
      </c>
      <c r="O1398" s="2">
        <v>24.946899999999999</v>
      </c>
      <c r="P1398" s="2">
        <v>4</v>
      </c>
      <c r="Q1398" s="2">
        <v>4</v>
      </c>
      <c r="R1398" s="2">
        <v>3</v>
      </c>
      <c r="S1398" s="2">
        <v>4</v>
      </c>
      <c r="T1398" s="2">
        <v>4</v>
      </c>
      <c r="U1398" s="2">
        <v>5</v>
      </c>
      <c r="V1398" s="2">
        <v>6</v>
      </c>
      <c r="W1398" s="2">
        <v>4</v>
      </c>
      <c r="X1398" s="2">
        <v>3</v>
      </c>
    </row>
    <row r="1399" spans="1:24" x14ac:dyDescent="0.2">
      <c r="A1399" s="1" t="s">
        <v>1354</v>
      </c>
      <c r="B1399" s="1" t="s">
        <v>4807</v>
      </c>
      <c r="C1399" s="1" t="s">
        <v>8302</v>
      </c>
      <c r="D1399" s="4">
        <v>0.12659499999999824</v>
      </c>
      <c r="E1399" s="15">
        <v>0.3045938786242664</v>
      </c>
      <c r="F1399" s="15">
        <f t="shared" si="21"/>
        <v>0.5162788288608301</v>
      </c>
      <c r="G1399" s="2">
        <v>30.0825</v>
      </c>
      <c r="H1399" s="2">
        <v>29.978300000000001</v>
      </c>
      <c r="I1399" s="2">
        <v>29.982900000000001</v>
      </c>
      <c r="J1399" s="2">
        <v>29.8384</v>
      </c>
      <c r="K1399" s="2">
        <v>29.898499999999999</v>
      </c>
      <c r="L1399" s="2">
        <v>30.274100000000001</v>
      </c>
      <c r="M1399" s="2">
        <v>29.914400000000001</v>
      </c>
      <c r="N1399" s="2">
        <v>30.044499999999999</v>
      </c>
      <c r="O1399" s="2">
        <v>30.354099999999999</v>
      </c>
      <c r="P1399" s="2">
        <v>32</v>
      </c>
      <c r="Q1399" s="2">
        <v>25</v>
      </c>
      <c r="R1399" s="2">
        <v>28</v>
      </c>
      <c r="S1399" s="2">
        <v>28</v>
      </c>
      <c r="T1399" s="2">
        <v>30</v>
      </c>
      <c r="U1399" s="2">
        <v>35</v>
      </c>
      <c r="V1399" s="2">
        <v>31</v>
      </c>
      <c r="W1399" s="2">
        <v>38</v>
      </c>
      <c r="X1399" s="2">
        <v>32</v>
      </c>
    </row>
    <row r="1400" spans="1:24" x14ac:dyDescent="0.2">
      <c r="A1400" s="1" t="s">
        <v>1355</v>
      </c>
      <c r="B1400" s="1" t="s">
        <v>4808</v>
      </c>
      <c r="C1400" s="1" t="s">
        <v>8303</v>
      </c>
      <c r="D1400" s="4">
        <v>-0.22662500000000207</v>
      </c>
      <c r="E1400" s="15">
        <v>0.30487597597603577</v>
      </c>
      <c r="F1400" s="15">
        <f t="shared" si="21"/>
        <v>0.51587679640243322</v>
      </c>
      <c r="G1400" s="2">
        <v>25.205100000000002</v>
      </c>
      <c r="H1400" s="2">
        <v>25.351199999999999</v>
      </c>
      <c r="I1400" s="2">
        <v>25.250599999999999</v>
      </c>
      <c r="J1400" s="2">
        <v>25.4864</v>
      </c>
      <c r="K1400" s="2" t="s">
        <v>10427</v>
      </c>
      <c r="L1400" s="2">
        <v>25.667300000000001</v>
      </c>
      <c r="M1400" s="2">
        <v>24.980499999999999</v>
      </c>
      <c r="N1400" s="2">
        <v>24.890599999999999</v>
      </c>
      <c r="O1400" s="2">
        <v>24.848400000000002</v>
      </c>
      <c r="P1400" s="2">
        <v>6</v>
      </c>
      <c r="Q1400" s="2">
        <v>6</v>
      </c>
      <c r="R1400" s="2">
        <v>4</v>
      </c>
      <c r="S1400" s="2">
        <v>5</v>
      </c>
      <c r="T1400" s="2">
        <v>2</v>
      </c>
      <c r="U1400" s="2">
        <v>5</v>
      </c>
      <c r="V1400" s="2">
        <v>5</v>
      </c>
      <c r="W1400" s="2">
        <v>5</v>
      </c>
      <c r="X1400" s="2">
        <v>4</v>
      </c>
    </row>
    <row r="1401" spans="1:24" x14ac:dyDescent="0.2">
      <c r="A1401" s="1" t="s">
        <v>1356</v>
      </c>
      <c r="B1401" s="1" t="s">
        <v>4809</v>
      </c>
      <c r="C1401" s="1" t="s">
        <v>8304</v>
      </c>
      <c r="D1401" s="4">
        <v>-0.1144299999999987</v>
      </c>
      <c r="E1401" s="15">
        <v>0.30546973002123862</v>
      </c>
      <c r="F1401" s="15">
        <f t="shared" si="21"/>
        <v>0.5150318189273706</v>
      </c>
      <c r="G1401" s="2">
        <v>29.356400000000001</v>
      </c>
      <c r="H1401" s="2">
        <v>29.172799999999999</v>
      </c>
      <c r="I1401" s="2">
        <v>29.363299999999999</v>
      </c>
      <c r="J1401" s="2">
        <v>29.430099999999999</v>
      </c>
      <c r="K1401" s="2">
        <v>29.1812</v>
      </c>
      <c r="L1401" s="2">
        <v>29.0855</v>
      </c>
      <c r="M1401" s="2">
        <v>29.0106</v>
      </c>
      <c r="N1401" s="2">
        <v>29.418800000000001</v>
      </c>
      <c r="O1401" s="2">
        <v>29.385000000000002</v>
      </c>
      <c r="P1401" s="2">
        <v>6</v>
      </c>
      <c r="Q1401" s="2">
        <v>6</v>
      </c>
      <c r="R1401" s="2">
        <v>6</v>
      </c>
      <c r="S1401" s="2">
        <v>7</v>
      </c>
      <c r="T1401" s="2">
        <v>6</v>
      </c>
      <c r="U1401" s="2">
        <v>6</v>
      </c>
      <c r="V1401" s="2">
        <v>8</v>
      </c>
      <c r="W1401" s="2">
        <v>7</v>
      </c>
      <c r="X1401" s="2">
        <v>6</v>
      </c>
    </row>
    <row r="1402" spans="1:24" x14ac:dyDescent="0.2">
      <c r="A1402" s="1" t="s">
        <v>1357</v>
      </c>
      <c r="B1402" s="1" t="s">
        <v>4810</v>
      </c>
      <c r="C1402" s="1" t="s">
        <v>8305</v>
      </c>
      <c r="D1402" s="4">
        <v>-0.20705999999999847</v>
      </c>
      <c r="E1402" s="15">
        <v>0.30547369613115299</v>
      </c>
      <c r="F1402" s="15">
        <f t="shared" si="21"/>
        <v>0.51502618023947666</v>
      </c>
      <c r="G1402" s="2">
        <v>27.116199999999999</v>
      </c>
      <c r="H1402" s="2">
        <v>27.180499999999999</v>
      </c>
      <c r="I1402" s="2">
        <v>27.1114</v>
      </c>
      <c r="J1402" s="2">
        <v>27.398700000000002</v>
      </c>
      <c r="K1402" s="2">
        <v>27.488199999999999</v>
      </c>
      <c r="L1402" s="2">
        <v>26.504899999999999</v>
      </c>
      <c r="M1402" s="2">
        <v>26.953399999999998</v>
      </c>
      <c r="N1402" s="2">
        <v>27.0639</v>
      </c>
      <c r="O1402" s="2">
        <v>26.962800000000001</v>
      </c>
      <c r="P1402" s="2">
        <v>6</v>
      </c>
      <c r="Q1402" s="2">
        <v>5</v>
      </c>
      <c r="R1402" s="2">
        <v>3</v>
      </c>
      <c r="S1402" s="2">
        <v>6</v>
      </c>
      <c r="T1402" s="2">
        <v>6</v>
      </c>
      <c r="U1402" s="2">
        <v>7</v>
      </c>
      <c r="V1402" s="2">
        <v>5</v>
      </c>
      <c r="W1402" s="2">
        <v>7</v>
      </c>
      <c r="X1402" s="2">
        <v>6</v>
      </c>
    </row>
    <row r="1403" spans="1:24" x14ac:dyDescent="0.2">
      <c r="A1403" s="1" t="s">
        <v>1358</v>
      </c>
      <c r="B1403" s="1" t="s">
        <v>4811</v>
      </c>
      <c r="C1403" s="1" t="s">
        <v>8306</v>
      </c>
      <c r="D1403" s="4">
        <v>0.20887500000000259</v>
      </c>
      <c r="E1403" s="15">
        <v>0.30589395032667382</v>
      </c>
      <c r="F1403" s="15">
        <f t="shared" si="21"/>
        <v>0.51442911198466812</v>
      </c>
      <c r="G1403" s="2">
        <v>25.066199999999998</v>
      </c>
      <c r="H1403" s="2">
        <v>24.936299999999999</v>
      </c>
      <c r="I1403" s="2">
        <v>25.103999999999999</v>
      </c>
      <c r="J1403" s="2">
        <v>25.654399999999999</v>
      </c>
      <c r="K1403" s="2">
        <v>25.101299999999998</v>
      </c>
      <c r="L1403" s="2">
        <v>25.377199999999998</v>
      </c>
      <c r="M1403" s="2">
        <v>25.2577</v>
      </c>
      <c r="N1403" s="2">
        <v>25.491599999999998</v>
      </c>
      <c r="O1403" s="2">
        <v>25.767700000000001</v>
      </c>
      <c r="P1403" s="2">
        <v>5</v>
      </c>
      <c r="Q1403" s="2">
        <v>7</v>
      </c>
      <c r="R1403" s="2">
        <v>4</v>
      </c>
      <c r="S1403" s="2">
        <v>4</v>
      </c>
      <c r="T1403" s="2">
        <v>6</v>
      </c>
      <c r="U1403" s="2">
        <v>7</v>
      </c>
      <c r="V1403" s="2">
        <v>7</v>
      </c>
      <c r="W1403" s="2">
        <v>9</v>
      </c>
      <c r="X1403" s="2">
        <v>7</v>
      </c>
    </row>
    <row r="1404" spans="1:24" x14ac:dyDescent="0.2">
      <c r="A1404" s="1" t="s">
        <v>1359</v>
      </c>
      <c r="B1404" s="1" t="s">
        <v>4812</v>
      </c>
      <c r="C1404" s="1" t="s">
        <v>8307</v>
      </c>
      <c r="D1404" s="4">
        <v>0.53075999999999723</v>
      </c>
      <c r="E1404" s="15">
        <v>0.30624223234254366</v>
      </c>
      <c r="F1404" s="15">
        <f t="shared" si="21"/>
        <v>0.51393491811656389</v>
      </c>
      <c r="G1404" s="2">
        <v>22.398800000000001</v>
      </c>
      <c r="H1404" s="2">
        <v>24.297999999999998</v>
      </c>
      <c r="I1404" s="2">
        <v>23.461099999999998</v>
      </c>
      <c r="J1404" s="2">
        <v>24.406500000000001</v>
      </c>
      <c r="K1404" s="2">
        <v>24.436800000000002</v>
      </c>
      <c r="L1404" s="2">
        <v>24.4725</v>
      </c>
      <c r="M1404" s="2">
        <v>24.3933</v>
      </c>
      <c r="N1404" s="2">
        <v>24.271000000000001</v>
      </c>
      <c r="O1404" s="2">
        <v>23.285699999999999</v>
      </c>
      <c r="P1404" s="2">
        <v>3</v>
      </c>
      <c r="Q1404" s="2">
        <v>11</v>
      </c>
      <c r="R1404" s="2">
        <v>4</v>
      </c>
      <c r="S1404" s="2">
        <v>10</v>
      </c>
      <c r="T1404" s="2">
        <v>8</v>
      </c>
      <c r="U1404" s="2">
        <v>9</v>
      </c>
      <c r="V1404" s="2">
        <v>11</v>
      </c>
      <c r="W1404" s="2">
        <v>12</v>
      </c>
      <c r="X1404" s="2">
        <v>3</v>
      </c>
    </row>
    <row r="1405" spans="1:24" x14ac:dyDescent="0.2">
      <c r="A1405" s="1" t="s">
        <v>1360</v>
      </c>
      <c r="B1405" s="1" t="s">
        <v>4813</v>
      </c>
      <c r="C1405" s="1" t="s">
        <v>8308</v>
      </c>
      <c r="D1405" s="4">
        <v>0.35566000000000031</v>
      </c>
      <c r="E1405" s="15">
        <v>0.30629378012402514</v>
      </c>
      <c r="F1405" s="15">
        <f t="shared" si="21"/>
        <v>0.51386182227681254</v>
      </c>
      <c r="G1405" s="2">
        <v>27.4998</v>
      </c>
      <c r="H1405" s="2">
        <v>28.175899999999999</v>
      </c>
      <c r="I1405" s="2">
        <v>27.915099999999999</v>
      </c>
      <c r="J1405" s="2">
        <v>28.212800000000001</v>
      </c>
      <c r="K1405" s="2">
        <v>28.915800000000001</v>
      </c>
      <c r="L1405" s="2">
        <v>27.7135</v>
      </c>
      <c r="M1405" s="2">
        <v>28.842600000000001</v>
      </c>
      <c r="N1405" s="2">
        <v>28.284600000000001</v>
      </c>
      <c r="O1405" s="2">
        <v>27.776299999999999</v>
      </c>
      <c r="P1405" s="2">
        <v>12</v>
      </c>
      <c r="Q1405" s="2">
        <v>12</v>
      </c>
      <c r="R1405" s="2">
        <v>13</v>
      </c>
      <c r="S1405" s="2">
        <v>13</v>
      </c>
      <c r="T1405" s="2">
        <v>18</v>
      </c>
      <c r="U1405" s="2">
        <v>19</v>
      </c>
      <c r="V1405" s="2">
        <v>17</v>
      </c>
      <c r="W1405" s="2">
        <v>18</v>
      </c>
      <c r="X1405" s="2">
        <v>12</v>
      </c>
    </row>
    <row r="1406" spans="1:24" x14ac:dyDescent="0.2">
      <c r="A1406" s="1" t="s">
        <v>1361</v>
      </c>
      <c r="B1406" s="1" t="s">
        <v>4814</v>
      </c>
      <c r="C1406" s="1" t="s">
        <v>8309</v>
      </c>
      <c r="D1406" s="4">
        <v>-0.22947500000000431</v>
      </c>
      <c r="E1406" s="15">
        <v>0.30639978152887531</v>
      </c>
      <c r="F1406" s="15">
        <f t="shared" si="21"/>
        <v>0.51371154870274216</v>
      </c>
      <c r="G1406" s="2">
        <v>25.005800000000001</v>
      </c>
      <c r="H1406" s="2">
        <v>25.4009</v>
      </c>
      <c r="I1406" s="2">
        <v>24.878599999999999</v>
      </c>
      <c r="J1406" s="2">
        <v>24.805800000000001</v>
      </c>
      <c r="K1406" s="2">
        <v>24.591000000000001</v>
      </c>
      <c r="L1406" s="2">
        <v>24.7424</v>
      </c>
      <c r="M1406" s="2">
        <v>24.524100000000001</v>
      </c>
      <c r="N1406" s="2">
        <v>25.3781</v>
      </c>
      <c r="O1406" s="2">
        <v>24.730899999999998</v>
      </c>
      <c r="P1406" s="2">
        <v>5</v>
      </c>
      <c r="Q1406" s="2">
        <v>8</v>
      </c>
      <c r="R1406" s="2">
        <v>5</v>
      </c>
      <c r="S1406" s="2">
        <v>8</v>
      </c>
      <c r="T1406" s="2">
        <v>6</v>
      </c>
      <c r="U1406" s="2">
        <v>8</v>
      </c>
      <c r="V1406" s="2">
        <v>5</v>
      </c>
      <c r="W1406" s="2">
        <v>12</v>
      </c>
      <c r="X1406" s="2">
        <v>4</v>
      </c>
    </row>
    <row r="1407" spans="1:24" x14ac:dyDescent="0.2">
      <c r="A1407" s="1" t="s">
        <v>1362</v>
      </c>
      <c r="B1407" s="1" t="s">
        <v>4815</v>
      </c>
      <c r="C1407" s="1" t="s">
        <v>8310</v>
      </c>
      <c r="D1407" s="4">
        <v>-0.21784999999999854</v>
      </c>
      <c r="E1407" s="15">
        <v>0.30647695421345589</v>
      </c>
      <c r="F1407" s="15">
        <f t="shared" si="21"/>
        <v>0.5136021770484126</v>
      </c>
      <c r="G1407" s="2">
        <v>27.395800000000001</v>
      </c>
      <c r="H1407" s="2">
        <v>27.624700000000001</v>
      </c>
      <c r="I1407" s="2">
        <v>27.299800000000001</v>
      </c>
      <c r="J1407" s="2">
        <v>27.816299999999998</v>
      </c>
      <c r="K1407" s="2">
        <v>26.798999999999999</v>
      </c>
      <c r="L1407" s="2">
        <v>27.579000000000001</v>
      </c>
      <c r="M1407" s="2">
        <v>27.1785</v>
      </c>
      <c r="N1407" s="2">
        <v>27.590900000000001</v>
      </c>
      <c r="O1407" s="2">
        <v>27.434100000000001</v>
      </c>
      <c r="P1407" s="2">
        <v>17</v>
      </c>
      <c r="Q1407" s="2">
        <v>18</v>
      </c>
      <c r="R1407" s="2">
        <v>18</v>
      </c>
      <c r="S1407" s="2">
        <v>16</v>
      </c>
      <c r="T1407" s="2">
        <v>12</v>
      </c>
      <c r="U1407" s="2">
        <v>21</v>
      </c>
      <c r="V1407" s="2">
        <v>20</v>
      </c>
      <c r="W1407" s="2">
        <v>22</v>
      </c>
      <c r="X1407" s="2">
        <v>19</v>
      </c>
    </row>
    <row r="1408" spans="1:24" x14ac:dyDescent="0.2">
      <c r="B1408" s="1" t="s">
        <v>4816</v>
      </c>
      <c r="C1408" s="1" t="s">
        <v>8311</v>
      </c>
      <c r="D1408" s="4">
        <v>0.28903999999999996</v>
      </c>
      <c r="E1408" s="15">
        <v>0.30674313075817328</v>
      </c>
      <c r="F1408" s="15">
        <f t="shared" si="21"/>
        <v>0.51322515413388026</v>
      </c>
      <c r="G1408" s="2">
        <v>26.583300000000001</v>
      </c>
      <c r="H1408" s="2">
        <v>26.919799999999999</v>
      </c>
      <c r="I1408" s="2">
        <v>26.771799999999999</v>
      </c>
      <c r="J1408" s="2">
        <v>27.0547</v>
      </c>
      <c r="K1408" s="2">
        <v>27.523900000000001</v>
      </c>
      <c r="L1408" s="2">
        <v>27.034300000000002</v>
      </c>
      <c r="M1408" s="2">
        <v>27.680900000000001</v>
      </c>
      <c r="N1408" s="2">
        <v>26.8858</v>
      </c>
      <c r="O1408" s="2">
        <v>26.482299999999999</v>
      </c>
      <c r="P1408" s="2">
        <v>14</v>
      </c>
      <c r="Q1408" s="2">
        <v>18</v>
      </c>
      <c r="R1408" s="2">
        <v>20</v>
      </c>
      <c r="S1408" s="2">
        <v>19</v>
      </c>
      <c r="T1408" s="2">
        <v>28</v>
      </c>
      <c r="U1408" s="2">
        <v>34</v>
      </c>
      <c r="V1408" s="2">
        <v>30</v>
      </c>
      <c r="W1408" s="2">
        <v>30</v>
      </c>
      <c r="X1408" s="2">
        <v>15</v>
      </c>
    </row>
    <row r="1409" spans="1:24" x14ac:dyDescent="0.2">
      <c r="A1409" s="1" t="s">
        <v>1363</v>
      </c>
      <c r="B1409" s="1" t="s">
        <v>4817</v>
      </c>
      <c r="C1409" s="1" t="s">
        <v>8312</v>
      </c>
      <c r="D1409" s="4">
        <v>-0.29109499999999855</v>
      </c>
      <c r="E1409" s="15">
        <v>0.30706627005833714</v>
      </c>
      <c r="F1409" s="15">
        <f t="shared" si="21"/>
        <v>0.51276788636403059</v>
      </c>
      <c r="G1409" s="2">
        <v>25.117799999999999</v>
      </c>
      <c r="H1409" s="2">
        <v>25.8383</v>
      </c>
      <c r="I1409" s="2">
        <v>25.660799999999998</v>
      </c>
      <c r="J1409" s="2">
        <v>25.546199999999999</v>
      </c>
      <c r="K1409" s="2">
        <v>24.6814</v>
      </c>
      <c r="L1409" s="2">
        <v>25.833400000000001</v>
      </c>
      <c r="M1409" s="2">
        <v>25.1647</v>
      </c>
      <c r="N1409" s="2">
        <v>25.540400000000002</v>
      </c>
      <c r="O1409" s="2">
        <v>25.028500000000001</v>
      </c>
      <c r="P1409" s="2">
        <v>18</v>
      </c>
      <c r="Q1409" s="2">
        <v>29</v>
      </c>
      <c r="R1409" s="2">
        <v>25</v>
      </c>
      <c r="S1409" s="2">
        <v>32</v>
      </c>
      <c r="T1409" s="2">
        <v>12</v>
      </c>
      <c r="U1409" s="2">
        <v>36</v>
      </c>
      <c r="V1409" s="2">
        <v>29</v>
      </c>
      <c r="W1409" s="2">
        <v>32</v>
      </c>
      <c r="X1409" s="2">
        <v>12</v>
      </c>
    </row>
    <row r="1410" spans="1:24" x14ac:dyDescent="0.2">
      <c r="A1410" s="1" t="s">
        <v>1364</v>
      </c>
      <c r="B1410" s="1" t="s">
        <v>4818</v>
      </c>
      <c r="C1410" s="1" t="s">
        <v>8313</v>
      </c>
      <c r="D1410" s="4">
        <v>-0.24272000000000205</v>
      </c>
      <c r="E1410" s="15">
        <v>0.30717019106067567</v>
      </c>
      <c r="F1410" s="15">
        <f t="shared" si="21"/>
        <v>0.51262093214962956</v>
      </c>
      <c r="G1410" s="2">
        <v>28.581099999999999</v>
      </c>
      <c r="H1410" s="2">
        <v>28.9558</v>
      </c>
      <c r="I1410" s="2">
        <v>28.787299999999998</v>
      </c>
      <c r="J1410" s="2">
        <v>28.593399999999999</v>
      </c>
      <c r="K1410" s="2">
        <v>28.144500000000001</v>
      </c>
      <c r="L1410" s="2">
        <v>29.116199999999999</v>
      </c>
      <c r="M1410" s="2">
        <v>28.110399999999998</v>
      </c>
      <c r="N1410" s="2">
        <v>28.503699999999998</v>
      </c>
      <c r="O1410" s="2">
        <v>28.558599999999998</v>
      </c>
      <c r="P1410" s="2">
        <v>25</v>
      </c>
      <c r="Q1410" s="2">
        <v>24</v>
      </c>
      <c r="R1410" s="2">
        <v>23</v>
      </c>
      <c r="S1410" s="2">
        <v>26</v>
      </c>
      <c r="T1410" s="2">
        <v>20</v>
      </c>
      <c r="U1410" s="2">
        <v>30</v>
      </c>
      <c r="V1410" s="2">
        <v>26</v>
      </c>
      <c r="W1410" s="2">
        <v>24</v>
      </c>
      <c r="X1410" s="2">
        <v>27</v>
      </c>
    </row>
    <row r="1411" spans="1:24" x14ac:dyDescent="0.2">
      <c r="A1411" s="1" t="s">
        <v>1365</v>
      </c>
      <c r="B1411" s="1" t="s">
        <v>4819</v>
      </c>
      <c r="C1411" s="1" t="s">
        <v>8314</v>
      </c>
      <c r="D1411" s="4">
        <v>0.38410499999999814</v>
      </c>
      <c r="E1411" s="15">
        <v>0.30741103451858787</v>
      </c>
      <c r="F1411" s="15">
        <f t="shared" si="21"/>
        <v>0.51228054755675645</v>
      </c>
      <c r="G1411" s="2">
        <v>24.7441</v>
      </c>
      <c r="H1411" s="2">
        <v>25.365300000000001</v>
      </c>
      <c r="I1411" s="2">
        <v>24.781400000000001</v>
      </c>
      <c r="J1411" s="2">
        <v>25.243099999999998</v>
      </c>
      <c r="K1411" s="2">
        <v>25.9892</v>
      </c>
      <c r="L1411" s="2">
        <v>24.965</v>
      </c>
      <c r="M1411" s="2">
        <v>26.162199999999999</v>
      </c>
      <c r="N1411" s="2">
        <v>25.244399999999999</v>
      </c>
      <c r="O1411" s="2">
        <v>24.7271</v>
      </c>
      <c r="P1411" s="2">
        <v>12</v>
      </c>
      <c r="Q1411" s="2">
        <v>11</v>
      </c>
      <c r="R1411" s="2">
        <v>8</v>
      </c>
      <c r="S1411" s="2">
        <v>17</v>
      </c>
      <c r="T1411" s="2">
        <v>15</v>
      </c>
      <c r="U1411" s="2">
        <v>11</v>
      </c>
      <c r="V1411" s="2">
        <v>15</v>
      </c>
      <c r="W1411" s="2">
        <v>13</v>
      </c>
      <c r="X1411" s="2">
        <v>7</v>
      </c>
    </row>
    <row r="1412" spans="1:24" x14ac:dyDescent="0.2">
      <c r="A1412" s="1" t="s">
        <v>1366</v>
      </c>
      <c r="B1412" s="1" t="s">
        <v>4820</v>
      </c>
      <c r="C1412" s="1" t="s">
        <v>8315</v>
      </c>
      <c r="D1412" s="4">
        <v>-0.20958999999999861</v>
      </c>
      <c r="E1412" s="15">
        <v>0.30749879190331375</v>
      </c>
      <c r="F1412" s="15">
        <f t="shared" ref="F1412:F1475" si="22">-LOG(E1412,10)</f>
        <v>0.51215658613492254</v>
      </c>
      <c r="G1412" s="2">
        <v>27.332899999999999</v>
      </c>
      <c r="H1412" s="2">
        <v>27.7315</v>
      </c>
      <c r="I1412" s="2">
        <v>27.208200000000001</v>
      </c>
      <c r="J1412" s="2">
        <v>27.595600000000001</v>
      </c>
      <c r="K1412" s="2">
        <v>27.134799999999998</v>
      </c>
      <c r="L1412" s="2">
        <v>27.238600000000002</v>
      </c>
      <c r="M1412" s="2">
        <v>27.7941</v>
      </c>
      <c r="N1412" s="2">
        <v>27.135000000000002</v>
      </c>
      <c r="O1412" s="2">
        <v>26.9848</v>
      </c>
      <c r="P1412" s="2">
        <v>11</v>
      </c>
      <c r="Q1412" s="2">
        <v>14</v>
      </c>
      <c r="R1412" s="2">
        <v>9</v>
      </c>
      <c r="S1412" s="2">
        <v>14</v>
      </c>
      <c r="T1412" s="2">
        <v>12</v>
      </c>
      <c r="U1412" s="2">
        <v>12</v>
      </c>
      <c r="V1412" s="2">
        <v>10</v>
      </c>
      <c r="W1412" s="2">
        <v>13</v>
      </c>
      <c r="X1412" s="2">
        <v>7</v>
      </c>
    </row>
    <row r="1413" spans="1:24" x14ac:dyDescent="0.2">
      <c r="A1413" s="1" t="s">
        <v>1367</v>
      </c>
      <c r="B1413" s="1" t="s">
        <v>4821</v>
      </c>
      <c r="C1413" s="1" t="s">
        <v>8316</v>
      </c>
      <c r="D1413" s="4">
        <v>-0.25197500000000161</v>
      </c>
      <c r="E1413" s="15">
        <v>0.30761730184353381</v>
      </c>
      <c r="F1413" s="15">
        <f t="shared" si="22"/>
        <v>0.51198924141984092</v>
      </c>
      <c r="G1413" s="2">
        <v>24.253399999999999</v>
      </c>
      <c r="H1413" s="2">
        <v>24.3277</v>
      </c>
      <c r="I1413" s="2">
        <v>24.296700000000001</v>
      </c>
      <c r="J1413" s="2">
        <v>24.6724</v>
      </c>
      <c r="K1413" s="2">
        <v>24.1494</v>
      </c>
      <c r="L1413" s="2">
        <v>24.387499999999999</v>
      </c>
      <c r="M1413" s="2">
        <v>23.553699999999999</v>
      </c>
      <c r="N1413" s="2">
        <v>24.451699999999999</v>
      </c>
      <c r="O1413" s="2" t="s">
        <v>10427</v>
      </c>
      <c r="P1413" s="2">
        <v>2</v>
      </c>
      <c r="Q1413" s="2">
        <v>2</v>
      </c>
      <c r="R1413" s="2">
        <v>4</v>
      </c>
      <c r="S1413" s="2">
        <v>8</v>
      </c>
      <c r="T1413" s="2">
        <v>3</v>
      </c>
      <c r="U1413" s="2">
        <v>4</v>
      </c>
      <c r="V1413" s="2">
        <v>2</v>
      </c>
      <c r="W1413" s="2">
        <v>4</v>
      </c>
      <c r="X1413" s="2">
        <v>2</v>
      </c>
    </row>
    <row r="1414" spans="1:24" x14ac:dyDescent="0.2">
      <c r="A1414" s="1" t="s">
        <v>1368</v>
      </c>
      <c r="B1414" s="1" t="s">
        <v>4822</v>
      </c>
      <c r="C1414" s="1" t="s">
        <v>8317</v>
      </c>
      <c r="D1414" s="4">
        <v>-0.16802500000000009</v>
      </c>
      <c r="E1414" s="15">
        <v>0.30793074120245567</v>
      </c>
      <c r="F1414" s="15">
        <f t="shared" si="22"/>
        <v>0.51154695264224148</v>
      </c>
      <c r="G1414" s="2">
        <v>26.8611</v>
      </c>
      <c r="H1414" s="2">
        <v>27.048400000000001</v>
      </c>
      <c r="I1414" s="2">
        <v>26.829899999999999</v>
      </c>
      <c r="J1414" s="2">
        <v>26.979900000000001</v>
      </c>
      <c r="K1414" s="2">
        <v>26.663799999999998</v>
      </c>
      <c r="L1414" s="2">
        <v>26.7257</v>
      </c>
      <c r="M1414" s="2">
        <v>26.355</v>
      </c>
      <c r="N1414" s="2">
        <v>27.1006</v>
      </c>
      <c r="O1414" s="2">
        <v>26.963899999999999</v>
      </c>
      <c r="P1414" s="2">
        <v>10</v>
      </c>
      <c r="Q1414" s="2">
        <v>12</v>
      </c>
      <c r="R1414" s="2">
        <v>13</v>
      </c>
      <c r="S1414" s="2">
        <v>13</v>
      </c>
      <c r="T1414" s="2">
        <v>10</v>
      </c>
      <c r="U1414" s="2">
        <v>12</v>
      </c>
      <c r="V1414" s="2">
        <v>13</v>
      </c>
      <c r="W1414" s="2">
        <v>12</v>
      </c>
      <c r="X1414" s="2">
        <v>12</v>
      </c>
    </row>
    <row r="1415" spans="1:24" x14ac:dyDescent="0.2">
      <c r="A1415" s="1" t="s">
        <v>1369</v>
      </c>
      <c r="B1415" s="1" t="s">
        <v>4823</v>
      </c>
      <c r="C1415" s="1" t="s">
        <v>8318</v>
      </c>
      <c r="D1415" s="4">
        <v>0.28723000000000098</v>
      </c>
      <c r="E1415" s="15">
        <v>0.30816750886622923</v>
      </c>
      <c r="F1415" s="15">
        <f t="shared" si="22"/>
        <v>0.51121315232737086</v>
      </c>
      <c r="G1415" s="2">
        <v>29.6934</v>
      </c>
      <c r="H1415" s="2">
        <v>29.8535</v>
      </c>
      <c r="I1415" s="2">
        <v>29.8322</v>
      </c>
      <c r="J1415" s="2">
        <v>29.392700000000001</v>
      </c>
      <c r="K1415" s="2">
        <v>30.5184</v>
      </c>
      <c r="L1415" s="2">
        <v>29.741299999999999</v>
      </c>
      <c r="M1415" s="2">
        <v>30.480799999999999</v>
      </c>
      <c r="N1415" s="2">
        <v>29.5091</v>
      </c>
      <c r="O1415" s="2">
        <v>29.651299999999999</v>
      </c>
      <c r="P1415" s="2">
        <v>39</v>
      </c>
      <c r="Q1415" s="2">
        <v>38</v>
      </c>
      <c r="R1415" s="2">
        <v>38</v>
      </c>
      <c r="S1415" s="2">
        <v>40</v>
      </c>
      <c r="T1415" s="2">
        <v>39</v>
      </c>
      <c r="U1415" s="2">
        <v>45</v>
      </c>
      <c r="V1415" s="2">
        <v>40</v>
      </c>
      <c r="W1415" s="2">
        <v>46</v>
      </c>
      <c r="X1415" s="2">
        <v>36</v>
      </c>
    </row>
    <row r="1416" spans="1:24" x14ac:dyDescent="0.2">
      <c r="A1416" s="1" t="s">
        <v>1370</v>
      </c>
      <c r="B1416" s="1" t="s">
        <v>4824</v>
      </c>
      <c r="C1416" s="1" t="s">
        <v>8319</v>
      </c>
      <c r="D1416" s="4">
        <v>-0.1384149999999984</v>
      </c>
      <c r="E1416" s="15">
        <v>0.30844899851379343</v>
      </c>
      <c r="F1416" s="15">
        <f t="shared" si="22"/>
        <v>0.51081663550474588</v>
      </c>
      <c r="G1416" s="2">
        <v>29.514800000000001</v>
      </c>
      <c r="H1416" s="2">
        <v>29.7346</v>
      </c>
      <c r="I1416" s="2">
        <v>29.657</v>
      </c>
      <c r="J1416" s="2">
        <v>29.466699999999999</v>
      </c>
      <c r="K1416" s="2">
        <v>29.3108</v>
      </c>
      <c r="L1416" s="2">
        <v>29.851199999999999</v>
      </c>
      <c r="M1416" s="2">
        <v>29.352599999999999</v>
      </c>
      <c r="N1416" s="2">
        <v>29.405799999999999</v>
      </c>
      <c r="O1416" s="2">
        <v>29.353899999999999</v>
      </c>
      <c r="P1416" s="2">
        <v>15</v>
      </c>
      <c r="Q1416" s="2">
        <v>19</v>
      </c>
      <c r="R1416" s="2">
        <v>20</v>
      </c>
      <c r="S1416" s="2">
        <v>22</v>
      </c>
      <c r="T1416" s="2">
        <v>22</v>
      </c>
      <c r="U1416" s="2">
        <v>22</v>
      </c>
      <c r="V1416" s="2">
        <v>23</v>
      </c>
      <c r="W1416" s="2">
        <v>24</v>
      </c>
      <c r="X1416" s="2">
        <v>16</v>
      </c>
    </row>
    <row r="1417" spans="1:24" x14ac:dyDescent="0.2">
      <c r="A1417" s="1" t="s">
        <v>1371</v>
      </c>
      <c r="B1417" s="1" t="s">
        <v>4825</v>
      </c>
      <c r="C1417" s="1" t="s">
        <v>8320</v>
      </c>
      <c r="D1417" s="4">
        <v>9.3480000000003116E-2</v>
      </c>
      <c r="E1417" s="15">
        <v>0.30868428105842405</v>
      </c>
      <c r="F1417" s="15">
        <f t="shared" si="22"/>
        <v>0.51048548526814597</v>
      </c>
      <c r="G1417" s="2">
        <v>28.3444</v>
      </c>
      <c r="H1417" s="2">
        <v>28.2193</v>
      </c>
      <c r="I1417" s="2">
        <v>28.335999999999999</v>
      </c>
      <c r="J1417" s="2">
        <v>28.2943</v>
      </c>
      <c r="K1417" s="2">
        <v>28.6737</v>
      </c>
      <c r="L1417" s="2">
        <v>28.290500000000002</v>
      </c>
      <c r="M1417" s="2">
        <v>28.350200000000001</v>
      </c>
      <c r="N1417" s="2">
        <v>28.354600000000001</v>
      </c>
      <c r="O1417" s="2">
        <v>28.290900000000001</v>
      </c>
      <c r="P1417" s="2">
        <v>24</v>
      </c>
      <c r="Q1417" s="2">
        <v>21</v>
      </c>
      <c r="R1417" s="2">
        <v>22</v>
      </c>
      <c r="S1417" s="2">
        <v>26</v>
      </c>
      <c r="T1417" s="2">
        <v>27</v>
      </c>
      <c r="U1417" s="2">
        <v>24</v>
      </c>
      <c r="V1417" s="2">
        <v>24</v>
      </c>
      <c r="W1417" s="2">
        <v>28</v>
      </c>
      <c r="X1417" s="2">
        <v>19</v>
      </c>
    </row>
    <row r="1418" spans="1:24" x14ac:dyDescent="0.2">
      <c r="A1418" s="1" t="s">
        <v>1372</v>
      </c>
      <c r="B1418" s="1" t="s">
        <v>4826</v>
      </c>
      <c r="C1418" s="1" t="s">
        <v>8321</v>
      </c>
      <c r="D1418" s="4">
        <v>-0.29169999999999874</v>
      </c>
      <c r="E1418" s="15">
        <v>0.30881595486781044</v>
      </c>
      <c r="F1418" s="15">
        <f t="shared" si="22"/>
        <v>0.51030027008483947</v>
      </c>
      <c r="G1418" s="2">
        <v>23.923300000000001</v>
      </c>
      <c r="H1418" s="2">
        <v>23.636199999999999</v>
      </c>
      <c r="I1418" s="2">
        <v>24.089600000000001</v>
      </c>
      <c r="J1418" s="2">
        <v>23.4162</v>
      </c>
      <c r="K1418" s="2" t="s">
        <v>10427</v>
      </c>
      <c r="L1418" s="2">
        <v>23.645900000000001</v>
      </c>
      <c r="M1418" s="2">
        <v>22.875399999999999</v>
      </c>
      <c r="N1418" s="2">
        <v>23.491700000000002</v>
      </c>
      <c r="O1418" s="2">
        <v>23.8855</v>
      </c>
      <c r="P1418" s="2">
        <v>4</v>
      </c>
      <c r="Q1418" s="2">
        <v>5</v>
      </c>
      <c r="R1418" s="2">
        <v>6</v>
      </c>
      <c r="S1418" s="2">
        <v>6</v>
      </c>
      <c r="T1418" s="2">
        <v>0</v>
      </c>
      <c r="U1418" s="2">
        <v>5</v>
      </c>
      <c r="V1418" s="2">
        <v>2</v>
      </c>
      <c r="W1418" s="2">
        <v>3</v>
      </c>
      <c r="X1418" s="2">
        <v>7</v>
      </c>
    </row>
    <row r="1419" spans="1:24" x14ac:dyDescent="0.2">
      <c r="A1419" s="1" t="s">
        <v>1373</v>
      </c>
      <c r="B1419" s="1" t="s">
        <v>4827</v>
      </c>
      <c r="C1419" s="1" t="s">
        <v>8322</v>
      </c>
      <c r="D1419" s="4">
        <v>0.47065333333333825</v>
      </c>
      <c r="E1419" s="15">
        <v>0.30910255959642136</v>
      </c>
      <c r="F1419" s="15">
        <f t="shared" si="22"/>
        <v>0.50989739864423567</v>
      </c>
      <c r="G1419" s="2">
        <v>23.473800000000001</v>
      </c>
      <c r="H1419" s="2">
        <v>23.466999999999999</v>
      </c>
      <c r="I1419" s="2" t="s">
        <v>10427</v>
      </c>
      <c r="J1419" s="2">
        <v>24.349599999999999</v>
      </c>
      <c r="K1419" s="2">
        <v>24.470099999999999</v>
      </c>
      <c r="L1419" s="2">
        <v>23.533300000000001</v>
      </c>
      <c r="M1419" s="2">
        <v>25.144100000000002</v>
      </c>
      <c r="N1419" s="2">
        <v>23.889700000000001</v>
      </c>
      <c r="O1419" s="2">
        <v>24.133400000000002</v>
      </c>
      <c r="P1419" s="2">
        <v>4</v>
      </c>
      <c r="Q1419" s="2">
        <v>3</v>
      </c>
      <c r="R1419" s="2">
        <v>1</v>
      </c>
      <c r="S1419" s="2">
        <v>7</v>
      </c>
      <c r="T1419" s="2">
        <v>6</v>
      </c>
      <c r="U1419" s="2">
        <v>8</v>
      </c>
      <c r="V1419" s="2">
        <v>12</v>
      </c>
      <c r="W1419" s="2">
        <v>8</v>
      </c>
      <c r="X1419" s="2">
        <v>4</v>
      </c>
    </row>
    <row r="1420" spans="1:24" x14ac:dyDescent="0.2">
      <c r="A1420" s="1" t="s">
        <v>1374</v>
      </c>
      <c r="B1420" s="1" t="s">
        <v>4828</v>
      </c>
      <c r="C1420" s="1" t="s">
        <v>8323</v>
      </c>
      <c r="D1420" s="4">
        <v>0.214260000000003</v>
      </c>
      <c r="E1420" s="15">
        <v>0.30920114858165676</v>
      </c>
      <c r="F1420" s="15">
        <f t="shared" si="22"/>
        <v>0.50975890148803005</v>
      </c>
      <c r="G1420" s="2">
        <v>27.0076</v>
      </c>
      <c r="H1420" s="2">
        <v>27.472899999999999</v>
      </c>
      <c r="I1420" s="2">
        <v>26.976500000000001</v>
      </c>
      <c r="J1420" s="2">
        <v>26.994599999999998</v>
      </c>
      <c r="K1420" s="2">
        <v>27.2727</v>
      </c>
      <c r="L1420" s="2">
        <v>27.766400000000001</v>
      </c>
      <c r="M1420" s="2">
        <v>27.540500000000002</v>
      </c>
      <c r="N1420" s="2">
        <v>27.011800000000001</v>
      </c>
      <c r="O1420" s="2">
        <v>27.0444</v>
      </c>
      <c r="P1420" s="2">
        <v>12</v>
      </c>
      <c r="Q1420" s="2">
        <v>16</v>
      </c>
      <c r="R1420" s="2">
        <v>15</v>
      </c>
      <c r="S1420" s="2">
        <v>16</v>
      </c>
      <c r="T1420" s="2">
        <v>20</v>
      </c>
      <c r="U1420" s="2">
        <v>18</v>
      </c>
      <c r="V1420" s="2">
        <v>18</v>
      </c>
      <c r="W1420" s="2">
        <v>18</v>
      </c>
      <c r="X1420" s="2">
        <v>13</v>
      </c>
    </row>
    <row r="1421" spans="1:24" x14ac:dyDescent="0.2">
      <c r="A1421" s="1" t="s">
        <v>1375</v>
      </c>
      <c r="B1421" s="1" t="s">
        <v>4829</v>
      </c>
      <c r="C1421" s="1" t="s">
        <v>8324</v>
      </c>
      <c r="D1421" s="4">
        <v>-0.1304100000000048</v>
      </c>
      <c r="E1421" s="15">
        <v>0.30936361126448653</v>
      </c>
      <c r="F1421" s="15">
        <f t="shared" si="22"/>
        <v>0.50953077129739943</v>
      </c>
      <c r="G1421" s="2">
        <v>27.9711</v>
      </c>
      <c r="H1421" s="2">
        <v>27.595400000000001</v>
      </c>
      <c r="I1421" s="2">
        <v>27.7898</v>
      </c>
      <c r="J1421" s="2">
        <v>28.090299999999999</v>
      </c>
      <c r="K1421" s="2">
        <v>27.5975</v>
      </c>
      <c r="L1421" s="2">
        <v>27.613399999999999</v>
      </c>
      <c r="M1421" s="2">
        <v>27.7851</v>
      </c>
      <c r="N1421" s="2">
        <v>27.9435</v>
      </c>
      <c r="O1421" s="2">
        <v>27.716699999999999</v>
      </c>
      <c r="P1421" s="2">
        <v>20</v>
      </c>
      <c r="Q1421" s="2">
        <v>22</v>
      </c>
      <c r="R1421" s="2">
        <v>20</v>
      </c>
      <c r="S1421" s="2">
        <v>26</v>
      </c>
      <c r="T1421" s="2">
        <v>25</v>
      </c>
      <c r="U1421" s="2">
        <v>28</v>
      </c>
      <c r="V1421" s="2">
        <v>27</v>
      </c>
      <c r="W1421" s="2">
        <v>30</v>
      </c>
      <c r="X1421" s="2">
        <v>19</v>
      </c>
    </row>
    <row r="1422" spans="1:24" x14ac:dyDescent="0.2">
      <c r="A1422" s="1" t="s">
        <v>1376</v>
      </c>
      <c r="B1422" s="1" t="s">
        <v>4830</v>
      </c>
      <c r="C1422" s="1" t="s">
        <v>8325</v>
      </c>
      <c r="D1422" s="4">
        <v>0.26168000000000191</v>
      </c>
      <c r="E1422" s="15">
        <v>0.30967179424610553</v>
      </c>
      <c r="F1422" s="15">
        <f t="shared" si="22"/>
        <v>0.50909834957095301</v>
      </c>
      <c r="G1422" s="2">
        <v>29.702300000000001</v>
      </c>
      <c r="H1422" s="2">
        <v>29.741199999999999</v>
      </c>
      <c r="I1422" s="2">
        <v>29.345300000000002</v>
      </c>
      <c r="J1422" s="2">
        <v>29.506</v>
      </c>
      <c r="K1422" s="2">
        <v>30.412700000000001</v>
      </c>
      <c r="L1422" s="2">
        <v>29.508299999999998</v>
      </c>
      <c r="M1422" s="2">
        <v>30.216200000000001</v>
      </c>
      <c r="N1422" s="2">
        <v>29.553599999999999</v>
      </c>
      <c r="O1422" s="2">
        <v>29.4861</v>
      </c>
      <c r="P1422" s="2">
        <v>38</v>
      </c>
      <c r="Q1422" s="2">
        <v>35</v>
      </c>
      <c r="R1422" s="2">
        <v>40</v>
      </c>
      <c r="S1422" s="2">
        <v>40</v>
      </c>
      <c r="T1422" s="2">
        <v>50</v>
      </c>
      <c r="U1422" s="2">
        <v>47</v>
      </c>
      <c r="V1422" s="2">
        <v>47</v>
      </c>
      <c r="W1422" s="2">
        <v>50</v>
      </c>
      <c r="X1422" s="2">
        <v>39</v>
      </c>
    </row>
    <row r="1423" spans="1:24" x14ac:dyDescent="0.2">
      <c r="A1423" s="1" t="s">
        <v>1377</v>
      </c>
      <c r="B1423" s="1" t="s">
        <v>4831</v>
      </c>
      <c r="C1423" s="1" t="s">
        <v>8326</v>
      </c>
      <c r="D1423" s="4">
        <v>0.25229999999999819</v>
      </c>
      <c r="E1423" s="15">
        <v>0.30969618539652577</v>
      </c>
      <c r="F1423" s="15">
        <f t="shared" si="22"/>
        <v>0.50906414392136046</v>
      </c>
      <c r="G1423" s="2">
        <v>24.729800000000001</v>
      </c>
      <c r="H1423" s="2">
        <v>25.381</v>
      </c>
      <c r="I1423" s="2">
        <v>24.868500000000001</v>
      </c>
      <c r="J1423" s="2">
        <v>25.618300000000001</v>
      </c>
      <c r="K1423" s="2">
        <v>25.577500000000001</v>
      </c>
      <c r="L1423" s="2">
        <v>25.249300000000002</v>
      </c>
      <c r="M1423" s="2">
        <v>25.760200000000001</v>
      </c>
      <c r="N1423" s="2">
        <v>25.354900000000001</v>
      </c>
      <c r="O1423" s="2">
        <v>25.066600000000001</v>
      </c>
      <c r="P1423" s="2">
        <v>10</v>
      </c>
      <c r="Q1423" s="2">
        <v>15</v>
      </c>
      <c r="R1423" s="2">
        <v>10</v>
      </c>
      <c r="S1423" s="2">
        <v>18</v>
      </c>
      <c r="T1423" s="2">
        <v>16</v>
      </c>
      <c r="U1423" s="2">
        <v>20</v>
      </c>
      <c r="V1423" s="2">
        <v>22</v>
      </c>
      <c r="W1423" s="2">
        <v>19</v>
      </c>
      <c r="X1423" s="2">
        <v>8</v>
      </c>
    </row>
    <row r="1424" spans="1:24" x14ac:dyDescent="0.2">
      <c r="A1424" s="1" t="s">
        <v>1378</v>
      </c>
      <c r="B1424" s="1" t="s">
        <v>4832</v>
      </c>
      <c r="C1424" s="1" t="s">
        <v>8327</v>
      </c>
      <c r="D1424" s="4">
        <v>-0.20591500000000451</v>
      </c>
      <c r="E1424" s="15">
        <v>0.30970371036644473</v>
      </c>
      <c r="F1424" s="15">
        <f t="shared" si="22"/>
        <v>0.50905359160149477</v>
      </c>
      <c r="G1424" s="2">
        <v>27.843299999999999</v>
      </c>
      <c r="H1424" s="2">
        <v>27.515499999999999</v>
      </c>
      <c r="I1424" s="2">
        <v>27.767199999999999</v>
      </c>
      <c r="J1424" s="2">
        <v>27.552299999999999</v>
      </c>
      <c r="K1424" s="2">
        <v>27.525099999999998</v>
      </c>
      <c r="L1424" s="2">
        <v>27.806899999999999</v>
      </c>
      <c r="M1424" s="2">
        <v>27.199300000000001</v>
      </c>
      <c r="N1424" s="2">
        <v>27.025099999999998</v>
      </c>
      <c r="O1424" s="2">
        <v>27.761900000000001</v>
      </c>
      <c r="P1424" s="2">
        <v>5</v>
      </c>
      <c r="Q1424" s="2">
        <v>5</v>
      </c>
      <c r="R1424" s="2">
        <v>5</v>
      </c>
      <c r="S1424" s="2">
        <v>3</v>
      </c>
      <c r="T1424" s="2">
        <v>5</v>
      </c>
      <c r="U1424" s="2">
        <v>4</v>
      </c>
      <c r="V1424" s="2">
        <v>3</v>
      </c>
      <c r="W1424" s="2">
        <v>3</v>
      </c>
      <c r="X1424" s="2">
        <v>5</v>
      </c>
    </row>
    <row r="1425" spans="1:24" x14ac:dyDescent="0.2">
      <c r="A1425" s="1" t="s">
        <v>1379</v>
      </c>
      <c r="B1425" s="1" t="s">
        <v>4833</v>
      </c>
      <c r="C1425" s="1" t="s">
        <v>8328</v>
      </c>
      <c r="D1425" s="4">
        <v>0.26620000000000132</v>
      </c>
      <c r="E1425" s="15">
        <v>0.30988731933339775</v>
      </c>
      <c r="F1425" s="15">
        <f t="shared" si="22"/>
        <v>0.50879619483592675</v>
      </c>
      <c r="G1425" s="2">
        <v>25.035</v>
      </c>
      <c r="H1425" s="2">
        <v>24.6281</v>
      </c>
      <c r="I1425" s="2">
        <v>24.11</v>
      </c>
      <c r="J1425" s="2">
        <v>25.035699999999999</v>
      </c>
      <c r="K1425" s="2" t="s">
        <v>10427</v>
      </c>
      <c r="L1425" s="2">
        <v>24.7683</v>
      </c>
      <c r="M1425" s="2">
        <v>25.063199999999998</v>
      </c>
      <c r="N1425" s="2">
        <v>25.192299999999999</v>
      </c>
      <c r="O1425" s="2">
        <v>24.849799999999998</v>
      </c>
      <c r="P1425" s="2">
        <v>5</v>
      </c>
      <c r="Q1425" s="2">
        <v>5</v>
      </c>
      <c r="R1425" s="2">
        <v>5</v>
      </c>
      <c r="S1425" s="2">
        <v>8</v>
      </c>
      <c r="T1425" s="2">
        <v>2</v>
      </c>
      <c r="U1425" s="2">
        <v>5</v>
      </c>
      <c r="V1425" s="2">
        <v>5</v>
      </c>
      <c r="W1425" s="2">
        <v>12</v>
      </c>
      <c r="X1425" s="2">
        <v>3</v>
      </c>
    </row>
    <row r="1426" spans="1:24" x14ac:dyDescent="0.2">
      <c r="A1426" s="1" t="s">
        <v>1380</v>
      </c>
      <c r="B1426" s="1" t="s">
        <v>4834</v>
      </c>
      <c r="C1426" s="1" t="s">
        <v>8329</v>
      </c>
      <c r="D1426" s="4">
        <v>-0.17294000000000409</v>
      </c>
      <c r="E1426" s="15">
        <v>0.3101561117539221</v>
      </c>
      <c r="F1426" s="15">
        <f t="shared" si="22"/>
        <v>0.50841965646306142</v>
      </c>
      <c r="G1426" s="2">
        <v>23.9788</v>
      </c>
      <c r="H1426" s="2">
        <v>24.496300000000002</v>
      </c>
      <c r="I1426" s="2">
        <v>23.980799999999999</v>
      </c>
      <c r="J1426" s="2">
        <v>24.371300000000002</v>
      </c>
      <c r="K1426" s="2">
        <v>23.815100000000001</v>
      </c>
      <c r="L1426" s="2">
        <v>24.312100000000001</v>
      </c>
      <c r="M1426" s="2">
        <v>24.135300000000001</v>
      </c>
      <c r="N1426" s="2">
        <v>24.068000000000001</v>
      </c>
      <c r="O1426" s="2">
        <v>23.838799999999999</v>
      </c>
      <c r="P1426" s="2">
        <v>9</v>
      </c>
      <c r="Q1426" s="2">
        <v>8</v>
      </c>
      <c r="R1426" s="2">
        <v>9</v>
      </c>
      <c r="S1426" s="2">
        <v>17</v>
      </c>
      <c r="T1426" s="2">
        <v>6</v>
      </c>
      <c r="U1426" s="2">
        <v>11</v>
      </c>
      <c r="V1426" s="2">
        <v>11</v>
      </c>
      <c r="W1426" s="2">
        <v>12</v>
      </c>
      <c r="X1426" s="2">
        <v>2</v>
      </c>
    </row>
    <row r="1427" spans="1:24" x14ac:dyDescent="0.2">
      <c r="A1427" s="1" t="s">
        <v>1381</v>
      </c>
      <c r="B1427" s="1" t="s">
        <v>4835</v>
      </c>
      <c r="C1427" s="1" t="s">
        <v>8330</v>
      </c>
      <c r="D1427" s="4">
        <v>-0.23267499999999686</v>
      </c>
      <c r="E1427" s="15">
        <v>0.31028067481309951</v>
      </c>
      <c r="F1427" s="15">
        <f t="shared" si="22"/>
        <v>0.50824527270262743</v>
      </c>
      <c r="G1427" s="2">
        <v>23.344799999999999</v>
      </c>
      <c r="H1427" s="2">
        <v>23.136600000000001</v>
      </c>
      <c r="I1427" s="2" t="s">
        <v>10427</v>
      </c>
      <c r="J1427" s="2">
        <v>23.494199999999999</v>
      </c>
      <c r="K1427" s="2">
        <v>23.417100000000001</v>
      </c>
      <c r="L1427" s="2">
        <v>22.790199999999999</v>
      </c>
      <c r="M1427" s="2">
        <v>23.3081</v>
      </c>
      <c r="N1427" s="2">
        <v>22.854700000000001</v>
      </c>
      <c r="O1427" s="2" t="s">
        <v>10427</v>
      </c>
      <c r="P1427" s="2">
        <v>2</v>
      </c>
      <c r="Q1427" s="2">
        <v>2</v>
      </c>
      <c r="R1427" s="2">
        <v>1</v>
      </c>
      <c r="S1427" s="2">
        <v>5</v>
      </c>
      <c r="T1427" s="2">
        <v>4</v>
      </c>
      <c r="U1427" s="2">
        <v>5</v>
      </c>
      <c r="V1427" s="2">
        <v>4</v>
      </c>
      <c r="W1427" s="2">
        <v>3</v>
      </c>
      <c r="X1427" s="2">
        <v>1</v>
      </c>
    </row>
    <row r="1428" spans="1:24" x14ac:dyDescent="0.2">
      <c r="A1428" s="1" t="s">
        <v>1382</v>
      </c>
      <c r="B1428" s="1" t="s">
        <v>4836</v>
      </c>
      <c r="C1428" s="1" t="s">
        <v>8331</v>
      </c>
      <c r="D1428" s="4">
        <v>0.30845499999999859</v>
      </c>
      <c r="E1428" s="15">
        <v>0.3106430267262682</v>
      </c>
      <c r="F1428" s="15">
        <f t="shared" si="22"/>
        <v>0.50773839092675033</v>
      </c>
      <c r="G1428" s="2">
        <v>29.313400000000001</v>
      </c>
      <c r="H1428" s="2">
        <v>29.443999999999999</v>
      </c>
      <c r="I1428" s="2">
        <v>29.569199999999999</v>
      </c>
      <c r="J1428" s="2">
        <v>28.555099999999999</v>
      </c>
      <c r="K1428" s="2">
        <v>29.9559</v>
      </c>
      <c r="L1428" s="2">
        <v>29.355899999999998</v>
      </c>
      <c r="M1428" s="2">
        <v>29.6953</v>
      </c>
      <c r="N1428" s="2">
        <v>29.6981</v>
      </c>
      <c r="O1428" s="2">
        <v>28.9392</v>
      </c>
      <c r="P1428" s="2">
        <v>5</v>
      </c>
      <c r="Q1428" s="2">
        <v>3</v>
      </c>
      <c r="R1428" s="2">
        <v>4</v>
      </c>
      <c r="S1428" s="2">
        <v>4</v>
      </c>
      <c r="T1428" s="2">
        <v>5</v>
      </c>
      <c r="U1428" s="2">
        <v>6</v>
      </c>
      <c r="V1428" s="2">
        <v>3</v>
      </c>
      <c r="W1428" s="2">
        <v>5</v>
      </c>
      <c r="X1428" s="2">
        <v>4</v>
      </c>
    </row>
    <row r="1429" spans="1:24" x14ac:dyDescent="0.2">
      <c r="B1429" s="1" t="s">
        <v>4837</v>
      </c>
      <c r="C1429" s="1" t="s">
        <v>8332</v>
      </c>
      <c r="D1429" s="4">
        <v>-0.24765499999999818</v>
      </c>
      <c r="E1429" s="15">
        <v>0.31076947134578847</v>
      </c>
      <c r="F1429" s="15">
        <f t="shared" si="22"/>
        <v>0.50756165099489425</v>
      </c>
      <c r="G1429" s="2">
        <v>25.121300000000002</v>
      </c>
      <c r="H1429" s="2">
        <v>25.704499999999999</v>
      </c>
      <c r="I1429" s="2">
        <v>25.436</v>
      </c>
      <c r="J1429" s="2">
        <v>25.9773</v>
      </c>
      <c r="K1429" s="2">
        <v>25.313500000000001</v>
      </c>
      <c r="L1429" s="2">
        <v>25.7012</v>
      </c>
      <c r="M1429" s="2">
        <v>25.335899999999999</v>
      </c>
      <c r="N1429" s="2">
        <v>25.386700000000001</v>
      </c>
      <c r="O1429" s="2">
        <v>24.8233</v>
      </c>
      <c r="P1429" s="2">
        <v>15</v>
      </c>
      <c r="Q1429" s="2">
        <v>23</v>
      </c>
      <c r="R1429" s="2">
        <v>21</v>
      </c>
      <c r="S1429" s="2">
        <v>36</v>
      </c>
      <c r="T1429" s="2">
        <v>15</v>
      </c>
      <c r="U1429" s="2">
        <v>29</v>
      </c>
      <c r="V1429" s="2">
        <v>29</v>
      </c>
      <c r="W1429" s="2">
        <v>39</v>
      </c>
      <c r="X1429" s="2">
        <v>10</v>
      </c>
    </row>
    <row r="1430" spans="1:24" x14ac:dyDescent="0.2">
      <c r="A1430" s="1" t="s">
        <v>1383</v>
      </c>
      <c r="B1430" s="1" t="s">
        <v>4838</v>
      </c>
      <c r="C1430" s="1" t="s">
        <v>8333</v>
      </c>
      <c r="D1430" s="4">
        <v>-0.165335000000006</v>
      </c>
      <c r="E1430" s="15">
        <v>0.31083830466597462</v>
      </c>
      <c r="F1430" s="15">
        <f t="shared" si="22"/>
        <v>0.50746546837812612</v>
      </c>
      <c r="G1430" s="2">
        <v>26.7713</v>
      </c>
      <c r="H1430" s="2">
        <v>26.811199999999999</v>
      </c>
      <c r="I1430" s="2">
        <v>26.8123</v>
      </c>
      <c r="J1430" s="2">
        <v>26.6175</v>
      </c>
      <c r="K1430" s="2">
        <v>26.254999999999999</v>
      </c>
      <c r="L1430" s="2">
        <v>26.710999999999999</v>
      </c>
      <c r="M1430" s="2">
        <v>26.3079</v>
      </c>
      <c r="N1430" s="2">
        <v>26.774000000000001</v>
      </c>
      <c r="O1430" s="2">
        <v>26.890799999999999</v>
      </c>
      <c r="P1430" s="2">
        <v>18</v>
      </c>
      <c r="Q1430" s="2">
        <v>19</v>
      </c>
      <c r="R1430" s="2">
        <v>21</v>
      </c>
      <c r="S1430" s="2">
        <v>21</v>
      </c>
      <c r="T1430" s="2">
        <v>20</v>
      </c>
      <c r="U1430" s="2">
        <v>19</v>
      </c>
      <c r="V1430" s="2">
        <v>19</v>
      </c>
      <c r="W1430" s="2">
        <v>19</v>
      </c>
      <c r="X1430" s="2">
        <v>19</v>
      </c>
    </row>
    <row r="1431" spans="1:24" x14ac:dyDescent="0.2">
      <c r="A1431" s="1" t="s">
        <v>1384</v>
      </c>
      <c r="B1431" s="1" t="s">
        <v>4839</v>
      </c>
      <c r="C1431" s="1" t="s">
        <v>8334</v>
      </c>
      <c r="D1431" s="4">
        <v>-0.54290499999999753</v>
      </c>
      <c r="E1431" s="15">
        <v>0.31117251276451752</v>
      </c>
      <c r="F1431" s="15">
        <f t="shared" si="22"/>
        <v>0.50699877312812514</v>
      </c>
      <c r="G1431" s="2">
        <v>24.3567</v>
      </c>
      <c r="H1431" s="2">
        <v>25.552800000000001</v>
      </c>
      <c r="I1431" s="2">
        <v>24.680599999999998</v>
      </c>
      <c r="J1431" s="2">
        <v>24.825199999999999</v>
      </c>
      <c r="K1431" s="2">
        <v>23.007300000000001</v>
      </c>
      <c r="L1431" s="2">
        <v>25.3232</v>
      </c>
      <c r="M1431" s="2">
        <v>23.942299999999999</v>
      </c>
      <c r="N1431" s="2">
        <v>24.6846</v>
      </c>
      <c r="O1431" s="2">
        <v>24.597200000000001</v>
      </c>
      <c r="P1431" s="2">
        <v>8</v>
      </c>
      <c r="Q1431" s="2">
        <v>18</v>
      </c>
      <c r="R1431" s="2">
        <v>7</v>
      </c>
      <c r="S1431" s="2">
        <v>20</v>
      </c>
      <c r="T1431" s="2">
        <v>7</v>
      </c>
      <c r="U1431" s="2">
        <v>26</v>
      </c>
      <c r="V1431" s="2">
        <v>9</v>
      </c>
      <c r="W1431" s="2">
        <v>18</v>
      </c>
      <c r="X1431" s="2">
        <v>4</v>
      </c>
    </row>
    <row r="1432" spans="1:24" x14ac:dyDescent="0.2">
      <c r="A1432" s="1" t="s">
        <v>1385</v>
      </c>
      <c r="B1432" s="1" t="s">
        <v>4840</v>
      </c>
      <c r="C1432" s="1" t="s">
        <v>8335</v>
      </c>
      <c r="D1432" s="4">
        <v>0.26588000000000278</v>
      </c>
      <c r="E1432" s="15">
        <v>0.31189064872430988</v>
      </c>
      <c r="F1432" s="15">
        <f t="shared" si="22"/>
        <v>0.50599764630189126</v>
      </c>
      <c r="G1432" s="2">
        <v>28.648399999999999</v>
      </c>
      <c r="H1432" s="2">
        <v>29.112200000000001</v>
      </c>
      <c r="I1432" s="2">
        <v>28.610199999999999</v>
      </c>
      <c r="J1432" s="2">
        <v>28.8612</v>
      </c>
      <c r="K1432" s="2">
        <v>29.227499999999999</v>
      </c>
      <c r="L1432" s="2">
        <v>29.211200000000002</v>
      </c>
      <c r="M1432" s="2">
        <v>29.618200000000002</v>
      </c>
      <c r="N1432" s="2">
        <v>28.854199999999999</v>
      </c>
      <c r="O1432" s="2">
        <v>28.458300000000001</v>
      </c>
      <c r="P1432" s="2">
        <v>19</v>
      </c>
      <c r="Q1432" s="2">
        <v>19</v>
      </c>
      <c r="R1432" s="2">
        <v>17</v>
      </c>
      <c r="S1432" s="2">
        <v>18</v>
      </c>
      <c r="T1432" s="2">
        <v>20</v>
      </c>
      <c r="U1432" s="2">
        <v>23</v>
      </c>
      <c r="V1432" s="2">
        <v>23</v>
      </c>
      <c r="W1432" s="2">
        <v>25</v>
      </c>
      <c r="X1432" s="2">
        <v>13</v>
      </c>
    </row>
    <row r="1433" spans="1:24" x14ac:dyDescent="0.2">
      <c r="A1433" s="1" t="s">
        <v>1386</v>
      </c>
      <c r="B1433" s="1" t="s">
        <v>4841</v>
      </c>
      <c r="C1433" s="1" t="s">
        <v>8336</v>
      </c>
      <c r="D1433" s="4">
        <v>0.2188549999999978</v>
      </c>
      <c r="E1433" s="15">
        <v>0.31200556112765793</v>
      </c>
      <c r="F1433" s="15">
        <f t="shared" si="22"/>
        <v>0.50583766513049588</v>
      </c>
      <c r="G1433" s="2">
        <v>26.482399999999998</v>
      </c>
      <c r="H1433" s="2">
        <v>25.954999999999998</v>
      </c>
      <c r="I1433" s="2">
        <v>26.4937</v>
      </c>
      <c r="J1433" s="2">
        <v>26.990600000000001</v>
      </c>
      <c r="K1433" s="2">
        <v>26.563700000000001</v>
      </c>
      <c r="L1433" s="2">
        <v>26.892800000000001</v>
      </c>
      <c r="M1433" s="2">
        <v>26.561599999999999</v>
      </c>
      <c r="N1433" s="2">
        <v>26.8203</v>
      </c>
      <c r="O1433" s="2">
        <v>26.658000000000001</v>
      </c>
      <c r="P1433" s="2">
        <v>2</v>
      </c>
      <c r="Q1433" s="2">
        <v>2</v>
      </c>
      <c r="R1433" s="2">
        <v>2</v>
      </c>
      <c r="S1433" s="2">
        <v>10</v>
      </c>
      <c r="T1433" s="2">
        <v>6</v>
      </c>
      <c r="U1433" s="2">
        <v>8</v>
      </c>
      <c r="V1433" s="2">
        <v>7</v>
      </c>
      <c r="W1433" s="2">
        <v>8</v>
      </c>
      <c r="X1433" s="2">
        <v>3</v>
      </c>
    </row>
    <row r="1434" spans="1:24" x14ac:dyDescent="0.2">
      <c r="A1434" s="1" t="s">
        <v>1387</v>
      </c>
      <c r="B1434" s="1" t="s">
        <v>4842</v>
      </c>
      <c r="C1434" s="1" t="s">
        <v>8337</v>
      </c>
      <c r="D1434" s="4">
        <v>0.28097500000000153</v>
      </c>
      <c r="E1434" s="15">
        <v>0.31231956422333651</v>
      </c>
      <c r="F1434" s="15">
        <f t="shared" si="22"/>
        <v>0.50540080998014247</v>
      </c>
      <c r="G1434" s="2">
        <v>25.909099999999999</v>
      </c>
      <c r="H1434" s="2">
        <v>26.299600000000002</v>
      </c>
      <c r="I1434" s="2">
        <v>26.6753</v>
      </c>
      <c r="J1434" s="2">
        <v>26.383800000000001</v>
      </c>
      <c r="K1434" s="2">
        <v>26.315000000000001</v>
      </c>
      <c r="L1434" s="2">
        <v>26.218</v>
      </c>
      <c r="M1434" s="2" t="s">
        <v>10427</v>
      </c>
      <c r="N1434" s="2">
        <v>26.796700000000001</v>
      </c>
      <c r="O1434" s="2">
        <v>27.062000000000001</v>
      </c>
      <c r="P1434" s="2">
        <v>2</v>
      </c>
      <c r="Q1434" s="2">
        <v>3</v>
      </c>
      <c r="R1434" s="2">
        <v>3</v>
      </c>
      <c r="S1434" s="2">
        <v>5</v>
      </c>
      <c r="T1434" s="2">
        <v>5</v>
      </c>
      <c r="U1434" s="2">
        <v>2</v>
      </c>
      <c r="V1434" s="2">
        <v>1</v>
      </c>
      <c r="W1434" s="2">
        <v>2</v>
      </c>
      <c r="X1434" s="2">
        <v>2</v>
      </c>
    </row>
    <row r="1435" spans="1:24" x14ac:dyDescent="0.2">
      <c r="A1435" s="1" t="s">
        <v>1388</v>
      </c>
      <c r="B1435" s="1" t="s">
        <v>4843</v>
      </c>
      <c r="C1435" s="1" t="s">
        <v>8338</v>
      </c>
      <c r="D1435" s="4">
        <v>-0.19018000000000157</v>
      </c>
      <c r="E1435" s="15">
        <v>0.31233195491951904</v>
      </c>
      <c r="F1435" s="15">
        <f t="shared" si="22"/>
        <v>0.50538358049837606</v>
      </c>
      <c r="G1435" s="2">
        <v>25.640499999999999</v>
      </c>
      <c r="H1435" s="2">
        <v>25.668700000000001</v>
      </c>
      <c r="I1435" s="2">
        <v>25.758500000000002</v>
      </c>
      <c r="J1435" s="2">
        <v>26.058700000000002</v>
      </c>
      <c r="K1435" s="2">
        <v>25.2239</v>
      </c>
      <c r="L1435" s="2">
        <v>25.607700000000001</v>
      </c>
      <c r="M1435" s="2">
        <v>26.0304</v>
      </c>
      <c r="N1435" s="2">
        <v>25.675599999999999</v>
      </c>
      <c r="O1435" s="2">
        <v>25.419499999999999</v>
      </c>
      <c r="P1435" s="2">
        <v>12</v>
      </c>
      <c r="Q1435" s="2">
        <v>9</v>
      </c>
      <c r="R1435" s="2">
        <v>14</v>
      </c>
      <c r="S1435" s="2">
        <v>14</v>
      </c>
      <c r="T1435" s="2">
        <v>9</v>
      </c>
      <c r="U1435" s="2">
        <v>15</v>
      </c>
      <c r="V1435" s="2">
        <v>12</v>
      </c>
      <c r="W1435" s="2">
        <v>17</v>
      </c>
      <c r="X1435" s="2">
        <v>9</v>
      </c>
    </row>
    <row r="1436" spans="1:24" x14ac:dyDescent="0.2">
      <c r="A1436" s="1" t="s">
        <v>1389</v>
      </c>
      <c r="B1436" s="1" t="s">
        <v>4844</v>
      </c>
      <c r="C1436" s="1" t="s">
        <v>8339</v>
      </c>
      <c r="D1436" s="4">
        <v>0.13779999999999859</v>
      </c>
      <c r="E1436" s="15">
        <v>0.31246935517066343</v>
      </c>
      <c r="F1436" s="15">
        <f t="shared" si="22"/>
        <v>0.5051925688251212</v>
      </c>
      <c r="G1436" s="2">
        <v>23.065100000000001</v>
      </c>
      <c r="H1436" s="2">
        <v>23.0974</v>
      </c>
      <c r="I1436" s="2">
        <v>22.894300000000001</v>
      </c>
      <c r="J1436" s="2">
        <v>23.161999999999999</v>
      </c>
      <c r="K1436" s="2">
        <v>23.4588</v>
      </c>
      <c r="L1436" s="2">
        <v>23.1416</v>
      </c>
      <c r="M1436" s="2">
        <v>23.364699999999999</v>
      </c>
      <c r="N1436" s="2">
        <v>22.872399999999999</v>
      </c>
      <c r="O1436" s="2">
        <v>23.125</v>
      </c>
      <c r="P1436" s="2">
        <v>5</v>
      </c>
      <c r="Q1436" s="2">
        <v>6</v>
      </c>
      <c r="R1436" s="2">
        <v>2</v>
      </c>
      <c r="S1436" s="2">
        <v>6</v>
      </c>
      <c r="T1436" s="2">
        <v>4</v>
      </c>
      <c r="U1436" s="2">
        <v>9</v>
      </c>
      <c r="V1436" s="2">
        <v>3</v>
      </c>
      <c r="W1436" s="2">
        <v>5</v>
      </c>
      <c r="X1436" s="2">
        <v>3</v>
      </c>
    </row>
    <row r="1437" spans="1:24" x14ac:dyDescent="0.2">
      <c r="A1437" s="1" t="s">
        <v>1390</v>
      </c>
      <c r="B1437" s="1" t="s">
        <v>4845</v>
      </c>
      <c r="C1437" s="1" t="s">
        <v>8340</v>
      </c>
      <c r="D1437" s="4">
        <v>0.53536666666666832</v>
      </c>
      <c r="E1437" s="15">
        <v>0.31247569945595444</v>
      </c>
      <c r="F1437" s="15">
        <f t="shared" si="22"/>
        <v>0.50518375112803504</v>
      </c>
      <c r="G1437" s="2">
        <v>23.261099999999999</v>
      </c>
      <c r="H1437" s="2">
        <v>23.418199999999999</v>
      </c>
      <c r="I1437" s="2" t="s">
        <v>10427</v>
      </c>
      <c r="J1437" s="2">
        <v>24.25</v>
      </c>
      <c r="K1437" s="2">
        <v>24.25</v>
      </c>
      <c r="L1437" s="2" t="s">
        <v>10427</v>
      </c>
      <c r="M1437" s="2">
        <v>24.741499999999998</v>
      </c>
      <c r="N1437" s="2">
        <v>23.543900000000001</v>
      </c>
      <c r="O1437" s="2" t="s">
        <v>10427</v>
      </c>
      <c r="P1437" s="2">
        <v>2</v>
      </c>
      <c r="Q1437" s="2">
        <v>3</v>
      </c>
      <c r="R1437" s="2">
        <v>1</v>
      </c>
      <c r="S1437" s="2">
        <v>9</v>
      </c>
      <c r="T1437" s="2">
        <v>2</v>
      </c>
      <c r="U1437" s="2">
        <v>1</v>
      </c>
      <c r="V1437" s="2">
        <v>5</v>
      </c>
      <c r="W1437" s="2">
        <v>2</v>
      </c>
      <c r="X1437" s="2">
        <v>0</v>
      </c>
    </row>
    <row r="1438" spans="1:24" x14ac:dyDescent="0.2">
      <c r="A1438" s="1" t="s">
        <v>1391</v>
      </c>
      <c r="B1438" s="1" t="s">
        <v>4846</v>
      </c>
      <c r="C1438" s="1" t="s">
        <v>8341</v>
      </c>
      <c r="D1438" s="4">
        <v>0.59027000000000029</v>
      </c>
      <c r="E1438" s="15">
        <v>0.31281148032062722</v>
      </c>
      <c r="F1438" s="15">
        <f t="shared" si="22"/>
        <v>0.50471731651881846</v>
      </c>
      <c r="G1438" s="2">
        <v>25.2545</v>
      </c>
      <c r="H1438" s="2">
        <v>24.6477</v>
      </c>
      <c r="I1438" s="2">
        <v>25.2118</v>
      </c>
      <c r="J1438" s="2">
        <v>25.573399999999999</v>
      </c>
      <c r="K1438" s="2">
        <v>26.3825</v>
      </c>
      <c r="L1438" s="2">
        <v>25.137499999999999</v>
      </c>
      <c r="M1438" s="2">
        <v>27.2182</v>
      </c>
      <c r="N1438" s="2">
        <v>24.728999999999999</v>
      </c>
      <c r="O1438" s="2">
        <v>25.343399999999999</v>
      </c>
      <c r="P1438" s="2">
        <v>4</v>
      </c>
      <c r="Q1438" s="2">
        <v>2</v>
      </c>
      <c r="R1438" s="2">
        <v>2</v>
      </c>
      <c r="S1438" s="2">
        <v>6</v>
      </c>
      <c r="T1438" s="2">
        <v>4</v>
      </c>
      <c r="U1438" s="2">
        <v>6</v>
      </c>
      <c r="V1438" s="2">
        <v>4</v>
      </c>
      <c r="W1438" s="2">
        <v>4</v>
      </c>
      <c r="X1438" s="2">
        <v>3</v>
      </c>
    </row>
    <row r="1439" spans="1:24" x14ac:dyDescent="0.2">
      <c r="A1439" s="1" t="s">
        <v>1392</v>
      </c>
      <c r="B1439" s="1" t="s">
        <v>4847</v>
      </c>
      <c r="C1439" s="1" t="s">
        <v>8342</v>
      </c>
      <c r="D1439" s="4">
        <v>-0.21937999999999391</v>
      </c>
      <c r="E1439" s="15">
        <v>0.31282606554666792</v>
      </c>
      <c r="F1439" s="15">
        <f t="shared" si="22"/>
        <v>0.50469706746813481</v>
      </c>
      <c r="G1439" s="2">
        <v>26.321999999999999</v>
      </c>
      <c r="H1439" s="2">
        <v>26.2303</v>
      </c>
      <c r="I1439" s="2">
        <v>26.026499999999999</v>
      </c>
      <c r="J1439" s="2">
        <v>26.604800000000001</v>
      </c>
      <c r="K1439" s="2">
        <v>25.938099999999999</v>
      </c>
      <c r="L1439" s="2">
        <v>25.944199999999999</v>
      </c>
      <c r="M1439" s="2">
        <v>25.683900000000001</v>
      </c>
      <c r="N1439" s="2">
        <v>26.2514</v>
      </c>
      <c r="O1439" s="2">
        <v>26.565000000000001</v>
      </c>
      <c r="P1439" s="2">
        <v>8</v>
      </c>
      <c r="Q1439" s="2">
        <v>4</v>
      </c>
      <c r="R1439" s="2">
        <v>6</v>
      </c>
      <c r="S1439" s="2">
        <v>5</v>
      </c>
      <c r="T1439" s="2">
        <v>3</v>
      </c>
      <c r="U1439" s="2">
        <v>11</v>
      </c>
      <c r="V1439" s="2">
        <v>8</v>
      </c>
      <c r="W1439" s="2">
        <v>9</v>
      </c>
      <c r="X1439" s="2">
        <v>6</v>
      </c>
    </row>
    <row r="1440" spans="1:24" x14ac:dyDescent="0.2">
      <c r="A1440" s="1" t="s">
        <v>1393</v>
      </c>
      <c r="B1440" s="1" t="s">
        <v>4848</v>
      </c>
      <c r="C1440" s="1" t="s">
        <v>8343</v>
      </c>
      <c r="D1440" s="4">
        <v>-0.48517000000000365</v>
      </c>
      <c r="E1440" s="15">
        <v>0.31295257212361066</v>
      </c>
      <c r="F1440" s="15">
        <f t="shared" si="22"/>
        <v>0.50452147467626929</v>
      </c>
      <c r="G1440" s="2">
        <v>24.1891</v>
      </c>
      <c r="H1440" s="2">
        <v>25.034199999999998</v>
      </c>
      <c r="I1440" s="2">
        <v>24.1021</v>
      </c>
      <c r="J1440" s="2">
        <v>24.25</v>
      </c>
      <c r="K1440" s="2">
        <v>23.782699999999998</v>
      </c>
      <c r="L1440" s="2">
        <v>24.443300000000001</v>
      </c>
      <c r="M1440" s="2">
        <v>22.566400000000002</v>
      </c>
      <c r="N1440" s="2">
        <v>24.393799999999999</v>
      </c>
      <c r="O1440" s="2">
        <v>24.357199999999999</v>
      </c>
      <c r="P1440" s="2">
        <v>7</v>
      </c>
      <c r="Q1440" s="2">
        <v>12</v>
      </c>
      <c r="R1440" s="2">
        <v>5</v>
      </c>
      <c r="S1440" s="2">
        <v>9</v>
      </c>
      <c r="T1440" s="2">
        <v>3</v>
      </c>
      <c r="U1440" s="2">
        <v>12</v>
      </c>
      <c r="V1440" s="2">
        <v>6</v>
      </c>
      <c r="W1440" s="2">
        <v>10</v>
      </c>
      <c r="X1440" s="2">
        <v>4</v>
      </c>
    </row>
    <row r="1441" spans="1:24" x14ac:dyDescent="0.2">
      <c r="A1441" s="1" t="s">
        <v>1394</v>
      </c>
      <c r="B1441" s="1" t="s">
        <v>4849</v>
      </c>
      <c r="C1441" s="1" t="s">
        <v>8344</v>
      </c>
      <c r="D1441" s="4">
        <v>-0.20386000000000237</v>
      </c>
      <c r="E1441" s="15">
        <v>0.31332529025640071</v>
      </c>
      <c r="F1441" s="15">
        <f t="shared" si="22"/>
        <v>0.50400454933941874</v>
      </c>
      <c r="G1441" s="2">
        <v>26.2941</v>
      </c>
      <c r="H1441" s="2">
        <v>26.075600000000001</v>
      </c>
      <c r="I1441" s="2" t="s">
        <v>10427</v>
      </c>
      <c r="J1441" s="2">
        <v>26.466999999999999</v>
      </c>
      <c r="K1441" s="2">
        <v>26.05</v>
      </c>
      <c r="L1441" s="2">
        <v>25.601199999999999</v>
      </c>
      <c r="M1441" s="2">
        <v>26.257300000000001</v>
      </c>
      <c r="N1441" s="2">
        <v>26.215199999999999</v>
      </c>
      <c r="O1441" s="2">
        <v>26.2515</v>
      </c>
      <c r="P1441" s="2">
        <v>4</v>
      </c>
      <c r="Q1441" s="2">
        <v>6</v>
      </c>
      <c r="R1441" s="2">
        <v>1</v>
      </c>
      <c r="S1441" s="2">
        <v>12</v>
      </c>
      <c r="T1441" s="2">
        <v>4</v>
      </c>
      <c r="U1441" s="2">
        <v>11</v>
      </c>
      <c r="V1441" s="2">
        <v>12</v>
      </c>
      <c r="W1441" s="2">
        <v>10</v>
      </c>
      <c r="X1441" s="2">
        <v>5</v>
      </c>
    </row>
    <row r="1442" spans="1:24" x14ac:dyDescent="0.2">
      <c r="A1442" s="1" t="s">
        <v>1395</v>
      </c>
      <c r="C1442" s="1" t="s">
        <v>8345</v>
      </c>
      <c r="D1442" s="4">
        <v>0.22544500000000056</v>
      </c>
      <c r="E1442" s="15">
        <v>0.31334568884945901</v>
      </c>
      <c r="F1442" s="15">
        <f t="shared" si="22"/>
        <v>0.50397627614119411</v>
      </c>
      <c r="G1442" s="2">
        <v>23.961099999999998</v>
      </c>
      <c r="H1442" s="2">
        <v>24.419799999999999</v>
      </c>
      <c r="I1442" s="2">
        <v>24.062100000000001</v>
      </c>
      <c r="J1442" s="2">
        <v>24.095700000000001</v>
      </c>
      <c r="K1442" s="2">
        <v>23.778500000000001</v>
      </c>
      <c r="L1442" s="2">
        <v>24.648099999999999</v>
      </c>
      <c r="M1442" s="2">
        <v>24.717300000000002</v>
      </c>
      <c r="N1442" s="2">
        <v>24.3508</v>
      </c>
      <c r="O1442" s="2">
        <v>24.305900000000001</v>
      </c>
      <c r="P1442" s="2">
        <v>3</v>
      </c>
      <c r="Q1442" s="2">
        <v>9</v>
      </c>
      <c r="R1442" s="2">
        <v>4</v>
      </c>
      <c r="S1442" s="2">
        <v>9</v>
      </c>
      <c r="T1442" s="2">
        <v>4</v>
      </c>
      <c r="U1442" s="2">
        <v>9</v>
      </c>
      <c r="V1442" s="2">
        <v>12</v>
      </c>
      <c r="W1442" s="2">
        <v>11</v>
      </c>
      <c r="X1442" s="2">
        <v>5</v>
      </c>
    </row>
    <row r="1443" spans="1:24" x14ac:dyDescent="0.2">
      <c r="A1443" s="1" t="s">
        <v>1396</v>
      </c>
      <c r="B1443" s="1" t="s">
        <v>4850</v>
      </c>
      <c r="C1443" s="1" t="s">
        <v>8346</v>
      </c>
      <c r="D1443" s="4">
        <v>-0.1331999999999951</v>
      </c>
      <c r="E1443" s="15">
        <v>0.3138349774508099</v>
      </c>
      <c r="F1443" s="15">
        <f t="shared" si="22"/>
        <v>0.50329865518075256</v>
      </c>
      <c r="G1443" s="2">
        <v>24.545000000000002</v>
      </c>
      <c r="H1443" s="2">
        <v>24.539300000000001</v>
      </c>
      <c r="I1443" s="2" t="s">
        <v>10427</v>
      </c>
      <c r="J1443" s="2">
        <v>24.832599999999999</v>
      </c>
      <c r="K1443" s="2" t="s">
        <v>10427</v>
      </c>
      <c r="L1443" s="2">
        <v>24.514299999999999</v>
      </c>
      <c r="M1443" s="2">
        <v>24.391999999999999</v>
      </c>
      <c r="N1443" s="2">
        <v>24.611000000000001</v>
      </c>
      <c r="O1443" s="2" t="s">
        <v>10427</v>
      </c>
      <c r="P1443" s="2">
        <v>5</v>
      </c>
      <c r="Q1443" s="2">
        <v>7</v>
      </c>
      <c r="R1443" s="2">
        <v>1</v>
      </c>
      <c r="S1443" s="2">
        <v>8</v>
      </c>
      <c r="T1443" s="2">
        <v>1</v>
      </c>
      <c r="U1443" s="2">
        <v>8</v>
      </c>
      <c r="V1443" s="2">
        <v>4</v>
      </c>
      <c r="W1443" s="2">
        <v>6</v>
      </c>
      <c r="X1443" s="2">
        <v>1</v>
      </c>
    </row>
    <row r="1444" spans="1:24" x14ac:dyDescent="0.2">
      <c r="A1444" s="1" t="s">
        <v>1397</v>
      </c>
      <c r="B1444" s="1" t="s">
        <v>4851</v>
      </c>
      <c r="C1444" s="1" t="s">
        <v>8347</v>
      </c>
      <c r="D1444" s="4">
        <v>0.23523000000000138</v>
      </c>
      <c r="E1444" s="15">
        <v>0.31461899765835794</v>
      </c>
      <c r="F1444" s="15">
        <f t="shared" si="22"/>
        <v>0.50221505689044532</v>
      </c>
      <c r="G1444" s="2">
        <v>23.207999999999998</v>
      </c>
      <c r="H1444" s="2">
        <v>24.054099999999998</v>
      </c>
      <c r="I1444" s="2">
        <v>24.257000000000001</v>
      </c>
      <c r="J1444" s="2">
        <v>23.532699999999998</v>
      </c>
      <c r="K1444" s="2">
        <v>23.865300000000001</v>
      </c>
      <c r="L1444" s="2">
        <v>23.968499999999999</v>
      </c>
      <c r="M1444" s="2">
        <v>24.152100000000001</v>
      </c>
      <c r="N1444" s="2">
        <v>24.029900000000001</v>
      </c>
      <c r="O1444" s="2">
        <v>23.975100000000001</v>
      </c>
      <c r="P1444" s="2">
        <v>2</v>
      </c>
      <c r="Q1444" s="2">
        <v>4</v>
      </c>
      <c r="R1444" s="2">
        <v>5</v>
      </c>
      <c r="S1444" s="2">
        <v>5</v>
      </c>
      <c r="T1444" s="2">
        <v>6</v>
      </c>
      <c r="U1444" s="2">
        <v>8</v>
      </c>
      <c r="V1444" s="2">
        <v>7</v>
      </c>
      <c r="W1444" s="2">
        <v>9</v>
      </c>
      <c r="X1444" s="2">
        <v>4</v>
      </c>
    </row>
    <row r="1445" spans="1:24" x14ac:dyDescent="0.2">
      <c r="A1445" s="1" t="s">
        <v>1398</v>
      </c>
      <c r="B1445" s="1" t="s">
        <v>4852</v>
      </c>
      <c r="C1445" s="1" t="s">
        <v>8348</v>
      </c>
      <c r="D1445" s="4">
        <v>-0.32104999999999961</v>
      </c>
      <c r="E1445" s="15">
        <v>0.31504161862296853</v>
      </c>
      <c r="F1445" s="15">
        <f t="shared" si="22"/>
        <v>0.50163206987908515</v>
      </c>
      <c r="G1445" s="2" t="s">
        <v>10427</v>
      </c>
      <c r="H1445" s="2">
        <v>23.708300000000001</v>
      </c>
      <c r="I1445" s="2">
        <v>23.8</v>
      </c>
      <c r="J1445" s="2">
        <v>22.9695</v>
      </c>
      <c r="K1445" s="2">
        <v>22.754799999999999</v>
      </c>
      <c r="L1445" s="2">
        <v>23.513200000000001</v>
      </c>
      <c r="M1445" s="2">
        <v>23.232399999999998</v>
      </c>
      <c r="N1445" s="2">
        <v>23.1858</v>
      </c>
      <c r="O1445" s="2" t="s">
        <v>10427</v>
      </c>
      <c r="P1445" s="2">
        <v>1</v>
      </c>
      <c r="Q1445" s="2">
        <v>4</v>
      </c>
      <c r="R1445" s="2">
        <v>3</v>
      </c>
      <c r="S1445" s="2">
        <v>4</v>
      </c>
      <c r="T1445" s="2">
        <v>3</v>
      </c>
      <c r="U1445" s="2">
        <v>8</v>
      </c>
      <c r="V1445" s="2">
        <v>5</v>
      </c>
      <c r="W1445" s="2">
        <v>5</v>
      </c>
      <c r="X1445" s="2">
        <v>1</v>
      </c>
    </row>
    <row r="1446" spans="1:24" x14ac:dyDescent="0.2">
      <c r="A1446" s="1" t="s">
        <v>1399</v>
      </c>
      <c r="B1446" s="1" t="s">
        <v>4853</v>
      </c>
      <c r="C1446" s="1" t="s">
        <v>8349</v>
      </c>
      <c r="D1446" s="4">
        <v>0.50391666666666879</v>
      </c>
      <c r="E1446" s="15">
        <v>0.31508873386449848</v>
      </c>
      <c r="F1446" s="15">
        <f t="shared" si="22"/>
        <v>0.50156712493755884</v>
      </c>
      <c r="G1446" s="2" t="s">
        <v>10427</v>
      </c>
      <c r="H1446" s="2">
        <v>25.351800000000001</v>
      </c>
      <c r="I1446" s="2">
        <v>24.7194</v>
      </c>
      <c r="J1446" s="2">
        <v>25.296099999999999</v>
      </c>
      <c r="K1446" s="2">
        <v>25.7559</v>
      </c>
      <c r="L1446" s="2">
        <v>25.110600000000002</v>
      </c>
      <c r="M1446" s="2">
        <v>26.575900000000001</v>
      </c>
      <c r="N1446" s="2">
        <v>25.062999999999999</v>
      </c>
      <c r="O1446" s="2" t="s">
        <v>10427</v>
      </c>
      <c r="P1446" s="2">
        <v>1</v>
      </c>
      <c r="Q1446" s="2">
        <v>1</v>
      </c>
      <c r="R1446" s="2">
        <v>2</v>
      </c>
      <c r="S1446" s="2">
        <v>3</v>
      </c>
      <c r="T1446" s="2">
        <v>2</v>
      </c>
      <c r="U1446" s="2">
        <v>3</v>
      </c>
      <c r="V1446" s="2">
        <v>3</v>
      </c>
      <c r="W1446" s="2">
        <v>3</v>
      </c>
      <c r="X1446" s="2">
        <v>2</v>
      </c>
    </row>
    <row r="1447" spans="1:24" x14ac:dyDescent="0.2">
      <c r="A1447" s="1" t="s">
        <v>1400</v>
      </c>
      <c r="B1447" s="1" t="s">
        <v>4854</v>
      </c>
      <c r="C1447" s="1" t="s">
        <v>8350</v>
      </c>
      <c r="D1447" s="4">
        <v>-0.28065000000000495</v>
      </c>
      <c r="E1447" s="15">
        <v>0.31510148347999495</v>
      </c>
      <c r="F1447" s="15">
        <f t="shared" si="22"/>
        <v>0.50154955218728481</v>
      </c>
      <c r="G1447" s="2">
        <v>27.459099999999999</v>
      </c>
      <c r="H1447" s="2">
        <v>27.581700000000001</v>
      </c>
      <c r="I1447" s="2">
        <v>27.150700000000001</v>
      </c>
      <c r="J1447" s="2">
        <v>27.363099999999999</v>
      </c>
      <c r="K1447" s="2">
        <v>26.4909</v>
      </c>
      <c r="L1447" s="2">
        <v>27.563300000000002</v>
      </c>
      <c r="M1447" s="2">
        <v>26.680399999999999</v>
      </c>
      <c r="N1447" s="2">
        <v>27.437000000000001</v>
      </c>
      <c r="O1447" s="2">
        <v>27.368400000000001</v>
      </c>
      <c r="P1447" s="2">
        <v>23</v>
      </c>
      <c r="Q1447" s="2">
        <v>26</v>
      </c>
      <c r="R1447" s="2">
        <v>26</v>
      </c>
      <c r="S1447" s="2">
        <v>24</v>
      </c>
      <c r="T1447" s="2">
        <v>17</v>
      </c>
      <c r="U1447" s="2">
        <v>30</v>
      </c>
      <c r="V1447" s="2">
        <v>25</v>
      </c>
      <c r="W1447" s="2">
        <v>35</v>
      </c>
      <c r="X1447" s="2">
        <v>27</v>
      </c>
    </row>
    <row r="1448" spans="1:24" x14ac:dyDescent="0.2">
      <c r="A1448" s="1" t="s">
        <v>1401</v>
      </c>
      <c r="B1448" s="1" t="s">
        <v>4855</v>
      </c>
      <c r="C1448" s="1" t="s">
        <v>8351</v>
      </c>
      <c r="D1448" s="4">
        <v>-0.11677000000000248</v>
      </c>
      <c r="E1448" s="15">
        <v>0.31513162484660096</v>
      </c>
      <c r="F1448" s="15">
        <f t="shared" si="22"/>
        <v>0.50150801127478428</v>
      </c>
      <c r="G1448" s="2">
        <v>24.943300000000001</v>
      </c>
      <c r="H1448" s="2">
        <v>25.181100000000001</v>
      </c>
      <c r="I1448" s="2">
        <v>25.031199999999998</v>
      </c>
      <c r="J1448" s="2">
        <v>25.226199999999999</v>
      </c>
      <c r="K1448" s="2">
        <v>25.053599999999999</v>
      </c>
      <c r="L1448" s="2">
        <v>25.230899999999998</v>
      </c>
      <c r="M1448" s="2">
        <v>24.7806</v>
      </c>
      <c r="N1448" s="2">
        <v>24.834499999999998</v>
      </c>
      <c r="O1448" s="2">
        <v>24.9938</v>
      </c>
      <c r="P1448" s="2">
        <v>5</v>
      </c>
      <c r="Q1448" s="2">
        <v>5</v>
      </c>
      <c r="R1448" s="2">
        <v>3</v>
      </c>
      <c r="S1448" s="2">
        <v>5</v>
      </c>
      <c r="T1448" s="2">
        <v>7</v>
      </c>
      <c r="U1448" s="2">
        <v>4</v>
      </c>
      <c r="V1448" s="2">
        <v>3</v>
      </c>
      <c r="W1448" s="2">
        <v>5</v>
      </c>
      <c r="X1448" s="2">
        <v>6</v>
      </c>
    </row>
    <row r="1449" spans="1:24" x14ac:dyDescent="0.2">
      <c r="A1449" s="1" t="s">
        <v>1402</v>
      </c>
      <c r="B1449" s="1" t="s">
        <v>4856</v>
      </c>
      <c r="C1449" s="1" t="s">
        <v>8352</v>
      </c>
      <c r="D1449" s="4">
        <v>-0.19172999999999618</v>
      </c>
      <c r="E1449" s="15">
        <v>0.31520815426592524</v>
      </c>
      <c r="F1449" s="15">
        <f t="shared" si="22"/>
        <v>0.50140255607179551</v>
      </c>
      <c r="G1449" s="2">
        <v>30.017199999999999</v>
      </c>
      <c r="H1449" s="2">
        <v>30.074400000000001</v>
      </c>
      <c r="I1449" s="2">
        <v>29.986999999999998</v>
      </c>
      <c r="J1449" s="2">
        <v>29.574000000000002</v>
      </c>
      <c r="K1449" s="2">
        <v>29.378699999999998</v>
      </c>
      <c r="L1449" s="2">
        <v>29.969100000000001</v>
      </c>
      <c r="M1449" s="2">
        <v>29.508500000000002</v>
      </c>
      <c r="N1449" s="2">
        <v>29.702500000000001</v>
      </c>
      <c r="O1449" s="2">
        <v>30.048300000000001</v>
      </c>
      <c r="P1449" s="2">
        <v>20</v>
      </c>
      <c r="Q1449" s="2">
        <v>18</v>
      </c>
      <c r="R1449" s="2">
        <v>18</v>
      </c>
      <c r="S1449" s="2">
        <v>18</v>
      </c>
      <c r="T1449" s="2">
        <v>17</v>
      </c>
      <c r="U1449" s="2">
        <v>19</v>
      </c>
      <c r="V1449" s="2">
        <v>17</v>
      </c>
      <c r="W1449" s="2">
        <v>22</v>
      </c>
      <c r="X1449" s="2">
        <v>17</v>
      </c>
    </row>
    <row r="1450" spans="1:24" x14ac:dyDescent="0.2">
      <c r="A1450" s="1" t="s">
        <v>1403</v>
      </c>
      <c r="B1450" s="1" t="s">
        <v>4857</v>
      </c>
      <c r="C1450" s="1" t="s">
        <v>8353</v>
      </c>
      <c r="D1450" s="4">
        <v>-0.45712500000000134</v>
      </c>
      <c r="E1450" s="15">
        <v>0.31526652109708353</v>
      </c>
      <c r="F1450" s="15">
        <f t="shared" si="22"/>
        <v>0.50132214556916577</v>
      </c>
      <c r="G1450" s="2">
        <v>26.107399999999998</v>
      </c>
      <c r="H1450" s="2">
        <v>26.256399999999999</v>
      </c>
      <c r="I1450" s="2">
        <v>26.121300000000002</v>
      </c>
      <c r="J1450" s="2">
        <v>26.879000000000001</v>
      </c>
      <c r="K1450" s="2">
        <v>25.8368</v>
      </c>
      <c r="L1450" s="2">
        <v>26.8736</v>
      </c>
      <c r="M1450" s="2">
        <v>24.719000000000001</v>
      </c>
      <c r="N1450" s="2">
        <v>25.9068</v>
      </c>
      <c r="O1450" s="2">
        <v>26.083300000000001</v>
      </c>
      <c r="P1450" s="2">
        <v>3</v>
      </c>
      <c r="Q1450" s="2">
        <v>4</v>
      </c>
      <c r="R1450" s="2">
        <v>3</v>
      </c>
      <c r="S1450" s="2">
        <v>4</v>
      </c>
      <c r="T1450" s="2">
        <v>4</v>
      </c>
      <c r="U1450" s="2">
        <v>4</v>
      </c>
      <c r="V1450" s="2">
        <v>3</v>
      </c>
      <c r="W1450" s="2">
        <v>3</v>
      </c>
      <c r="X1450" s="2">
        <v>3</v>
      </c>
    </row>
    <row r="1451" spans="1:24" x14ac:dyDescent="0.2">
      <c r="A1451" s="1" t="s">
        <v>1404</v>
      </c>
      <c r="B1451" s="1" t="s">
        <v>4858</v>
      </c>
      <c r="C1451" s="1" t="s">
        <v>8354</v>
      </c>
      <c r="D1451" s="4">
        <v>-0.12008000000000152</v>
      </c>
      <c r="E1451" s="15">
        <v>0.31543582384393376</v>
      </c>
      <c r="F1451" s="15">
        <f t="shared" si="22"/>
        <v>0.50108898566074322</v>
      </c>
      <c r="G1451" s="2">
        <v>26.211300000000001</v>
      </c>
      <c r="H1451" s="2">
        <v>26.278199999999998</v>
      </c>
      <c r="I1451" s="2">
        <v>26.0319</v>
      </c>
      <c r="J1451" s="2">
        <v>26.450600000000001</v>
      </c>
      <c r="K1451" s="2">
        <v>25.990400000000001</v>
      </c>
      <c r="L1451" s="2">
        <v>26.051300000000001</v>
      </c>
      <c r="M1451" s="2">
        <v>26.009499999999999</v>
      </c>
      <c r="N1451" s="2">
        <v>26.192299999999999</v>
      </c>
      <c r="O1451" s="2">
        <v>26.371099999999998</v>
      </c>
      <c r="P1451" s="2">
        <v>19</v>
      </c>
      <c r="Q1451" s="2">
        <v>27</v>
      </c>
      <c r="R1451" s="2">
        <v>26</v>
      </c>
      <c r="S1451" s="2">
        <v>32</v>
      </c>
      <c r="T1451" s="2">
        <v>24</v>
      </c>
      <c r="U1451" s="2">
        <v>33</v>
      </c>
      <c r="V1451" s="2">
        <v>22</v>
      </c>
      <c r="W1451" s="2">
        <v>33</v>
      </c>
      <c r="X1451" s="2">
        <v>25</v>
      </c>
    </row>
    <row r="1452" spans="1:24" x14ac:dyDescent="0.2">
      <c r="A1452" s="1" t="s">
        <v>1405</v>
      </c>
      <c r="B1452" s="1" t="s">
        <v>4859</v>
      </c>
      <c r="C1452" s="1" t="s">
        <v>8355</v>
      </c>
      <c r="D1452" s="4">
        <v>0.10179500000000274</v>
      </c>
      <c r="E1452" s="15">
        <v>0.31567208049224654</v>
      </c>
      <c r="F1452" s="15">
        <f t="shared" si="22"/>
        <v>0.5007638274341919</v>
      </c>
      <c r="G1452" s="2">
        <v>27.3063</v>
      </c>
      <c r="H1452" s="2">
        <v>27.351600000000001</v>
      </c>
      <c r="I1452" s="2">
        <v>27.287400000000002</v>
      </c>
      <c r="J1452" s="2">
        <v>27.2712</v>
      </c>
      <c r="K1452" s="2">
        <v>27.300899999999999</v>
      </c>
      <c r="L1452" s="2">
        <v>27.453700000000001</v>
      </c>
      <c r="M1452" s="2">
        <v>27.144400000000001</v>
      </c>
      <c r="N1452" s="2">
        <v>27.5961</v>
      </c>
      <c r="O1452" s="2">
        <v>27.534500000000001</v>
      </c>
      <c r="P1452" s="2">
        <v>20</v>
      </c>
      <c r="Q1452" s="2">
        <v>20</v>
      </c>
      <c r="R1452" s="2">
        <v>20</v>
      </c>
      <c r="S1452" s="2">
        <v>17</v>
      </c>
      <c r="T1452" s="2">
        <v>21</v>
      </c>
      <c r="U1452" s="2">
        <v>24</v>
      </c>
      <c r="V1452" s="2">
        <v>23</v>
      </c>
      <c r="W1452" s="2">
        <v>24</v>
      </c>
      <c r="X1452" s="2">
        <v>18</v>
      </c>
    </row>
    <row r="1453" spans="1:24" x14ac:dyDescent="0.2">
      <c r="A1453" s="1" t="s">
        <v>1406</v>
      </c>
      <c r="B1453" s="1" t="s">
        <v>4860</v>
      </c>
      <c r="C1453" s="1" t="s">
        <v>8356</v>
      </c>
      <c r="D1453" s="4">
        <v>-0.30558500000000066</v>
      </c>
      <c r="E1453" s="15">
        <v>0.31598352675965802</v>
      </c>
      <c r="F1453" s="15">
        <f t="shared" si="22"/>
        <v>0.50033555796344131</v>
      </c>
      <c r="G1453" s="2">
        <v>26.833600000000001</v>
      </c>
      <c r="H1453" s="2">
        <v>27.4727</v>
      </c>
      <c r="I1453" s="2">
        <v>26.935600000000001</v>
      </c>
      <c r="J1453" s="2">
        <v>27.035799999999998</v>
      </c>
      <c r="K1453" s="2">
        <v>26.2089</v>
      </c>
      <c r="L1453" s="2">
        <v>27.274699999999999</v>
      </c>
      <c r="M1453" s="2">
        <v>26.269200000000001</v>
      </c>
      <c r="N1453" s="2">
        <v>26.875699999999998</v>
      </c>
      <c r="O1453" s="2">
        <v>27.1907</v>
      </c>
      <c r="P1453" s="2">
        <v>11</v>
      </c>
      <c r="Q1453" s="2">
        <v>11</v>
      </c>
      <c r="R1453" s="2">
        <v>9</v>
      </c>
      <c r="S1453" s="2">
        <v>14</v>
      </c>
      <c r="T1453" s="2">
        <v>7</v>
      </c>
      <c r="U1453" s="2">
        <v>14</v>
      </c>
      <c r="V1453" s="2">
        <v>7</v>
      </c>
      <c r="W1453" s="2">
        <v>9</v>
      </c>
      <c r="X1453" s="2">
        <v>4</v>
      </c>
    </row>
    <row r="1454" spans="1:24" x14ac:dyDescent="0.2">
      <c r="A1454" s="1" t="s">
        <v>1407</v>
      </c>
      <c r="B1454" s="1" t="s">
        <v>4861</v>
      </c>
      <c r="C1454" s="1" t="s">
        <v>8357</v>
      </c>
      <c r="D1454" s="4">
        <v>0.85771499999999889</v>
      </c>
      <c r="E1454" s="15">
        <v>0.31669798325094672</v>
      </c>
      <c r="F1454" s="15">
        <f t="shared" si="22"/>
        <v>0.49935470222889</v>
      </c>
      <c r="G1454" s="2">
        <v>22.828600000000002</v>
      </c>
      <c r="H1454" s="2">
        <v>25.1099</v>
      </c>
      <c r="I1454" s="2">
        <v>23.963999999999999</v>
      </c>
      <c r="J1454" s="2">
        <v>25.262</v>
      </c>
      <c r="K1454" s="2">
        <v>25.8995</v>
      </c>
      <c r="L1454" s="2">
        <v>25.116499999999998</v>
      </c>
      <c r="M1454" s="2">
        <v>26.407800000000002</v>
      </c>
      <c r="N1454" s="2">
        <v>25.13</v>
      </c>
      <c r="O1454" s="2">
        <v>23.1904</v>
      </c>
      <c r="P1454" s="2">
        <v>5</v>
      </c>
      <c r="Q1454" s="2">
        <v>15</v>
      </c>
      <c r="R1454" s="2">
        <v>9</v>
      </c>
      <c r="S1454" s="2">
        <v>21</v>
      </c>
      <c r="T1454" s="2">
        <v>30</v>
      </c>
      <c r="U1454" s="2">
        <v>25</v>
      </c>
      <c r="V1454" s="2">
        <v>29</v>
      </c>
      <c r="W1454" s="2">
        <v>24</v>
      </c>
      <c r="X1454" s="2">
        <v>6</v>
      </c>
    </row>
    <row r="1455" spans="1:24" x14ac:dyDescent="0.2">
      <c r="A1455" s="1" t="s">
        <v>1408</v>
      </c>
      <c r="B1455" s="1" t="s">
        <v>4862</v>
      </c>
      <c r="C1455" s="1" t="s">
        <v>8358</v>
      </c>
      <c r="D1455" s="4">
        <v>-0.1480850000000018</v>
      </c>
      <c r="E1455" s="15">
        <v>0.31740218710528467</v>
      </c>
      <c r="F1455" s="15">
        <f t="shared" si="22"/>
        <v>0.49839008500245624</v>
      </c>
      <c r="G1455" s="2">
        <v>26.425000000000001</v>
      </c>
      <c r="H1455" s="2">
        <v>26.323599999999999</v>
      </c>
      <c r="I1455" s="2">
        <v>26.1113</v>
      </c>
      <c r="J1455" s="2">
        <v>26.598199999999999</v>
      </c>
      <c r="K1455" s="2">
        <v>26.063199999999998</v>
      </c>
      <c r="L1455" s="2">
        <v>26.025700000000001</v>
      </c>
      <c r="M1455" s="2">
        <v>26.125</v>
      </c>
      <c r="N1455" s="2">
        <v>26.373799999999999</v>
      </c>
      <c r="O1455" s="2">
        <v>26.494499999999999</v>
      </c>
      <c r="P1455" s="2">
        <v>9</v>
      </c>
      <c r="Q1455" s="2">
        <v>12</v>
      </c>
      <c r="R1455" s="2">
        <v>10</v>
      </c>
      <c r="S1455" s="2">
        <v>18</v>
      </c>
      <c r="T1455" s="2">
        <v>17</v>
      </c>
      <c r="U1455" s="2">
        <v>15</v>
      </c>
      <c r="V1455" s="2">
        <v>15</v>
      </c>
      <c r="W1455" s="2">
        <v>19</v>
      </c>
      <c r="X1455" s="2">
        <v>13</v>
      </c>
    </row>
    <row r="1456" spans="1:24" x14ac:dyDescent="0.2">
      <c r="A1456" s="1" t="s">
        <v>1409</v>
      </c>
      <c r="B1456" s="1" t="s">
        <v>4863</v>
      </c>
      <c r="C1456" s="1" t="s">
        <v>8359</v>
      </c>
      <c r="D1456" s="4">
        <v>0.20864999999999512</v>
      </c>
      <c r="E1456" s="15">
        <v>0.31743087617967952</v>
      </c>
      <c r="F1456" s="15">
        <f t="shared" si="22"/>
        <v>0.49835083214235909</v>
      </c>
      <c r="G1456" s="2">
        <v>28.049800000000001</v>
      </c>
      <c r="H1456" s="2">
        <v>27.811499999999999</v>
      </c>
      <c r="I1456" s="2">
        <v>27.825900000000001</v>
      </c>
      <c r="J1456" s="2">
        <v>28.581399999999999</v>
      </c>
      <c r="K1456" s="2">
        <v>28.250499999999999</v>
      </c>
      <c r="L1456" s="2">
        <v>28.114599999999999</v>
      </c>
      <c r="M1456" s="2">
        <v>28.6616</v>
      </c>
      <c r="N1456" s="2">
        <v>28.196400000000001</v>
      </c>
      <c r="O1456" s="2">
        <v>28.155899999999999</v>
      </c>
      <c r="P1456" s="2">
        <v>9</v>
      </c>
      <c r="Q1456" s="2">
        <v>6</v>
      </c>
      <c r="R1456" s="2">
        <v>12</v>
      </c>
      <c r="S1456" s="2">
        <v>11</v>
      </c>
      <c r="T1456" s="2">
        <v>12</v>
      </c>
      <c r="U1456" s="2">
        <v>14</v>
      </c>
      <c r="V1456" s="2">
        <v>13</v>
      </c>
      <c r="W1456" s="2">
        <v>12</v>
      </c>
      <c r="X1456" s="2">
        <v>9</v>
      </c>
    </row>
    <row r="1457" spans="1:24" x14ac:dyDescent="0.2">
      <c r="A1457" s="1" t="s">
        <v>1410</v>
      </c>
      <c r="B1457" s="1" t="s">
        <v>4864</v>
      </c>
      <c r="C1457" s="1" t="s">
        <v>8360</v>
      </c>
      <c r="D1457" s="4">
        <v>-0.11946999999999619</v>
      </c>
      <c r="E1457" s="15">
        <v>0.31780866160223098</v>
      </c>
      <c r="F1457" s="15">
        <f t="shared" si="22"/>
        <v>0.49783427064408248</v>
      </c>
      <c r="G1457" s="2">
        <v>27.027999999999999</v>
      </c>
      <c r="H1457" s="2">
        <v>27.306100000000001</v>
      </c>
      <c r="I1457" s="2">
        <v>27.113399999999999</v>
      </c>
      <c r="J1457" s="2">
        <v>26.981100000000001</v>
      </c>
      <c r="K1457" s="2">
        <v>26.8338</v>
      </c>
      <c r="L1457" s="2">
        <v>27.235800000000001</v>
      </c>
      <c r="M1457" s="2">
        <v>26.8949</v>
      </c>
      <c r="N1457" s="2">
        <v>26.8522</v>
      </c>
      <c r="O1457" s="2">
        <v>27.121700000000001</v>
      </c>
      <c r="P1457" s="2">
        <v>28</v>
      </c>
      <c r="Q1457" s="2">
        <v>30</v>
      </c>
      <c r="R1457" s="2">
        <v>30</v>
      </c>
      <c r="S1457" s="2">
        <v>38</v>
      </c>
      <c r="T1457" s="2">
        <v>30</v>
      </c>
      <c r="U1457" s="2">
        <v>38</v>
      </c>
      <c r="V1457" s="2">
        <v>33</v>
      </c>
      <c r="W1457" s="2">
        <v>41</v>
      </c>
      <c r="X1457" s="2">
        <v>28</v>
      </c>
    </row>
    <row r="1458" spans="1:24" x14ac:dyDescent="0.2">
      <c r="A1458" s="1" t="s">
        <v>1411</v>
      </c>
      <c r="B1458" s="1" t="s">
        <v>4865</v>
      </c>
      <c r="C1458" s="1" t="s">
        <v>8361</v>
      </c>
      <c r="D1458" s="4">
        <v>-0.29187500000000455</v>
      </c>
      <c r="E1458" s="15">
        <v>0.31910135609423829</v>
      </c>
      <c r="F1458" s="15">
        <f t="shared" si="22"/>
        <v>0.49607135016877973</v>
      </c>
      <c r="G1458" s="2">
        <v>23.411300000000001</v>
      </c>
      <c r="H1458" s="2">
        <v>23.449200000000001</v>
      </c>
      <c r="I1458" s="2">
        <v>23.449200000000001</v>
      </c>
      <c r="J1458" s="2">
        <v>22.997199999999999</v>
      </c>
      <c r="K1458" s="2" t="s">
        <v>10427</v>
      </c>
      <c r="L1458" s="2">
        <v>22.9941</v>
      </c>
      <c r="M1458" s="2">
        <v>22.356999999999999</v>
      </c>
      <c r="N1458" s="2">
        <v>23.3673</v>
      </c>
      <c r="O1458" s="2">
        <v>23.420999999999999</v>
      </c>
      <c r="P1458" s="2">
        <v>5</v>
      </c>
      <c r="Q1458" s="2">
        <v>4</v>
      </c>
      <c r="R1458" s="2">
        <v>3</v>
      </c>
      <c r="S1458" s="2">
        <v>3</v>
      </c>
      <c r="T1458" s="2">
        <v>1</v>
      </c>
      <c r="U1458" s="2">
        <v>4</v>
      </c>
      <c r="V1458" s="2">
        <v>2</v>
      </c>
      <c r="W1458" s="2">
        <v>7</v>
      </c>
      <c r="X1458" s="2">
        <v>3</v>
      </c>
    </row>
    <row r="1459" spans="1:24" x14ac:dyDescent="0.2">
      <c r="A1459" s="1" t="s">
        <v>1412</v>
      </c>
      <c r="B1459" s="1" t="s">
        <v>4866</v>
      </c>
      <c r="C1459" s="1" t="s">
        <v>8362</v>
      </c>
      <c r="D1459" s="4">
        <v>0.29841000000000051</v>
      </c>
      <c r="E1459" s="15">
        <v>0.31923980442379524</v>
      </c>
      <c r="F1459" s="15">
        <f t="shared" si="22"/>
        <v>0.49588296392575787</v>
      </c>
      <c r="G1459" s="2">
        <v>23.663499999999999</v>
      </c>
      <c r="H1459" s="2">
        <v>24.373200000000001</v>
      </c>
      <c r="I1459" s="2">
        <v>23.819700000000001</v>
      </c>
      <c r="J1459" s="2">
        <v>24.839400000000001</v>
      </c>
      <c r="K1459" s="2">
        <v>24.346399999999999</v>
      </c>
      <c r="L1459" s="2">
        <v>24.435600000000001</v>
      </c>
      <c r="M1459" s="2">
        <v>24.351800000000001</v>
      </c>
      <c r="N1459" s="2">
        <v>24.2502</v>
      </c>
      <c r="O1459" s="2">
        <v>24.977799999999998</v>
      </c>
      <c r="P1459" s="2">
        <v>2</v>
      </c>
      <c r="Q1459" s="2">
        <v>6</v>
      </c>
      <c r="R1459" s="2">
        <v>4</v>
      </c>
      <c r="S1459" s="2">
        <v>14</v>
      </c>
      <c r="T1459" s="2">
        <v>3</v>
      </c>
      <c r="U1459" s="2">
        <v>14</v>
      </c>
      <c r="V1459" s="2">
        <v>9</v>
      </c>
      <c r="W1459" s="2">
        <v>5</v>
      </c>
      <c r="X1459" s="2">
        <v>3</v>
      </c>
    </row>
    <row r="1460" spans="1:24" x14ac:dyDescent="0.2">
      <c r="A1460" s="1" t="s">
        <v>1413</v>
      </c>
      <c r="B1460" s="1" t="s">
        <v>4867</v>
      </c>
      <c r="C1460" s="1" t="s">
        <v>8363</v>
      </c>
      <c r="D1460" s="4">
        <v>-0.41609999999999303</v>
      </c>
      <c r="E1460" s="15">
        <v>0.31925098404647029</v>
      </c>
      <c r="F1460" s="15">
        <f t="shared" si="22"/>
        <v>0.49586775541053507</v>
      </c>
      <c r="G1460" s="2">
        <v>23.678999999999998</v>
      </c>
      <c r="H1460" s="2">
        <v>23.3687</v>
      </c>
      <c r="I1460" s="2" t="s">
        <v>10427</v>
      </c>
      <c r="J1460" s="2">
        <v>24.2149</v>
      </c>
      <c r="K1460" s="2">
        <v>23.9754</v>
      </c>
      <c r="L1460" s="2">
        <v>23.307600000000001</v>
      </c>
      <c r="M1460" s="2">
        <v>23.392800000000001</v>
      </c>
      <c r="N1460" s="2">
        <v>22.676600000000001</v>
      </c>
      <c r="O1460" s="2" t="s">
        <v>10427</v>
      </c>
      <c r="P1460" s="2">
        <v>2</v>
      </c>
      <c r="Q1460" s="2">
        <v>1</v>
      </c>
      <c r="R1460" s="2">
        <v>2</v>
      </c>
      <c r="S1460" s="2">
        <v>4</v>
      </c>
      <c r="T1460" s="2">
        <v>1</v>
      </c>
      <c r="U1460" s="2">
        <v>2</v>
      </c>
      <c r="V1460" s="2">
        <v>2</v>
      </c>
      <c r="W1460" s="2">
        <v>2</v>
      </c>
      <c r="X1460" s="2">
        <v>1</v>
      </c>
    </row>
    <row r="1461" spans="1:24" x14ac:dyDescent="0.2">
      <c r="A1461" s="1" t="s">
        <v>1414</v>
      </c>
      <c r="B1461" s="1" t="s">
        <v>4868</v>
      </c>
      <c r="C1461" s="1" t="s">
        <v>8364</v>
      </c>
      <c r="D1461" s="4">
        <v>-0.26008000000000209</v>
      </c>
      <c r="E1461" s="15">
        <v>0.31927144821150671</v>
      </c>
      <c r="F1461" s="15">
        <f t="shared" si="22"/>
        <v>0.49583991778571207</v>
      </c>
      <c r="G1461" s="2">
        <v>25.6266</v>
      </c>
      <c r="H1461" s="2">
        <v>25.9</v>
      </c>
      <c r="I1461" s="2">
        <v>25.967099999999999</v>
      </c>
      <c r="J1461" s="2">
        <v>25.700700000000001</v>
      </c>
      <c r="K1461" s="2">
        <v>26.171299999999999</v>
      </c>
      <c r="L1461" s="2">
        <v>25.561399999999999</v>
      </c>
      <c r="M1461" s="2">
        <v>25.561900000000001</v>
      </c>
      <c r="N1461" s="2">
        <v>24.878299999999999</v>
      </c>
      <c r="O1461" s="2">
        <v>25.5197</v>
      </c>
      <c r="P1461" s="2">
        <v>2</v>
      </c>
      <c r="Q1461" s="2">
        <v>2</v>
      </c>
      <c r="R1461" s="2">
        <v>3</v>
      </c>
      <c r="S1461" s="2">
        <v>4</v>
      </c>
      <c r="T1461" s="2">
        <v>2</v>
      </c>
      <c r="U1461" s="2">
        <v>4</v>
      </c>
      <c r="V1461" s="2">
        <v>4</v>
      </c>
      <c r="W1461" s="2">
        <v>2</v>
      </c>
      <c r="X1461" s="2">
        <v>2</v>
      </c>
    </row>
    <row r="1462" spans="1:24" x14ac:dyDescent="0.2">
      <c r="A1462" s="1" t="s">
        <v>1415</v>
      </c>
      <c r="B1462" s="1" t="s">
        <v>4869</v>
      </c>
      <c r="C1462" s="1" t="s">
        <v>8365</v>
      </c>
      <c r="D1462" s="4">
        <v>0.53285500000000141</v>
      </c>
      <c r="E1462" s="15">
        <v>0.3203501376224831</v>
      </c>
      <c r="F1462" s="15">
        <f t="shared" si="22"/>
        <v>0.49437508509908434</v>
      </c>
      <c r="G1462" s="2">
        <v>25.185600000000001</v>
      </c>
      <c r="H1462" s="2">
        <v>25.7392</v>
      </c>
      <c r="I1462" s="2">
        <v>24.069400000000002</v>
      </c>
      <c r="J1462" s="2">
        <v>25.7499</v>
      </c>
      <c r="K1462" s="2">
        <v>26.3034</v>
      </c>
      <c r="L1462" s="2">
        <v>25.831399999999999</v>
      </c>
      <c r="M1462" s="2">
        <v>26.473500000000001</v>
      </c>
      <c r="N1462" s="2">
        <v>25.075099999999999</v>
      </c>
      <c r="O1462" s="2">
        <v>24.911000000000001</v>
      </c>
      <c r="P1462" s="2">
        <v>12</v>
      </c>
      <c r="Q1462" s="2">
        <v>15</v>
      </c>
      <c r="R1462" s="2">
        <v>8</v>
      </c>
      <c r="S1462" s="2">
        <v>23</v>
      </c>
      <c r="T1462" s="2">
        <v>20</v>
      </c>
      <c r="U1462" s="2">
        <v>21</v>
      </c>
      <c r="V1462" s="2">
        <v>25</v>
      </c>
      <c r="W1462" s="2">
        <v>21</v>
      </c>
      <c r="X1462" s="2">
        <v>10</v>
      </c>
    </row>
    <row r="1463" spans="1:24" x14ac:dyDescent="0.2">
      <c r="A1463" s="1" t="s">
        <v>1416</v>
      </c>
      <c r="B1463" s="1" t="s">
        <v>4870</v>
      </c>
      <c r="C1463" s="1" t="s">
        <v>8366</v>
      </c>
      <c r="D1463" s="4">
        <v>0.33329499999999967</v>
      </c>
      <c r="E1463" s="15">
        <v>0.32038914413308278</v>
      </c>
      <c r="F1463" s="15">
        <f t="shared" si="22"/>
        <v>0.49432220770319169</v>
      </c>
      <c r="G1463" s="2">
        <v>28.131799999999998</v>
      </c>
      <c r="H1463" s="2">
        <v>28.338999999999999</v>
      </c>
      <c r="I1463" s="2">
        <v>28.169599999999999</v>
      </c>
      <c r="J1463" s="2">
        <v>28.177299999999999</v>
      </c>
      <c r="K1463" s="2">
        <v>29.164300000000001</v>
      </c>
      <c r="L1463" s="2">
        <v>28.134799999999998</v>
      </c>
      <c r="M1463" s="2">
        <v>29.2438</v>
      </c>
      <c r="N1463" s="2">
        <v>28.0671</v>
      </c>
      <c r="O1463" s="2">
        <v>28.078600000000002</v>
      </c>
      <c r="P1463" s="2">
        <v>34</v>
      </c>
      <c r="Q1463" s="2">
        <v>37</v>
      </c>
      <c r="R1463" s="2">
        <v>31</v>
      </c>
      <c r="S1463" s="2">
        <v>36</v>
      </c>
      <c r="T1463" s="2">
        <v>39</v>
      </c>
      <c r="U1463" s="2">
        <v>39</v>
      </c>
      <c r="V1463" s="2">
        <v>39</v>
      </c>
      <c r="W1463" s="2">
        <v>38</v>
      </c>
      <c r="X1463" s="2">
        <v>33</v>
      </c>
    </row>
    <row r="1464" spans="1:24" x14ac:dyDescent="0.2">
      <c r="A1464" s="1" t="s">
        <v>1417</v>
      </c>
      <c r="B1464" s="1" t="s">
        <v>4871</v>
      </c>
      <c r="C1464" s="1" t="s">
        <v>8367</v>
      </c>
      <c r="D1464" s="4">
        <v>0.38423499999999677</v>
      </c>
      <c r="E1464" s="15">
        <v>0.32052478869066398</v>
      </c>
      <c r="F1464" s="15">
        <f t="shared" si="22"/>
        <v>0.49413837745479078</v>
      </c>
      <c r="G1464" s="2">
        <v>25.159800000000001</v>
      </c>
      <c r="H1464" s="2">
        <v>25.523199999999999</v>
      </c>
      <c r="I1464" s="2">
        <v>25.232500000000002</v>
      </c>
      <c r="J1464" s="2">
        <v>25.550999999999998</v>
      </c>
      <c r="K1464" s="2">
        <v>26.291799999999999</v>
      </c>
      <c r="L1464" s="2">
        <v>25.4998</v>
      </c>
      <c r="M1464" s="2">
        <v>26.557500000000001</v>
      </c>
      <c r="N1464" s="2">
        <v>25.578600000000002</v>
      </c>
      <c r="O1464" s="2">
        <v>24.826599999999999</v>
      </c>
      <c r="P1464" s="2">
        <v>9</v>
      </c>
      <c r="Q1464" s="2">
        <v>11</v>
      </c>
      <c r="R1464" s="2">
        <v>11</v>
      </c>
      <c r="S1464" s="2">
        <v>15</v>
      </c>
      <c r="T1464" s="2">
        <v>18</v>
      </c>
      <c r="U1464" s="2">
        <v>20</v>
      </c>
      <c r="V1464" s="2">
        <v>23</v>
      </c>
      <c r="W1464" s="2">
        <v>15</v>
      </c>
      <c r="X1464" s="2">
        <v>5</v>
      </c>
    </row>
    <row r="1465" spans="1:24" x14ac:dyDescent="0.2">
      <c r="A1465" s="1" t="s">
        <v>1418</v>
      </c>
      <c r="B1465" s="1" t="s">
        <v>4872</v>
      </c>
      <c r="C1465" s="1" t="s">
        <v>8368</v>
      </c>
      <c r="D1465" s="4">
        <v>0.25242500000000589</v>
      </c>
      <c r="E1465" s="15">
        <v>0.32053878190003565</v>
      </c>
      <c r="F1465" s="15">
        <f t="shared" si="22"/>
        <v>0.49411941779495677</v>
      </c>
      <c r="G1465" s="2">
        <v>24.3171</v>
      </c>
      <c r="H1465" s="2">
        <v>24.861599999999999</v>
      </c>
      <c r="I1465" s="2">
        <v>24.174800000000001</v>
      </c>
      <c r="J1465" s="2">
        <v>24.479199999999999</v>
      </c>
      <c r="K1465" s="2">
        <v>24.171700000000001</v>
      </c>
      <c r="L1465" s="2">
        <v>25.192299999999999</v>
      </c>
      <c r="M1465" s="2">
        <v>24.720500000000001</v>
      </c>
      <c r="N1465" s="2">
        <v>24.9346</v>
      </c>
      <c r="O1465" s="2">
        <v>24.533899999999999</v>
      </c>
      <c r="P1465" s="2">
        <v>7</v>
      </c>
      <c r="Q1465" s="2">
        <v>13</v>
      </c>
      <c r="R1465" s="2">
        <v>6</v>
      </c>
      <c r="S1465" s="2">
        <v>10</v>
      </c>
      <c r="T1465" s="2">
        <v>7</v>
      </c>
      <c r="U1465" s="2">
        <v>18</v>
      </c>
      <c r="V1465" s="2">
        <v>17</v>
      </c>
      <c r="W1465" s="2">
        <v>13</v>
      </c>
      <c r="X1465" s="2">
        <v>7</v>
      </c>
    </row>
    <row r="1466" spans="1:24" x14ac:dyDescent="0.2">
      <c r="A1466" s="1" t="s">
        <v>1419</v>
      </c>
      <c r="B1466" s="1" t="s">
        <v>4873</v>
      </c>
      <c r="C1466" s="1" t="s">
        <v>8369</v>
      </c>
      <c r="D1466" s="4">
        <v>0.21686500000000208</v>
      </c>
      <c r="E1466" s="15">
        <v>0.32169472485437578</v>
      </c>
      <c r="F1466" s="15">
        <f t="shared" si="22"/>
        <v>0.49255606059451557</v>
      </c>
      <c r="G1466" s="2">
        <v>28.2059</v>
      </c>
      <c r="H1466" s="2">
        <v>28.194400000000002</v>
      </c>
      <c r="I1466" s="2">
        <v>28.5304</v>
      </c>
      <c r="J1466" s="2">
        <v>28.111599999999999</v>
      </c>
      <c r="K1466" s="2">
        <v>28.5364</v>
      </c>
      <c r="L1466" s="2">
        <v>28.985299999999999</v>
      </c>
      <c r="M1466" s="2">
        <v>28.232099999999999</v>
      </c>
      <c r="N1466" s="2">
        <v>28.027000000000001</v>
      </c>
      <c r="O1466" s="2">
        <v>28.606400000000001</v>
      </c>
      <c r="P1466" s="2">
        <v>5</v>
      </c>
      <c r="Q1466" s="2">
        <v>5</v>
      </c>
      <c r="R1466" s="2">
        <v>5</v>
      </c>
      <c r="S1466" s="2">
        <v>6</v>
      </c>
      <c r="T1466" s="2">
        <v>5</v>
      </c>
      <c r="U1466" s="2">
        <v>7</v>
      </c>
      <c r="V1466" s="2">
        <v>5</v>
      </c>
      <c r="W1466" s="2">
        <v>3</v>
      </c>
      <c r="X1466" s="2">
        <v>5</v>
      </c>
    </row>
    <row r="1467" spans="1:24" x14ac:dyDescent="0.2">
      <c r="A1467" s="1" t="s">
        <v>1420</v>
      </c>
      <c r="B1467" s="1" t="s">
        <v>4874</v>
      </c>
      <c r="C1467" s="1" t="s">
        <v>8370</v>
      </c>
      <c r="D1467" s="4">
        <v>0.13442499999999669</v>
      </c>
      <c r="E1467" s="15">
        <v>0.32180004897986964</v>
      </c>
      <c r="F1467" s="15">
        <f t="shared" si="22"/>
        <v>0.49241389413479686</v>
      </c>
      <c r="G1467" s="2">
        <v>24.930800000000001</v>
      </c>
      <c r="H1467" s="2">
        <v>25.317399999999999</v>
      </c>
      <c r="I1467" s="2">
        <v>24.935500000000001</v>
      </c>
      <c r="J1467" s="2">
        <v>25.141999999999999</v>
      </c>
      <c r="K1467" s="2" t="s">
        <v>10427</v>
      </c>
      <c r="L1467" s="2">
        <v>25.0624</v>
      </c>
      <c r="M1467" s="2">
        <v>25.4495</v>
      </c>
      <c r="N1467" s="2">
        <v>25.201799999999999</v>
      </c>
      <c r="O1467" s="2">
        <v>25.149699999999999</v>
      </c>
      <c r="P1467" s="2">
        <v>2</v>
      </c>
      <c r="Q1467" s="2">
        <v>2</v>
      </c>
      <c r="R1467" s="2">
        <v>2</v>
      </c>
      <c r="S1467" s="2">
        <v>5</v>
      </c>
      <c r="T1467" s="2">
        <v>1</v>
      </c>
      <c r="U1467" s="2">
        <v>3</v>
      </c>
      <c r="V1467" s="2">
        <v>5</v>
      </c>
      <c r="W1467" s="2">
        <v>3</v>
      </c>
      <c r="X1467" s="2">
        <v>2</v>
      </c>
    </row>
    <row r="1468" spans="1:24" x14ac:dyDescent="0.2">
      <c r="A1468" s="1" t="s">
        <v>1421</v>
      </c>
      <c r="B1468" s="1" t="s">
        <v>4875</v>
      </c>
      <c r="C1468" s="1" t="s">
        <v>8371</v>
      </c>
      <c r="D1468" s="4">
        <v>-0.11748999999999654</v>
      </c>
      <c r="E1468" s="15">
        <v>0.32226671334473311</v>
      </c>
      <c r="F1468" s="15">
        <f t="shared" si="22"/>
        <v>0.49178455007954441</v>
      </c>
      <c r="G1468" s="2">
        <v>26.068000000000001</v>
      </c>
      <c r="H1468" s="2">
        <v>26.254300000000001</v>
      </c>
      <c r="I1468" s="2">
        <v>25.767199999999999</v>
      </c>
      <c r="J1468" s="2">
        <v>26.2135</v>
      </c>
      <c r="K1468" s="2">
        <v>25.845800000000001</v>
      </c>
      <c r="L1468" s="2">
        <v>26.057500000000001</v>
      </c>
      <c r="M1468" s="2">
        <v>25.8735</v>
      </c>
      <c r="N1468" s="2">
        <v>25.941099999999999</v>
      </c>
      <c r="O1468" s="2">
        <v>26.073399999999999</v>
      </c>
      <c r="P1468" s="2">
        <v>4</v>
      </c>
      <c r="Q1468" s="2">
        <v>4</v>
      </c>
      <c r="R1468" s="2">
        <v>4</v>
      </c>
      <c r="S1468" s="2">
        <v>4</v>
      </c>
      <c r="T1468" s="2">
        <v>5</v>
      </c>
      <c r="U1468" s="2">
        <v>5</v>
      </c>
      <c r="V1468" s="2">
        <v>5</v>
      </c>
      <c r="W1468" s="2">
        <v>6</v>
      </c>
      <c r="X1468" s="2">
        <v>4</v>
      </c>
    </row>
    <row r="1469" spans="1:24" x14ac:dyDescent="0.2">
      <c r="A1469" s="1" t="s">
        <v>1422</v>
      </c>
      <c r="B1469" s="1" t="s">
        <v>4876</v>
      </c>
      <c r="C1469" s="1" t="s">
        <v>8372</v>
      </c>
      <c r="D1469" s="4">
        <v>0.32055499999999881</v>
      </c>
      <c r="E1469" s="15">
        <v>0.32230164188997362</v>
      </c>
      <c r="F1469" s="15">
        <f t="shared" si="22"/>
        <v>0.49173748207085138</v>
      </c>
      <c r="G1469" s="2">
        <v>30.685500000000001</v>
      </c>
      <c r="H1469" s="2">
        <v>30.4039</v>
      </c>
      <c r="I1469" s="2">
        <v>30.597899999999999</v>
      </c>
      <c r="J1469" s="2">
        <v>30.339200000000002</v>
      </c>
      <c r="K1469" s="2">
        <v>31.668900000000001</v>
      </c>
      <c r="L1469" s="2">
        <v>30.409300000000002</v>
      </c>
      <c r="M1469" s="2">
        <v>31.180299999999999</v>
      </c>
      <c r="N1469" s="2">
        <v>30.335799999999999</v>
      </c>
      <c r="O1469" s="2">
        <v>30.541599999999999</v>
      </c>
      <c r="P1469" s="2">
        <v>9</v>
      </c>
      <c r="Q1469" s="2">
        <v>9</v>
      </c>
      <c r="R1469" s="2">
        <v>9</v>
      </c>
      <c r="S1469" s="2">
        <v>8</v>
      </c>
      <c r="T1469" s="2">
        <v>12</v>
      </c>
      <c r="U1469" s="2">
        <v>12</v>
      </c>
      <c r="V1469" s="2">
        <v>8</v>
      </c>
      <c r="W1469" s="2">
        <v>11</v>
      </c>
      <c r="X1469" s="2">
        <v>8</v>
      </c>
    </row>
    <row r="1470" spans="1:24" x14ac:dyDescent="0.2">
      <c r="A1470" s="1" t="s">
        <v>1423</v>
      </c>
      <c r="B1470" s="1" t="s">
        <v>4877</v>
      </c>
      <c r="C1470" s="1" t="s">
        <v>8373</v>
      </c>
      <c r="D1470" s="4">
        <v>-0.28437499999999716</v>
      </c>
      <c r="E1470" s="15">
        <v>0.32276223468184556</v>
      </c>
      <c r="F1470" s="15">
        <f t="shared" si="22"/>
        <v>0.49111728630676049</v>
      </c>
      <c r="G1470" s="2">
        <v>27.4787</v>
      </c>
      <c r="H1470" s="2">
        <v>26.836300000000001</v>
      </c>
      <c r="I1470" s="2">
        <v>27.348600000000001</v>
      </c>
      <c r="J1470" s="2">
        <v>27.313099999999999</v>
      </c>
      <c r="K1470" s="2">
        <v>27.041499999999999</v>
      </c>
      <c r="L1470" s="2">
        <v>26.897400000000001</v>
      </c>
      <c r="M1470" s="2">
        <v>26.2317</v>
      </c>
      <c r="N1470" s="2">
        <v>27.110700000000001</v>
      </c>
      <c r="O1470" s="2">
        <v>27.517700000000001</v>
      </c>
      <c r="P1470" s="2">
        <v>5</v>
      </c>
      <c r="Q1470" s="2">
        <v>5</v>
      </c>
      <c r="R1470" s="2">
        <v>6</v>
      </c>
      <c r="S1470" s="2">
        <v>5</v>
      </c>
      <c r="T1470" s="2">
        <v>7</v>
      </c>
      <c r="U1470" s="2">
        <v>7</v>
      </c>
      <c r="V1470" s="2">
        <v>7</v>
      </c>
      <c r="W1470" s="2">
        <v>7</v>
      </c>
      <c r="X1470" s="2">
        <v>7</v>
      </c>
    </row>
    <row r="1471" spans="1:24" x14ac:dyDescent="0.2">
      <c r="A1471" s="1" t="s">
        <v>1424</v>
      </c>
      <c r="B1471" s="1" t="s">
        <v>4878</v>
      </c>
      <c r="C1471" s="1" t="s">
        <v>8374</v>
      </c>
      <c r="D1471" s="4">
        <v>0.3480450000000026</v>
      </c>
      <c r="E1471" s="15">
        <v>0.3232126939091759</v>
      </c>
      <c r="F1471" s="15">
        <f t="shared" si="22"/>
        <v>0.49051159100868197</v>
      </c>
      <c r="G1471" s="2">
        <v>26.8674</v>
      </c>
      <c r="H1471" s="2">
        <v>27.161899999999999</v>
      </c>
      <c r="I1471" s="2">
        <v>26.5215</v>
      </c>
      <c r="J1471" s="2">
        <v>27.327100000000002</v>
      </c>
      <c r="K1471" s="2">
        <v>27.595300000000002</v>
      </c>
      <c r="L1471" s="2">
        <v>27.212199999999999</v>
      </c>
      <c r="M1471" s="2">
        <v>28.151599999999998</v>
      </c>
      <c r="N1471" s="2">
        <v>26.846699999999998</v>
      </c>
      <c r="O1471" s="2">
        <v>26.7818</v>
      </c>
      <c r="P1471" s="2">
        <v>8</v>
      </c>
      <c r="Q1471" s="2">
        <v>13</v>
      </c>
      <c r="R1471" s="2">
        <v>8</v>
      </c>
      <c r="S1471" s="2">
        <v>12</v>
      </c>
      <c r="T1471" s="2">
        <v>14</v>
      </c>
      <c r="U1471" s="2">
        <v>15</v>
      </c>
      <c r="V1471" s="2">
        <v>20</v>
      </c>
      <c r="W1471" s="2">
        <v>18</v>
      </c>
      <c r="X1471" s="2">
        <v>10</v>
      </c>
    </row>
    <row r="1472" spans="1:24" x14ac:dyDescent="0.2">
      <c r="A1472" s="1" t="s">
        <v>1425</v>
      </c>
      <c r="B1472" s="1" t="s">
        <v>4879</v>
      </c>
      <c r="C1472" s="1" t="s">
        <v>8375</v>
      </c>
      <c r="D1472" s="4">
        <v>0.15025833333333694</v>
      </c>
      <c r="E1472" s="15">
        <v>0.32336811603245086</v>
      </c>
      <c r="F1472" s="15">
        <f t="shared" si="22"/>
        <v>0.49030280358175499</v>
      </c>
      <c r="G1472" s="2" t="s">
        <v>10427</v>
      </c>
      <c r="H1472" s="2">
        <v>23.3292</v>
      </c>
      <c r="I1472" s="2">
        <v>22.931899999999999</v>
      </c>
      <c r="J1472" s="2">
        <v>22.992599999999999</v>
      </c>
      <c r="K1472" s="2">
        <v>23.1831</v>
      </c>
      <c r="L1472" s="2">
        <v>23.352499999999999</v>
      </c>
      <c r="M1472" s="2">
        <v>23.361599999999999</v>
      </c>
      <c r="N1472" s="2">
        <v>23.042100000000001</v>
      </c>
      <c r="O1472" s="2" t="s">
        <v>10427</v>
      </c>
      <c r="P1472" s="2">
        <v>0</v>
      </c>
      <c r="Q1472" s="2">
        <v>3</v>
      </c>
      <c r="R1472" s="2">
        <v>2</v>
      </c>
      <c r="S1472" s="2">
        <v>4</v>
      </c>
      <c r="T1472" s="2">
        <v>2</v>
      </c>
      <c r="U1472" s="2">
        <v>2</v>
      </c>
      <c r="V1472" s="2">
        <v>2</v>
      </c>
      <c r="W1472" s="2">
        <v>4</v>
      </c>
      <c r="X1472" s="2">
        <v>1</v>
      </c>
    </row>
    <row r="1473" spans="1:24" x14ac:dyDescent="0.2">
      <c r="A1473" s="1" t="s">
        <v>1426</v>
      </c>
      <c r="B1473" s="1" t="s">
        <v>4880</v>
      </c>
      <c r="C1473" s="1" t="s">
        <v>8376</v>
      </c>
      <c r="D1473" s="4">
        <v>-0.5750083333333329</v>
      </c>
      <c r="E1473" s="15">
        <v>0.3235580180875996</v>
      </c>
      <c r="F1473" s="15">
        <f t="shared" si="22"/>
        <v>0.49004783346176056</v>
      </c>
      <c r="G1473" s="2">
        <v>24.463000000000001</v>
      </c>
      <c r="H1473" s="2">
        <v>23.914200000000001</v>
      </c>
      <c r="I1473" s="2">
        <v>22.925899999999999</v>
      </c>
      <c r="J1473" s="2">
        <v>24.8932</v>
      </c>
      <c r="K1473" s="2">
        <v>23.7928</v>
      </c>
      <c r="L1473" s="2" t="s">
        <v>10427</v>
      </c>
      <c r="M1473" s="2">
        <v>23.4711</v>
      </c>
      <c r="N1473" s="2">
        <v>23.158300000000001</v>
      </c>
      <c r="O1473" s="2" t="s">
        <v>10427</v>
      </c>
      <c r="P1473" s="2">
        <v>6</v>
      </c>
      <c r="Q1473" s="2">
        <v>6</v>
      </c>
      <c r="R1473" s="2">
        <v>4</v>
      </c>
      <c r="S1473" s="2">
        <v>14</v>
      </c>
      <c r="T1473" s="2">
        <v>2</v>
      </c>
      <c r="U1473" s="2">
        <v>1</v>
      </c>
      <c r="V1473" s="2">
        <v>5</v>
      </c>
      <c r="W1473" s="2">
        <v>6</v>
      </c>
      <c r="X1473" s="2">
        <v>0</v>
      </c>
    </row>
    <row r="1474" spans="1:24" x14ac:dyDescent="0.2">
      <c r="A1474" s="1" t="s">
        <v>1427</v>
      </c>
      <c r="B1474" s="1" t="s">
        <v>4881</v>
      </c>
      <c r="C1474" s="1" t="s">
        <v>8377</v>
      </c>
      <c r="D1474" s="4">
        <v>0.20446500000000256</v>
      </c>
      <c r="E1474" s="15">
        <v>0.32357182494072356</v>
      </c>
      <c r="F1474" s="15">
        <f t="shared" si="22"/>
        <v>0.4900293016626488</v>
      </c>
      <c r="G1474" s="2">
        <v>27.481400000000001</v>
      </c>
      <c r="H1474" s="2">
        <v>27.542100000000001</v>
      </c>
      <c r="I1474" s="2">
        <v>27.865500000000001</v>
      </c>
      <c r="J1474" s="2">
        <v>27.779699999999998</v>
      </c>
      <c r="K1474" s="2">
        <v>27.951000000000001</v>
      </c>
      <c r="L1474" s="2">
        <v>27.9803</v>
      </c>
      <c r="M1474" s="2">
        <v>28.352499999999999</v>
      </c>
      <c r="N1474" s="2">
        <v>27.5656</v>
      </c>
      <c r="O1474" s="2">
        <v>27.508800000000001</v>
      </c>
      <c r="P1474" s="2">
        <v>9</v>
      </c>
      <c r="Q1474" s="2">
        <v>6</v>
      </c>
      <c r="R1474" s="2">
        <v>7</v>
      </c>
      <c r="S1474" s="2">
        <v>6</v>
      </c>
      <c r="T1474" s="2">
        <v>6</v>
      </c>
      <c r="U1474" s="2">
        <v>7</v>
      </c>
      <c r="V1474" s="2">
        <v>7</v>
      </c>
      <c r="W1474" s="2">
        <v>7</v>
      </c>
      <c r="X1474" s="2">
        <v>5</v>
      </c>
    </row>
    <row r="1475" spans="1:24" x14ac:dyDescent="0.2">
      <c r="A1475" s="1" t="s">
        <v>1428</v>
      </c>
      <c r="B1475" s="1" t="s">
        <v>4882</v>
      </c>
      <c r="C1475" s="1" t="s">
        <v>8378</v>
      </c>
      <c r="D1475" s="4">
        <v>0.21873499999999524</v>
      </c>
      <c r="E1475" s="15">
        <v>0.3236108534558646</v>
      </c>
      <c r="F1475" s="15">
        <f t="shared" si="22"/>
        <v>0.4899769211853926</v>
      </c>
      <c r="G1475" s="2">
        <v>23.9373</v>
      </c>
      <c r="H1475" s="2">
        <v>24.448499999999999</v>
      </c>
      <c r="I1475" s="2">
        <v>24.478200000000001</v>
      </c>
      <c r="J1475" s="2">
        <v>23.8521</v>
      </c>
      <c r="K1475" s="2">
        <v>24.364000000000001</v>
      </c>
      <c r="L1475" s="2">
        <v>24.692599999999999</v>
      </c>
      <c r="M1475" s="2">
        <v>24.680900000000001</v>
      </c>
      <c r="N1475" s="2">
        <v>24.0349</v>
      </c>
      <c r="O1475" s="2">
        <v>24.2164</v>
      </c>
      <c r="P1475" s="2">
        <v>2</v>
      </c>
      <c r="Q1475" s="2">
        <v>5</v>
      </c>
      <c r="R1475" s="2">
        <v>3</v>
      </c>
      <c r="S1475" s="2">
        <v>3</v>
      </c>
      <c r="T1475" s="2">
        <v>2</v>
      </c>
      <c r="U1475" s="2">
        <v>6</v>
      </c>
      <c r="V1475" s="2">
        <v>3</v>
      </c>
      <c r="W1475" s="2">
        <v>5</v>
      </c>
      <c r="X1475" s="2">
        <v>3</v>
      </c>
    </row>
    <row r="1476" spans="1:24" x14ac:dyDescent="0.2">
      <c r="A1476" s="1" t="s">
        <v>1429</v>
      </c>
      <c r="B1476" s="1" t="s">
        <v>4883</v>
      </c>
      <c r="C1476" s="1" t="s">
        <v>8379</v>
      </c>
      <c r="D1476" s="4">
        <v>0.15154000000000067</v>
      </c>
      <c r="E1476" s="15">
        <v>0.32376102507287868</v>
      </c>
      <c r="F1476" s="15">
        <f t="shared" ref="F1476:F1539" si="23">-LOG(E1476,10)</f>
        <v>0.48977543357698505</v>
      </c>
      <c r="G1476" s="2">
        <v>24.611799999999999</v>
      </c>
      <c r="H1476" s="2">
        <v>24.8369</v>
      </c>
      <c r="I1476" s="2">
        <v>24.453199999999999</v>
      </c>
      <c r="J1476" s="2">
        <v>24.782900000000001</v>
      </c>
      <c r="K1476" s="2">
        <v>24.801200000000001</v>
      </c>
      <c r="L1476" s="2">
        <v>25.0593</v>
      </c>
      <c r="M1476" s="2">
        <v>24.7041</v>
      </c>
      <c r="N1476" s="2">
        <v>25.049299999999999</v>
      </c>
      <c r="O1476" s="2">
        <v>24.4998</v>
      </c>
      <c r="P1476" s="2">
        <v>6</v>
      </c>
      <c r="Q1476" s="2">
        <v>8</v>
      </c>
      <c r="R1476" s="2">
        <v>6</v>
      </c>
      <c r="S1476" s="2">
        <v>9</v>
      </c>
      <c r="T1476" s="2">
        <v>5</v>
      </c>
      <c r="U1476" s="2">
        <v>15</v>
      </c>
      <c r="V1476" s="2">
        <v>12</v>
      </c>
      <c r="W1476" s="2">
        <v>17</v>
      </c>
      <c r="X1476" s="2">
        <v>5</v>
      </c>
    </row>
    <row r="1477" spans="1:24" x14ac:dyDescent="0.2">
      <c r="B1477" s="1" t="s">
        <v>4884</v>
      </c>
      <c r="C1477" s="1" t="s">
        <v>8380</v>
      </c>
      <c r="D1477" s="4">
        <v>-0.23823500000000308</v>
      </c>
      <c r="E1477" s="15">
        <v>0.32398902574800598</v>
      </c>
      <c r="F1477" s="15">
        <f t="shared" si="23"/>
        <v>0.48946970009524504</v>
      </c>
      <c r="G1477" s="2">
        <v>25.232800000000001</v>
      </c>
      <c r="H1477" s="2">
        <v>24.923300000000001</v>
      </c>
      <c r="I1477" s="2">
        <v>25.192</v>
      </c>
      <c r="J1477" s="2">
        <v>24.935400000000001</v>
      </c>
      <c r="K1477" s="2">
        <v>24.597000000000001</v>
      </c>
      <c r="L1477" s="2">
        <v>24.9558</v>
      </c>
      <c r="M1477" s="2">
        <v>24.405999999999999</v>
      </c>
      <c r="N1477" s="2">
        <v>24.711400000000001</v>
      </c>
      <c r="O1477" s="2">
        <v>25.492999999999999</v>
      </c>
      <c r="P1477" s="2">
        <v>5</v>
      </c>
      <c r="Q1477" s="2">
        <v>5</v>
      </c>
      <c r="R1477" s="2">
        <v>6</v>
      </c>
      <c r="S1477" s="2">
        <v>8</v>
      </c>
      <c r="T1477" s="2">
        <v>5</v>
      </c>
      <c r="U1477" s="2">
        <v>8</v>
      </c>
      <c r="V1477" s="2">
        <v>10</v>
      </c>
      <c r="W1477" s="2">
        <v>8</v>
      </c>
      <c r="X1477" s="2">
        <v>4</v>
      </c>
    </row>
    <row r="1478" spans="1:24" x14ac:dyDescent="0.2">
      <c r="A1478" s="1" t="s">
        <v>1430</v>
      </c>
      <c r="B1478" s="1" t="s">
        <v>4885</v>
      </c>
      <c r="C1478" s="1" t="s">
        <v>8381</v>
      </c>
      <c r="D1478" s="4">
        <v>0.33548500000000203</v>
      </c>
      <c r="E1478" s="15">
        <v>0.32440385372748759</v>
      </c>
      <c r="F1478" s="15">
        <f t="shared" si="23"/>
        <v>0.48891399526654866</v>
      </c>
      <c r="G1478" s="2">
        <v>25.5244</v>
      </c>
      <c r="H1478" s="2">
        <v>25.872</v>
      </c>
      <c r="I1478" s="2">
        <v>25.322800000000001</v>
      </c>
      <c r="J1478" s="2">
        <v>26.244299999999999</v>
      </c>
      <c r="K1478" s="2">
        <v>25.2151</v>
      </c>
      <c r="L1478" s="2">
        <v>26.548300000000001</v>
      </c>
      <c r="M1478" s="2">
        <v>26.287700000000001</v>
      </c>
      <c r="N1478" s="2">
        <v>26.021599999999999</v>
      </c>
      <c r="O1478" s="2">
        <v>26.309100000000001</v>
      </c>
      <c r="P1478" s="2">
        <v>8</v>
      </c>
      <c r="Q1478" s="2">
        <v>9</v>
      </c>
      <c r="R1478" s="2">
        <v>9</v>
      </c>
      <c r="S1478" s="2">
        <v>18</v>
      </c>
      <c r="T1478" s="2">
        <v>10</v>
      </c>
      <c r="U1478" s="2">
        <v>19</v>
      </c>
      <c r="V1478" s="2">
        <v>19</v>
      </c>
      <c r="W1478" s="2">
        <v>23</v>
      </c>
      <c r="X1478" s="2">
        <v>12</v>
      </c>
    </row>
    <row r="1479" spans="1:24" x14ac:dyDescent="0.2">
      <c r="A1479" s="1" t="s">
        <v>1431</v>
      </c>
      <c r="B1479" s="1" t="s">
        <v>4886</v>
      </c>
      <c r="C1479" s="1" t="s">
        <v>8382</v>
      </c>
      <c r="D1479" s="4">
        <v>-0.30586000000000269</v>
      </c>
      <c r="E1479" s="15">
        <v>0.32496100244638171</v>
      </c>
      <c r="F1479" s="15">
        <f t="shared" si="23"/>
        <v>0.48816875421665495</v>
      </c>
      <c r="G1479" s="2">
        <v>27.073499999999999</v>
      </c>
      <c r="H1479" s="2">
        <v>27.834800000000001</v>
      </c>
      <c r="I1479" s="2">
        <v>27.3264</v>
      </c>
      <c r="J1479" s="2">
        <v>27.394100000000002</v>
      </c>
      <c r="K1479" s="2">
        <v>26.873999999999999</v>
      </c>
      <c r="L1479" s="2">
        <v>27.617100000000001</v>
      </c>
      <c r="M1479" s="2">
        <v>27.6158</v>
      </c>
      <c r="N1479" s="2">
        <v>26.915700000000001</v>
      </c>
      <c r="O1479" s="2">
        <v>26.484100000000002</v>
      </c>
      <c r="P1479" s="2">
        <v>15</v>
      </c>
      <c r="Q1479" s="2">
        <v>16</v>
      </c>
      <c r="R1479" s="2">
        <v>18</v>
      </c>
      <c r="S1479" s="2">
        <v>17</v>
      </c>
      <c r="T1479" s="2">
        <v>18</v>
      </c>
      <c r="U1479" s="2">
        <v>22</v>
      </c>
      <c r="V1479" s="2">
        <v>21</v>
      </c>
      <c r="W1479" s="2">
        <v>16</v>
      </c>
      <c r="X1479" s="2">
        <v>12</v>
      </c>
    </row>
    <row r="1480" spans="1:24" x14ac:dyDescent="0.2">
      <c r="A1480" s="1" t="s">
        <v>1432</v>
      </c>
      <c r="B1480" s="1" t="s">
        <v>4887</v>
      </c>
      <c r="C1480" s="1" t="s">
        <v>8383</v>
      </c>
      <c r="D1480" s="4">
        <v>-0.16110500000000272</v>
      </c>
      <c r="E1480" s="15">
        <v>0.32535183178381033</v>
      </c>
      <c r="F1480" s="15">
        <f t="shared" si="23"/>
        <v>0.48764674377456574</v>
      </c>
      <c r="G1480" s="2">
        <v>29.624500000000001</v>
      </c>
      <c r="H1480" s="2">
        <v>29.4862</v>
      </c>
      <c r="I1480" s="2">
        <v>29.539899999999999</v>
      </c>
      <c r="J1480" s="2">
        <v>29.559899999999999</v>
      </c>
      <c r="K1480" s="2">
        <v>29.633400000000002</v>
      </c>
      <c r="L1480" s="2">
        <v>29.2973</v>
      </c>
      <c r="M1480" s="2">
        <v>28.933900000000001</v>
      </c>
      <c r="N1480" s="2">
        <v>29.431799999999999</v>
      </c>
      <c r="O1480" s="2">
        <v>29.661200000000001</v>
      </c>
      <c r="P1480" s="2">
        <v>29</v>
      </c>
      <c r="Q1480" s="2">
        <v>30</v>
      </c>
      <c r="R1480" s="2">
        <v>29</v>
      </c>
      <c r="S1480" s="2">
        <v>32</v>
      </c>
      <c r="T1480" s="2">
        <v>36</v>
      </c>
      <c r="U1480" s="2">
        <v>37</v>
      </c>
      <c r="V1480" s="2">
        <v>32</v>
      </c>
      <c r="W1480" s="2">
        <v>37</v>
      </c>
      <c r="X1480" s="2">
        <v>26</v>
      </c>
    </row>
    <row r="1481" spans="1:24" x14ac:dyDescent="0.2">
      <c r="A1481" s="1" t="s">
        <v>1433</v>
      </c>
      <c r="B1481" s="1" t="s">
        <v>4888</v>
      </c>
      <c r="C1481" s="1" t="s">
        <v>8384</v>
      </c>
      <c r="D1481" s="4">
        <v>0.22506666666666675</v>
      </c>
      <c r="E1481" s="15">
        <v>0.3253672997751918</v>
      </c>
      <c r="F1481" s="15">
        <f t="shared" si="23"/>
        <v>0.48762609688413766</v>
      </c>
      <c r="G1481" s="2" t="s">
        <v>10427</v>
      </c>
      <c r="H1481" s="2">
        <v>24.347799999999999</v>
      </c>
      <c r="I1481" s="2">
        <v>24.196300000000001</v>
      </c>
      <c r="J1481" s="2">
        <v>23.848800000000001</v>
      </c>
      <c r="K1481" s="2" t="s">
        <v>10427</v>
      </c>
      <c r="L1481" s="2">
        <v>24.624700000000001</v>
      </c>
      <c r="M1481" s="2">
        <v>24.182600000000001</v>
      </c>
      <c r="N1481" s="2">
        <v>24.2608</v>
      </c>
      <c r="O1481" s="2" t="s">
        <v>10427</v>
      </c>
      <c r="P1481" s="2">
        <v>0</v>
      </c>
      <c r="Q1481" s="2">
        <v>5</v>
      </c>
      <c r="R1481" s="2">
        <v>2</v>
      </c>
      <c r="S1481" s="2">
        <v>3</v>
      </c>
      <c r="T1481" s="2">
        <v>4</v>
      </c>
      <c r="U1481" s="2">
        <v>9</v>
      </c>
      <c r="V1481" s="2">
        <v>7</v>
      </c>
      <c r="W1481" s="2">
        <v>6</v>
      </c>
      <c r="X1481" s="2">
        <v>1</v>
      </c>
    </row>
    <row r="1482" spans="1:24" x14ac:dyDescent="0.2">
      <c r="A1482" s="1" t="s">
        <v>1434</v>
      </c>
      <c r="B1482" s="1" t="s">
        <v>4889</v>
      </c>
      <c r="C1482" s="1" t="s">
        <v>8385</v>
      </c>
      <c r="D1482" s="4">
        <v>0.4448699999999981</v>
      </c>
      <c r="E1482" s="15">
        <v>0.32674341957550074</v>
      </c>
      <c r="F1482" s="15">
        <f t="shared" si="23"/>
        <v>0.485793150100367</v>
      </c>
      <c r="G1482" s="2">
        <v>25.46</v>
      </c>
      <c r="H1482" s="2">
        <v>26.101099999999999</v>
      </c>
      <c r="I1482" s="2">
        <v>24.827100000000002</v>
      </c>
      <c r="J1482" s="2">
        <v>25.9664</v>
      </c>
      <c r="K1482" s="2">
        <v>26.819199999999999</v>
      </c>
      <c r="L1482" s="2">
        <v>25.755199999999999</v>
      </c>
      <c r="M1482" s="2">
        <v>26.6602</v>
      </c>
      <c r="N1482" s="2">
        <v>25.602499999999999</v>
      </c>
      <c r="O1482" s="2">
        <v>25.330500000000001</v>
      </c>
      <c r="P1482" s="2">
        <v>6</v>
      </c>
      <c r="Q1482" s="2">
        <v>7</v>
      </c>
      <c r="R1482" s="2">
        <v>3</v>
      </c>
      <c r="S1482" s="2">
        <v>5</v>
      </c>
      <c r="T1482" s="2">
        <v>4</v>
      </c>
      <c r="U1482" s="2">
        <v>5</v>
      </c>
      <c r="V1482" s="2">
        <v>7</v>
      </c>
      <c r="W1482" s="2">
        <v>5</v>
      </c>
      <c r="X1482" s="2">
        <v>4</v>
      </c>
    </row>
    <row r="1483" spans="1:24" x14ac:dyDescent="0.2">
      <c r="A1483" s="1" t="s">
        <v>1435</v>
      </c>
      <c r="B1483" s="1" t="s">
        <v>4890</v>
      </c>
      <c r="C1483" s="1" t="s">
        <v>8386</v>
      </c>
      <c r="D1483" s="4">
        <v>-0.26744999999999663</v>
      </c>
      <c r="E1483" s="15">
        <v>0.3271924379318687</v>
      </c>
      <c r="F1483" s="15">
        <f t="shared" si="23"/>
        <v>0.48519674229415194</v>
      </c>
      <c r="G1483" s="2">
        <v>25.210899999999999</v>
      </c>
      <c r="H1483" s="2">
        <v>24.777699999999999</v>
      </c>
      <c r="I1483" s="2">
        <v>24.6462</v>
      </c>
      <c r="J1483" s="2">
        <v>25.2699</v>
      </c>
      <c r="K1483" s="2">
        <v>25.2059</v>
      </c>
      <c r="L1483" s="2">
        <v>24.247499999999999</v>
      </c>
      <c r="M1483" s="2">
        <v>24.737400000000001</v>
      </c>
      <c r="N1483" s="2">
        <v>24.644100000000002</v>
      </c>
      <c r="O1483" s="2" t="s">
        <v>10427</v>
      </c>
      <c r="P1483" s="2">
        <v>2</v>
      </c>
      <c r="Q1483" s="2">
        <v>4</v>
      </c>
      <c r="R1483" s="2">
        <v>3</v>
      </c>
      <c r="S1483" s="2">
        <v>4</v>
      </c>
      <c r="T1483" s="2">
        <v>2</v>
      </c>
      <c r="U1483" s="2">
        <v>3</v>
      </c>
      <c r="V1483" s="2">
        <v>5</v>
      </c>
      <c r="W1483" s="2">
        <v>4</v>
      </c>
      <c r="X1483" s="2">
        <v>1</v>
      </c>
    </row>
    <row r="1484" spans="1:24" x14ac:dyDescent="0.2">
      <c r="A1484" s="1" t="s">
        <v>1436</v>
      </c>
      <c r="B1484" s="1" t="s">
        <v>4891</v>
      </c>
      <c r="C1484" s="1" t="s">
        <v>8387</v>
      </c>
      <c r="D1484" s="4">
        <v>0.18282499999999757</v>
      </c>
      <c r="E1484" s="15">
        <v>0.32725396237920429</v>
      </c>
      <c r="F1484" s="15">
        <f t="shared" si="23"/>
        <v>0.48511508632340772</v>
      </c>
      <c r="G1484" s="2">
        <v>24.9236</v>
      </c>
      <c r="H1484" s="2">
        <v>24.7529</v>
      </c>
      <c r="I1484" s="2">
        <v>24.524699999999999</v>
      </c>
      <c r="J1484" s="2">
        <v>25.370699999999999</v>
      </c>
      <c r="K1484" s="2">
        <v>24.8658</v>
      </c>
      <c r="L1484" s="2">
        <v>25.217600000000001</v>
      </c>
      <c r="M1484" s="2">
        <v>25.0138</v>
      </c>
      <c r="N1484" s="2">
        <v>25.078299999999999</v>
      </c>
      <c r="O1484" s="2">
        <v>25.203499999999998</v>
      </c>
      <c r="P1484" s="2">
        <v>6</v>
      </c>
      <c r="Q1484" s="2">
        <v>11</v>
      </c>
      <c r="R1484" s="2">
        <v>7</v>
      </c>
      <c r="S1484" s="2">
        <v>12</v>
      </c>
      <c r="T1484" s="2">
        <v>12</v>
      </c>
      <c r="U1484" s="2">
        <v>16</v>
      </c>
      <c r="V1484" s="2">
        <v>15</v>
      </c>
      <c r="W1484" s="2">
        <v>17</v>
      </c>
      <c r="X1484" s="2">
        <v>7</v>
      </c>
    </row>
    <row r="1485" spans="1:24" x14ac:dyDescent="0.2">
      <c r="A1485" s="1" t="s">
        <v>1437</v>
      </c>
      <c r="B1485" s="1" t="s">
        <v>4892</v>
      </c>
      <c r="C1485" s="1" t="s">
        <v>8388</v>
      </c>
      <c r="D1485" s="4">
        <v>-0.14721499999999921</v>
      </c>
      <c r="E1485" s="15">
        <v>0.32802216629451197</v>
      </c>
      <c r="F1485" s="15">
        <f t="shared" si="23"/>
        <v>0.48409680758674012</v>
      </c>
      <c r="G1485" s="2">
        <v>27.104500000000002</v>
      </c>
      <c r="H1485" s="2">
        <v>27.184899999999999</v>
      </c>
      <c r="I1485" s="2">
        <v>27.110800000000001</v>
      </c>
      <c r="J1485" s="2">
        <v>27.171700000000001</v>
      </c>
      <c r="K1485" s="2">
        <v>27.295999999999999</v>
      </c>
      <c r="L1485" s="2">
        <v>26.776599999999998</v>
      </c>
      <c r="M1485" s="2">
        <v>27.2529</v>
      </c>
      <c r="N1485" s="2">
        <v>26.688099999999999</v>
      </c>
      <c r="O1485" s="2">
        <v>26.965199999999999</v>
      </c>
      <c r="P1485" s="2">
        <v>13</v>
      </c>
      <c r="Q1485" s="2">
        <v>13</v>
      </c>
      <c r="R1485" s="2">
        <v>15</v>
      </c>
      <c r="S1485" s="2">
        <v>14</v>
      </c>
      <c r="T1485" s="2">
        <v>13</v>
      </c>
      <c r="U1485" s="2">
        <v>14</v>
      </c>
      <c r="V1485" s="2">
        <v>14</v>
      </c>
      <c r="W1485" s="2">
        <v>17</v>
      </c>
      <c r="X1485" s="2">
        <v>13</v>
      </c>
    </row>
    <row r="1486" spans="1:24" x14ac:dyDescent="0.2">
      <c r="A1486" s="1" t="s">
        <v>1438</v>
      </c>
      <c r="B1486" s="1" t="s">
        <v>4893</v>
      </c>
      <c r="C1486" s="1" t="s">
        <v>8389</v>
      </c>
      <c r="D1486" s="4">
        <v>0.23899000000000115</v>
      </c>
      <c r="E1486" s="15">
        <v>0.32812791776010736</v>
      </c>
      <c r="F1486" s="15">
        <f t="shared" si="23"/>
        <v>0.48395681742450436</v>
      </c>
      <c r="G1486" s="2">
        <v>25.707599999999999</v>
      </c>
      <c r="H1486" s="2">
        <v>25.349799999999998</v>
      </c>
      <c r="I1486" s="2">
        <v>25.418299999999999</v>
      </c>
      <c r="J1486" s="2">
        <v>25.396899999999999</v>
      </c>
      <c r="K1486" s="2">
        <v>25.157299999999999</v>
      </c>
      <c r="L1486" s="2">
        <v>25.959800000000001</v>
      </c>
      <c r="M1486" s="2">
        <v>25.341200000000001</v>
      </c>
      <c r="N1486" s="2">
        <v>25.987200000000001</v>
      </c>
      <c r="O1486" s="2">
        <v>26.090199999999999</v>
      </c>
      <c r="P1486" s="2">
        <v>12</v>
      </c>
      <c r="Q1486" s="2">
        <v>8</v>
      </c>
      <c r="R1486" s="2">
        <v>10</v>
      </c>
      <c r="S1486" s="2">
        <v>7</v>
      </c>
      <c r="T1486" s="2">
        <v>13</v>
      </c>
      <c r="U1486" s="2">
        <v>15</v>
      </c>
      <c r="V1486" s="2">
        <v>14</v>
      </c>
      <c r="W1486" s="2">
        <v>17</v>
      </c>
      <c r="X1486" s="2">
        <v>15</v>
      </c>
    </row>
    <row r="1487" spans="1:24" x14ac:dyDescent="0.2">
      <c r="A1487" s="1" t="s">
        <v>1439</v>
      </c>
      <c r="B1487" s="1" t="s">
        <v>4894</v>
      </c>
      <c r="C1487" s="1" t="s">
        <v>8390</v>
      </c>
      <c r="D1487" s="4">
        <v>-0.18362500000000281</v>
      </c>
      <c r="E1487" s="15">
        <v>0.32815550948981181</v>
      </c>
      <c r="F1487" s="15">
        <f t="shared" si="23"/>
        <v>0.4839202998607009</v>
      </c>
      <c r="G1487" s="2">
        <v>23.687000000000001</v>
      </c>
      <c r="H1487" s="2">
        <v>24.110800000000001</v>
      </c>
      <c r="I1487" s="2">
        <v>24.391999999999999</v>
      </c>
      <c r="J1487" s="2">
        <v>24.2012</v>
      </c>
      <c r="K1487" s="2">
        <v>23.912700000000001</v>
      </c>
      <c r="L1487" s="2">
        <v>23.950099999999999</v>
      </c>
      <c r="M1487" s="2">
        <v>24.108000000000001</v>
      </c>
      <c r="N1487" s="2">
        <v>23.685700000000001</v>
      </c>
      <c r="O1487" s="2" t="s">
        <v>10427</v>
      </c>
      <c r="P1487" s="2">
        <v>6</v>
      </c>
      <c r="Q1487" s="2">
        <v>9</v>
      </c>
      <c r="R1487" s="2">
        <v>5</v>
      </c>
      <c r="S1487" s="2">
        <v>11</v>
      </c>
      <c r="T1487" s="2">
        <v>4</v>
      </c>
      <c r="U1487" s="2">
        <v>9</v>
      </c>
      <c r="V1487" s="2">
        <v>11</v>
      </c>
      <c r="W1487" s="2">
        <v>10</v>
      </c>
      <c r="X1487" s="2">
        <v>1</v>
      </c>
    </row>
    <row r="1488" spans="1:24" x14ac:dyDescent="0.2">
      <c r="A1488" s="1" t="s">
        <v>1440</v>
      </c>
      <c r="B1488" s="1" t="s">
        <v>4895</v>
      </c>
      <c r="C1488" s="1" t="s">
        <v>8391</v>
      </c>
      <c r="D1488" s="4">
        <v>0.33085499999999968</v>
      </c>
      <c r="E1488" s="15">
        <v>0.3286533224498534</v>
      </c>
      <c r="F1488" s="15">
        <f t="shared" si="23"/>
        <v>0.48326197295505952</v>
      </c>
      <c r="G1488" s="2">
        <v>28.411000000000001</v>
      </c>
      <c r="H1488" s="2">
        <v>28.735099999999999</v>
      </c>
      <c r="I1488" s="2">
        <v>28.684999999999999</v>
      </c>
      <c r="J1488" s="2">
        <v>28.4922</v>
      </c>
      <c r="K1488" s="2">
        <v>29.271999999999998</v>
      </c>
      <c r="L1488" s="2">
        <v>28.0137</v>
      </c>
      <c r="M1488" s="2">
        <v>29.630600000000001</v>
      </c>
      <c r="N1488" s="2">
        <v>28.865500000000001</v>
      </c>
      <c r="O1488" s="2">
        <v>28.776599999999998</v>
      </c>
      <c r="P1488" s="2">
        <v>2</v>
      </c>
      <c r="Q1488" s="2">
        <v>1</v>
      </c>
      <c r="R1488" s="2">
        <v>2</v>
      </c>
      <c r="S1488" s="2">
        <v>3</v>
      </c>
      <c r="T1488" s="2">
        <v>3</v>
      </c>
      <c r="U1488" s="2">
        <v>2</v>
      </c>
      <c r="V1488" s="2">
        <v>2</v>
      </c>
      <c r="W1488" s="2">
        <v>3</v>
      </c>
      <c r="X1488" s="2">
        <v>4</v>
      </c>
    </row>
    <row r="1489" spans="1:24" x14ac:dyDescent="0.2">
      <c r="A1489" s="1" t="s">
        <v>1441</v>
      </c>
      <c r="B1489" s="1" t="s">
        <v>4896</v>
      </c>
      <c r="C1489" s="1" t="s">
        <v>8392</v>
      </c>
      <c r="D1489" s="4">
        <v>0.29263333333333463</v>
      </c>
      <c r="E1489" s="15">
        <v>0.32869572198875563</v>
      </c>
      <c r="F1489" s="15">
        <f t="shared" si="23"/>
        <v>0.48320594827239871</v>
      </c>
      <c r="G1489" s="2">
        <v>24.5792</v>
      </c>
      <c r="H1489" s="2">
        <v>24.203700000000001</v>
      </c>
      <c r="I1489" s="2">
        <v>24.858699999999999</v>
      </c>
      <c r="J1489" s="2">
        <v>25.116399999999999</v>
      </c>
      <c r="K1489" s="2" t="s">
        <v>10427</v>
      </c>
      <c r="L1489" s="2">
        <v>25.161300000000001</v>
      </c>
      <c r="M1489" s="2" t="s">
        <v>10427</v>
      </c>
      <c r="N1489" s="2">
        <v>24.6477</v>
      </c>
      <c r="O1489" s="2">
        <v>25.1374</v>
      </c>
      <c r="P1489" s="2">
        <v>2</v>
      </c>
      <c r="Q1489" s="2">
        <v>2</v>
      </c>
      <c r="R1489" s="2">
        <v>2</v>
      </c>
      <c r="S1489" s="2">
        <v>3</v>
      </c>
      <c r="T1489" s="2">
        <v>1</v>
      </c>
      <c r="U1489" s="2">
        <v>3</v>
      </c>
      <c r="V1489" s="2">
        <v>1</v>
      </c>
      <c r="W1489" s="2">
        <v>2</v>
      </c>
      <c r="X1489" s="2">
        <v>2</v>
      </c>
    </row>
    <row r="1490" spans="1:24" x14ac:dyDescent="0.2">
      <c r="A1490" s="1" t="s">
        <v>1442</v>
      </c>
      <c r="B1490" s="1" t="s">
        <v>4897</v>
      </c>
      <c r="C1490" s="1" t="s">
        <v>8393</v>
      </c>
      <c r="D1490" s="4">
        <v>-0.35392499999999671</v>
      </c>
      <c r="E1490" s="15">
        <v>0.32870245438460621</v>
      </c>
      <c r="F1490" s="15">
        <f t="shared" si="23"/>
        <v>0.4831970530777569</v>
      </c>
      <c r="G1490" s="2">
        <v>24.334</v>
      </c>
      <c r="H1490" s="2">
        <v>24.306899999999999</v>
      </c>
      <c r="I1490" s="2">
        <v>24.359200000000001</v>
      </c>
      <c r="J1490" s="2">
        <v>25.234400000000001</v>
      </c>
      <c r="K1490" s="2">
        <v>23.636299999999999</v>
      </c>
      <c r="L1490" s="2">
        <v>24.785299999999999</v>
      </c>
      <c r="M1490" s="2">
        <v>24.092600000000001</v>
      </c>
      <c r="N1490" s="2">
        <v>24.744599999999998</v>
      </c>
      <c r="O1490" s="2">
        <v>23.764700000000001</v>
      </c>
      <c r="P1490" s="2">
        <v>5</v>
      </c>
      <c r="Q1490" s="2">
        <v>7</v>
      </c>
      <c r="R1490" s="2">
        <v>5</v>
      </c>
      <c r="S1490" s="2">
        <v>14</v>
      </c>
      <c r="T1490" s="2">
        <v>2</v>
      </c>
      <c r="U1490" s="2">
        <v>5</v>
      </c>
      <c r="V1490" s="2">
        <v>9</v>
      </c>
      <c r="W1490" s="2">
        <v>7</v>
      </c>
      <c r="X1490" s="2">
        <v>5</v>
      </c>
    </row>
    <row r="1491" spans="1:24" x14ac:dyDescent="0.2">
      <c r="A1491" s="1" t="s">
        <v>1443</v>
      </c>
      <c r="B1491" s="1" t="s">
        <v>4898</v>
      </c>
      <c r="C1491" s="1" t="s">
        <v>8394</v>
      </c>
      <c r="D1491" s="4">
        <v>0.14576500000000081</v>
      </c>
      <c r="E1491" s="15">
        <v>0.32892569579462916</v>
      </c>
      <c r="F1491" s="15">
        <f t="shared" si="23"/>
        <v>0.48290219794966366</v>
      </c>
      <c r="G1491" s="2">
        <v>24.040500000000002</v>
      </c>
      <c r="H1491" s="2">
        <v>24.404299999999999</v>
      </c>
      <c r="I1491" s="2">
        <v>24.3477</v>
      </c>
      <c r="J1491" s="2">
        <v>24.401399999999999</v>
      </c>
      <c r="K1491" s="2">
        <v>24.3569</v>
      </c>
      <c r="L1491" s="2">
        <v>24.3766</v>
      </c>
      <c r="M1491" s="2">
        <v>24.8352</v>
      </c>
      <c r="N1491" s="2">
        <v>24.417200000000001</v>
      </c>
      <c r="O1491" s="2">
        <v>24.235299999999999</v>
      </c>
      <c r="P1491" s="2">
        <v>2</v>
      </c>
      <c r="Q1491" s="2">
        <v>6</v>
      </c>
      <c r="R1491" s="2">
        <v>4</v>
      </c>
      <c r="S1491" s="2">
        <v>8</v>
      </c>
      <c r="T1491" s="2">
        <v>6</v>
      </c>
      <c r="U1491" s="2">
        <v>6</v>
      </c>
      <c r="V1491" s="2">
        <v>6</v>
      </c>
      <c r="W1491" s="2">
        <v>7</v>
      </c>
      <c r="X1491" s="2">
        <v>3</v>
      </c>
    </row>
    <row r="1492" spans="1:24" x14ac:dyDescent="0.2">
      <c r="A1492" s="1" t="s">
        <v>1444</v>
      </c>
      <c r="B1492" s="3"/>
      <c r="C1492" s="1" t="s">
        <v>8395</v>
      </c>
      <c r="D1492" s="4">
        <v>0.16678999999999888</v>
      </c>
      <c r="E1492" s="15">
        <v>0.32904483267074214</v>
      </c>
      <c r="F1492" s="15">
        <f t="shared" si="23"/>
        <v>0.48274492498312765</v>
      </c>
      <c r="G1492" s="2">
        <v>28.069400000000002</v>
      </c>
      <c r="H1492" s="2">
        <v>27.876799999999999</v>
      </c>
      <c r="I1492" s="2">
        <v>27.818200000000001</v>
      </c>
      <c r="J1492" s="2">
        <v>27.753</v>
      </c>
      <c r="K1492" s="2">
        <v>27.962900000000001</v>
      </c>
      <c r="L1492" s="2">
        <v>27.995699999999999</v>
      </c>
      <c r="M1492" s="2">
        <v>27.655999999999999</v>
      </c>
      <c r="N1492" s="2">
        <v>28.1692</v>
      </c>
      <c r="O1492" s="2">
        <v>28.446899999999999</v>
      </c>
      <c r="P1492" s="2">
        <v>12</v>
      </c>
      <c r="Q1492" s="2">
        <v>14</v>
      </c>
      <c r="R1492" s="2">
        <v>10</v>
      </c>
      <c r="S1492" s="2">
        <v>18</v>
      </c>
      <c r="T1492" s="2">
        <v>14</v>
      </c>
      <c r="U1492" s="2">
        <v>20</v>
      </c>
      <c r="V1492" s="2">
        <v>13</v>
      </c>
      <c r="W1492" s="2">
        <v>21</v>
      </c>
      <c r="X1492" s="2">
        <v>14</v>
      </c>
    </row>
    <row r="1493" spans="1:24" x14ac:dyDescent="0.2">
      <c r="A1493" s="1" t="s">
        <v>1445</v>
      </c>
      <c r="B1493" s="1" t="s">
        <v>4899</v>
      </c>
      <c r="C1493" s="1" t="s">
        <v>8396</v>
      </c>
      <c r="D1493" s="4">
        <v>0.5192999999999941</v>
      </c>
      <c r="E1493" s="15">
        <v>0.32981638113346029</v>
      </c>
      <c r="F1493" s="15">
        <f t="shared" si="23"/>
        <v>0.48172777786313947</v>
      </c>
      <c r="G1493" s="2" t="s">
        <v>10427</v>
      </c>
      <c r="H1493" s="2">
        <v>21.978000000000002</v>
      </c>
      <c r="I1493" s="2">
        <v>22.814299999999999</v>
      </c>
      <c r="J1493" s="2">
        <v>23.567399999999999</v>
      </c>
      <c r="K1493" s="2" t="s">
        <v>10427</v>
      </c>
      <c r="L1493" s="2">
        <v>23.121500000000001</v>
      </c>
      <c r="M1493" s="2">
        <v>23.426500000000001</v>
      </c>
      <c r="N1493" s="2">
        <v>23.369599999999998</v>
      </c>
      <c r="O1493" s="2" t="s">
        <v>10427</v>
      </c>
      <c r="P1493" s="2">
        <v>1</v>
      </c>
      <c r="Q1493" s="2">
        <v>6</v>
      </c>
      <c r="R1493" s="2">
        <v>4</v>
      </c>
      <c r="S1493" s="2">
        <v>12</v>
      </c>
      <c r="T1493" s="2">
        <v>5</v>
      </c>
      <c r="U1493" s="2">
        <v>5</v>
      </c>
      <c r="V1493" s="2">
        <v>12</v>
      </c>
      <c r="W1493" s="2">
        <v>12</v>
      </c>
      <c r="X1493" s="2">
        <v>1</v>
      </c>
    </row>
    <row r="1494" spans="1:24" x14ac:dyDescent="0.2">
      <c r="A1494" s="1" t="s">
        <v>1446</v>
      </c>
      <c r="B1494" s="1" t="s">
        <v>4900</v>
      </c>
      <c r="C1494" s="1" t="s">
        <v>8397</v>
      </c>
      <c r="D1494" s="4">
        <v>0.24625500000000144</v>
      </c>
      <c r="E1494" s="15">
        <v>0.33009911153529248</v>
      </c>
      <c r="F1494" s="15">
        <f t="shared" si="23"/>
        <v>0.48135564457559299</v>
      </c>
      <c r="G1494" s="2">
        <v>25.7271</v>
      </c>
      <c r="H1494" s="2">
        <v>25.907499999999999</v>
      </c>
      <c r="I1494" s="2">
        <v>25.2348</v>
      </c>
      <c r="J1494" s="2">
        <v>25.930700000000002</v>
      </c>
      <c r="K1494" s="2">
        <v>25.411999999999999</v>
      </c>
      <c r="L1494" s="2">
        <v>26.448</v>
      </c>
      <c r="M1494" s="2">
        <v>26.040099999999999</v>
      </c>
      <c r="N1494" s="2">
        <v>25.914200000000001</v>
      </c>
      <c r="O1494" s="2">
        <v>25.917100000000001</v>
      </c>
      <c r="P1494" s="2">
        <v>9</v>
      </c>
      <c r="Q1494" s="2">
        <v>10</v>
      </c>
      <c r="R1494" s="2">
        <v>7</v>
      </c>
      <c r="S1494" s="2">
        <v>16</v>
      </c>
      <c r="T1494" s="2">
        <v>9</v>
      </c>
      <c r="U1494" s="2">
        <v>18</v>
      </c>
      <c r="V1494" s="2">
        <v>15</v>
      </c>
      <c r="W1494" s="2">
        <v>16</v>
      </c>
      <c r="X1494" s="2">
        <v>9</v>
      </c>
    </row>
    <row r="1495" spans="1:24" x14ac:dyDescent="0.2">
      <c r="A1495" s="1" t="s">
        <v>1447</v>
      </c>
      <c r="B1495" s="1" t="s">
        <v>4901</v>
      </c>
      <c r="C1495" s="1" t="s">
        <v>8398</v>
      </c>
      <c r="D1495" s="4">
        <v>-0.59017500000000211</v>
      </c>
      <c r="E1495" s="15">
        <v>0.33031840031239895</v>
      </c>
      <c r="F1495" s="15">
        <f t="shared" si="23"/>
        <v>0.48106723335804591</v>
      </c>
      <c r="G1495" s="2">
        <v>23.747499999999999</v>
      </c>
      <c r="H1495" s="2">
        <v>22.874400000000001</v>
      </c>
      <c r="I1495" s="2">
        <v>22.783999999999999</v>
      </c>
      <c r="J1495" s="2">
        <v>24.4344</v>
      </c>
      <c r="K1495" s="2">
        <v>22.385400000000001</v>
      </c>
      <c r="L1495" s="2">
        <v>22.011299999999999</v>
      </c>
      <c r="M1495" s="2">
        <v>23.642299999999999</v>
      </c>
      <c r="N1495" s="2">
        <v>23.4406</v>
      </c>
      <c r="O1495" s="2" t="s">
        <v>10427</v>
      </c>
      <c r="P1495" s="2">
        <v>14</v>
      </c>
      <c r="Q1495" s="2">
        <v>7</v>
      </c>
      <c r="R1495" s="2">
        <v>3</v>
      </c>
      <c r="S1495" s="2">
        <v>21</v>
      </c>
      <c r="T1495" s="2">
        <v>2</v>
      </c>
      <c r="U1495" s="2">
        <v>4</v>
      </c>
      <c r="V1495" s="2">
        <v>9</v>
      </c>
      <c r="W1495" s="2">
        <v>6</v>
      </c>
      <c r="X1495" s="2">
        <v>0</v>
      </c>
    </row>
    <row r="1496" spans="1:24" x14ac:dyDescent="0.2">
      <c r="A1496" s="1" t="s">
        <v>1448</v>
      </c>
      <c r="B1496" s="1" t="s">
        <v>4902</v>
      </c>
      <c r="C1496" s="1" t="s">
        <v>8399</v>
      </c>
      <c r="D1496" s="4">
        <v>0.1090750000000007</v>
      </c>
      <c r="E1496" s="15">
        <v>0.3308391631323746</v>
      </c>
      <c r="F1496" s="15">
        <f t="shared" si="23"/>
        <v>0.48038308640618149</v>
      </c>
      <c r="G1496" s="2">
        <v>22.849399999999999</v>
      </c>
      <c r="H1496" s="2">
        <v>22.9892</v>
      </c>
      <c r="I1496" s="2">
        <v>22.8017</v>
      </c>
      <c r="J1496" s="2">
        <v>22.996200000000002</v>
      </c>
      <c r="K1496" s="2">
        <v>22.817799999999998</v>
      </c>
      <c r="L1496" s="2">
        <v>23.323699999999999</v>
      </c>
      <c r="M1496" s="2">
        <v>22.979600000000001</v>
      </c>
      <c r="N1496" s="2">
        <v>23.025200000000002</v>
      </c>
      <c r="O1496" s="2">
        <v>22.944700000000001</v>
      </c>
      <c r="P1496" s="2">
        <v>5</v>
      </c>
      <c r="Q1496" s="2">
        <v>6</v>
      </c>
      <c r="R1496" s="2">
        <v>2</v>
      </c>
      <c r="S1496" s="2">
        <v>6</v>
      </c>
      <c r="T1496" s="2">
        <v>4</v>
      </c>
      <c r="U1496" s="2">
        <v>5</v>
      </c>
      <c r="V1496" s="2">
        <v>6</v>
      </c>
      <c r="W1496" s="2">
        <v>7</v>
      </c>
      <c r="X1496" s="2">
        <v>2</v>
      </c>
    </row>
    <row r="1497" spans="1:24" x14ac:dyDescent="0.2">
      <c r="A1497" s="1" t="s">
        <v>1449</v>
      </c>
      <c r="B1497" s="1" t="s">
        <v>4903</v>
      </c>
      <c r="C1497" s="1" t="s">
        <v>8400</v>
      </c>
      <c r="D1497" s="4">
        <v>-0.28116499999999789</v>
      </c>
      <c r="E1497" s="15">
        <v>0.33108143432805109</v>
      </c>
      <c r="F1497" s="15">
        <f t="shared" si="23"/>
        <v>0.48006517199617954</v>
      </c>
      <c r="G1497" s="2">
        <v>24.613800000000001</v>
      </c>
      <c r="H1497" s="2">
        <v>24.5747</v>
      </c>
      <c r="I1497" s="2">
        <v>24.264600000000002</v>
      </c>
      <c r="J1497" s="2">
        <v>24.874600000000001</v>
      </c>
      <c r="K1497" s="2">
        <v>24.432600000000001</v>
      </c>
      <c r="L1497" s="2">
        <v>24.754999999999999</v>
      </c>
      <c r="M1497" s="2">
        <v>23.495100000000001</v>
      </c>
      <c r="N1497" s="2">
        <v>24.263300000000001</v>
      </c>
      <c r="O1497" s="2">
        <v>24.5578</v>
      </c>
      <c r="P1497" s="2">
        <v>6</v>
      </c>
      <c r="Q1497" s="2">
        <v>4</v>
      </c>
      <c r="R1497" s="2">
        <v>4</v>
      </c>
      <c r="S1497" s="2">
        <v>6</v>
      </c>
      <c r="T1497" s="2">
        <v>4</v>
      </c>
      <c r="U1497" s="2">
        <v>4</v>
      </c>
      <c r="V1497" s="2">
        <v>2</v>
      </c>
      <c r="W1497" s="2">
        <v>4</v>
      </c>
      <c r="X1497" s="2">
        <v>3</v>
      </c>
    </row>
    <row r="1498" spans="1:24" x14ac:dyDescent="0.2">
      <c r="A1498" s="1" t="s">
        <v>1450</v>
      </c>
      <c r="B1498" s="1" t="s">
        <v>4904</v>
      </c>
      <c r="C1498" s="1" t="s">
        <v>8401</v>
      </c>
      <c r="D1498" s="4">
        <v>0.15175833333332989</v>
      </c>
      <c r="E1498" s="15">
        <v>0.33110781330406697</v>
      </c>
      <c r="F1498" s="15">
        <f t="shared" si="23"/>
        <v>0.48003057087944756</v>
      </c>
      <c r="G1498" s="2">
        <v>23.569400000000002</v>
      </c>
      <c r="H1498" s="2">
        <v>23.203900000000001</v>
      </c>
      <c r="I1498" s="2" t="s">
        <v>10427</v>
      </c>
      <c r="J1498" s="2">
        <v>23.6951</v>
      </c>
      <c r="K1498" s="2">
        <v>23.654299999999999</v>
      </c>
      <c r="L1498" s="2">
        <v>23.799700000000001</v>
      </c>
      <c r="M1498" s="2">
        <v>23.543199999999999</v>
      </c>
      <c r="N1498" s="2" t="s">
        <v>10427</v>
      </c>
      <c r="O1498" s="2">
        <v>23.567699999999999</v>
      </c>
      <c r="P1498" s="2">
        <v>2</v>
      </c>
      <c r="Q1498" s="2">
        <v>2</v>
      </c>
      <c r="R1498" s="2">
        <v>1</v>
      </c>
      <c r="S1498" s="2">
        <v>3</v>
      </c>
      <c r="T1498" s="2">
        <v>2</v>
      </c>
      <c r="U1498" s="2">
        <v>3</v>
      </c>
      <c r="V1498" s="2">
        <v>3</v>
      </c>
      <c r="W1498" s="2">
        <v>2</v>
      </c>
      <c r="X1498" s="2">
        <v>2</v>
      </c>
    </row>
    <row r="1499" spans="1:24" x14ac:dyDescent="0.2">
      <c r="A1499" s="1" t="s">
        <v>1451</v>
      </c>
      <c r="B1499" s="1" t="s">
        <v>4905</v>
      </c>
      <c r="C1499" s="1" t="s">
        <v>8402</v>
      </c>
      <c r="D1499" s="4">
        <v>-0.17732500000000329</v>
      </c>
      <c r="E1499" s="15">
        <v>0.33162775873005518</v>
      </c>
      <c r="F1499" s="15">
        <f t="shared" si="23"/>
        <v>0.47934912420522191</v>
      </c>
      <c r="G1499" s="2">
        <v>24.560500000000001</v>
      </c>
      <c r="H1499" s="2">
        <v>23.985199999999999</v>
      </c>
      <c r="I1499" s="2">
        <v>24.013500000000001</v>
      </c>
      <c r="J1499" s="2">
        <v>24.317799999999998</v>
      </c>
      <c r="K1499" s="2">
        <v>24.308299999999999</v>
      </c>
      <c r="L1499" s="2" t="s">
        <v>10427</v>
      </c>
      <c r="M1499" s="2">
        <v>23.9129</v>
      </c>
      <c r="N1499" s="2">
        <v>24.068300000000001</v>
      </c>
      <c r="O1499" s="2">
        <v>23.8782</v>
      </c>
      <c r="P1499" s="2">
        <v>5</v>
      </c>
      <c r="Q1499" s="2">
        <v>3</v>
      </c>
      <c r="R1499" s="2">
        <v>3</v>
      </c>
      <c r="S1499" s="2">
        <v>5</v>
      </c>
      <c r="T1499" s="2">
        <v>3</v>
      </c>
      <c r="U1499" s="2">
        <v>1</v>
      </c>
      <c r="V1499" s="2">
        <v>2</v>
      </c>
      <c r="W1499" s="2">
        <v>3</v>
      </c>
      <c r="X1499" s="2">
        <v>2</v>
      </c>
    </row>
    <row r="1500" spans="1:24" x14ac:dyDescent="0.2">
      <c r="A1500" s="1" t="s">
        <v>1452</v>
      </c>
      <c r="B1500" s="1" t="s">
        <v>4906</v>
      </c>
      <c r="C1500" s="1" t="s">
        <v>8403</v>
      </c>
      <c r="D1500" s="4">
        <v>0.19875000000000043</v>
      </c>
      <c r="E1500" s="15">
        <v>0.33216239987488683</v>
      </c>
      <c r="F1500" s="15">
        <f t="shared" si="23"/>
        <v>0.4786495303766643</v>
      </c>
      <c r="G1500" s="2">
        <v>23.764600000000002</v>
      </c>
      <c r="H1500" s="2">
        <v>24.322399999999998</v>
      </c>
      <c r="I1500" s="2">
        <v>23.612100000000002</v>
      </c>
      <c r="J1500" s="2">
        <v>23.884499999999999</v>
      </c>
      <c r="K1500" s="2">
        <v>24.139800000000001</v>
      </c>
      <c r="L1500" s="2">
        <v>23.994700000000002</v>
      </c>
      <c r="M1500" s="2">
        <v>24.3797</v>
      </c>
      <c r="N1500" s="2">
        <v>23.8644</v>
      </c>
      <c r="O1500" s="2" t="s">
        <v>10427</v>
      </c>
      <c r="P1500" s="2">
        <v>3</v>
      </c>
      <c r="Q1500" s="2">
        <v>4</v>
      </c>
      <c r="R1500" s="2">
        <v>5</v>
      </c>
      <c r="S1500" s="2">
        <v>4</v>
      </c>
      <c r="T1500" s="2">
        <v>4</v>
      </c>
      <c r="U1500" s="2">
        <v>4</v>
      </c>
      <c r="V1500" s="2">
        <v>8</v>
      </c>
      <c r="W1500" s="2">
        <v>6</v>
      </c>
      <c r="X1500" s="2">
        <v>1</v>
      </c>
    </row>
    <row r="1501" spans="1:24" x14ac:dyDescent="0.2">
      <c r="A1501" s="1" t="s">
        <v>1453</v>
      </c>
      <c r="B1501" s="1" t="s">
        <v>4907</v>
      </c>
      <c r="C1501" s="1" t="s">
        <v>8404</v>
      </c>
      <c r="D1501" s="4">
        <v>-0.28807000000000471</v>
      </c>
      <c r="E1501" s="15">
        <v>0.33255493740786857</v>
      </c>
      <c r="F1501" s="15">
        <f t="shared" si="23"/>
        <v>0.47813659985787405</v>
      </c>
      <c r="G1501" s="2">
        <v>25.560300000000002</v>
      </c>
      <c r="H1501" s="2">
        <v>26.005400000000002</v>
      </c>
      <c r="I1501" s="2">
        <v>25.625800000000002</v>
      </c>
      <c r="J1501" s="2">
        <v>25.606300000000001</v>
      </c>
      <c r="K1501" s="2">
        <v>24.877300000000002</v>
      </c>
      <c r="L1501" s="2">
        <v>26.2515</v>
      </c>
      <c r="M1501" s="2">
        <v>25.192499999999999</v>
      </c>
      <c r="N1501" s="2">
        <v>25.472000000000001</v>
      </c>
      <c r="O1501" s="2">
        <v>25.2636</v>
      </c>
      <c r="P1501" s="2">
        <v>5</v>
      </c>
      <c r="Q1501" s="2">
        <v>10</v>
      </c>
      <c r="R1501" s="2">
        <v>5</v>
      </c>
      <c r="S1501" s="2">
        <v>9</v>
      </c>
      <c r="T1501" s="2">
        <v>7</v>
      </c>
      <c r="U1501" s="2">
        <v>9</v>
      </c>
      <c r="V1501" s="2">
        <v>7</v>
      </c>
      <c r="W1501" s="2">
        <v>9</v>
      </c>
      <c r="X1501" s="2">
        <v>5</v>
      </c>
    </row>
    <row r="1502" spans="1:24" x14ac:dyDescent="0.2">
      <c r="A1502" s="1" t="s">
        <v>1454</v>
      </c>
      <c r="B1502" s="1" t="s">
        <v>4908</v>
      </c>
      <c r="C1502" s="1" t="s">
        <v>8405</v>
      </c>
      <c r="D1502" s="4">
        <v>0.26232999999999507</v>
      </c>
      <c r="E1502" s="15">
        <v>0.33301021688805621</v>
      </c>
      <c r="F1502" s="15">
        <f t="shared" si="23"/>
        <v>0.47754244195903223</v>
      </c>
      <c r="G1502" s="2">
        <v>24.826000000000001</v>
      </c>
      <c r="H1502" s="2">
        <v>25.2622</v>
      </c>
      <c r="I1502" s="2">
        <v>25.044699999999999</v>
      </c>
      <c r="J1502" s="2">
        <v>25.7117</v>
      </c>
      <c r="K1502" s="2">
        <v>25.737200000000001</v>
      </c>
      <c r="L1502" s="2">
        <v>25.305099999999999</v>
      </c>
      <c r="M1502" s="2">
        <v>25.995200000000001</v>
      </c>
      <c r="N1502" s="2">
        <v>25.1797</v>
      </c>
      <c r="O1502" s="2">
        <v>25.150200000000002</v>
      </c>
      <c r="P1502" s="2">
        <v>3</v>
      </c>
      <c r="Q1502" s="2">
        <v>5</v>
      </c>
      <c r="R1502" s="2">
        <v>5</v>
      </c>
      <c r="S1502" s="2">
        <v>4</v>
      </c>
      <c r="T1502" s="2">
        <v>2</v>
      </c>
      <c r="U1502" s="2">
        <v>5</v>
      </c>
      <c r="V1502" s="2">
        <v>4</v>
      </c>
      <c r="W1502" s="2">
        <v>6</v>
      </c>
      <c r="X1502" s="2">
        <v>3</v>
      </c>
    </row>
    <row r="1503" spans="1:24" x14ac:dyDescent="0.2">
      <c r="A1503" s="1" t="s">
        <v>1455</v>
      </c>
      <c r="B1503" s="1" t="s">
        <v>4909</v>
      </c>
      <c r="C1503" s="1" t="s">
        <v>8406</v>
      </c>
      <c r="D1503" s="4">
        <v>0.41267500000000368</v>
      </c>
      <c r="E1503" s="15">
        <v>0.33313634951876692</v>
      </c>
      <c r="F1503" s="15">
        <f t="shared" si="23"/>
        <v>0.47737797753356581</v>
      </c>
      <c r="G1503" s="2">
        <v>23.723299999999998</v>
      </c>
      <c r="H1503" s="2">
        <v>24.1999</v>
      </c>
      <c r="I1503" s="2">
        <v>24.121099999999998</v>
      </c>
      <c r="J1503" s="2">
        <v>24.596599999999999</v>
      </c>
      <c r="K1503" s="2">
        <v>25.002500000000001</v>
      </c>
      <c r="L1503" s="2">
        <v>24.177600000000002</v>
      </c>
      <c r="M1503" s="2">
        <v>25.3627</v>
      </c>
      <c r="N1503" s="2">
        <v>24.778500000000001</v>
      </c>
      <c r="O1503" s="2">
        <v>23.543199999999999</v>
      </c>
      <c r="P1503" s="2">
        <v>2</v>
      </c>
      <c r="Q1503" s="2">
        <v>2</v>
      </c>
      <c r="R1503" s="2">
        <v>5</v>
      </c>
      <c r="S1503" s="2">
        <v>6</v>
      </c>
      <c r="T1503" s="2">
        <v>8</v>
      </c>
      <c r="U1503" s="2">
        <v>9</v>
      </c>
      <c r="V1503" s="2">
        <v>9</v>
      </c>
      <c r="W1503" s="2">
        <v>12</v>
      </c>
      <c r="X1503" s="2">
        <v>3</v>
      </c>
    </row>
    <row r="1504" spans="1:24" x14ac:dyDescent="0.2">
      <c r="A1504" s="1" t="s">
        <v>1456</v>
      </c>
      <c r="B1504" s="1" t="s">
        <v>4910</v>
      </c>
      <c r="C1504" s="1" t="s">
        <v>8407</v>
      </c>
      <c r="D1504" s="4">
        <v>0.39475833333332844</v>
      </c>
      <c r="E1504" s="15">
        <v>0.33326627993246505</v>
      </c>
      <c r="F1504" s="15">
        <f t="shared" si="23"/>
        <v>0.47720862627376659</v>
      </c>
      <c r="G1504" s="2" t="s">
        <v>10427</v>
      </c>
      <c r="H1504" s="2">
        <v>24.458500000000001</v>
      </c>
      <c r="I1504" s="2">
        <v>23.6111</v>
      </c>
      <c r="J1504" s="2">
        <v>23.72</v>
      </c>
      <c r="K1504" s="2">
        <v>24.257999999999999</v>
      </c>
      <c r="L1504" s="2">
        <v>24.215299999999999</v>
      </c>
      <c r="M1504" s="2">
        <v>25.0077</v>
      </c>
      <c r="N1504" s="2">
        <v>23.817499999999999</v>
      </c>
      <c r="O1504" s="2" t="s">
        <v>10427</v>
      </c>
      <c r="P1504" s="2">
        <v>0</v>
      </c>
      <c r="Q1504" s="2">
        <v>8</v>
      </c>
      <c r="R1504" s="2">
        <v>3</v>
      </c>
      <c r="S1504" s="2">
        <v>7</v>
      </c>
      <c r="T1504" s="2">
        <v>9</v>
      </c>
      <c r="U1504" s="2">
        <v>14</v>
      </c>
      <c r="V1504" s="2">
        <v>13</v>
      </c>
      <c r="W1504" s="2">
        <v>8</v>
      </c>
      <c r="X1504" s="2">
        <v>1</v>
      </c>
    </row>
    <row r="1505" spans="1:24" x14ac:dyDescent="0.2">
      <c r="A1505" s="1" t="s">
        <v>1457</v>
      </c>
      <c r="B1505" s="1" t="s">
        <v>4911</v>
      </c>
      <c r="C1505" s="1" t="s">
        <v>8408</v>
      </c>
      <c r="D1505" s="4">
        <v>-0.31064000000000291</v>
      </c>
      <c r="E1505" s="15">
        <v>0.33328509569219023</v>
      </c>
      <c r="F1505" s="15">
        <f t="shared" si="23"/>
        <v>0.47718410729166727</v>
      </c>
      <c r="G1505" s="2">
        <v>24.686800000000002</v>
      </c>
      <c r="H1505" s="2">
        <v>24.9147</v>
      </c>
      <c r="I1505" s="2">
        <v>24.805700000000002</v>
      </c>
      <c r="J1505" s="2">
        <v>25.047999999999998</v>
      </c>
      <c r="K1505" s="2">
        <v>23.929200000000002</v>
      </c>
      <c r="L1505" s="2">
        <v>24.559799999999999</v>
      </c>
      <c r="M1505" s="2">
        <v>25.451799999999999</v>
      </c>
      <c r="N1505" s="2">
        <v>24.209599999999998</v>
      </c>
      <c r="O1505" s="2">
        <v>24.615400000000001</v>
      </c>
      <c r="P1505" s="2">
        <v>5</v>
      </c>
      <c r="Q1505" s="2">
        <v>3</v>
      </c>
      <c r="R1505" s="2">
        <v>5</v>
      </c>
      <c r="S1505" s="2">
        <v>5</v>
      </c>
      <c r="T1505" s="2">
        <v>5</v>
      </c>
      <c r="U1505" s="2">
        <v>6</v>
      </c>
      <c r="V1505" s="2">
        <v>5</v>
      </c>
      <c r="W1505" s="2">
        <v>2</v>
      </c>
      <c r="X1505" s="2">
        <v>3</v>
      </c>
    </row>
    <row r="1506" spans="1:24" x14ac:dyDescent="0.2">
      <c r="A1506" s="1" t="s">
        <v>1458</v>
      </c>
      <c r="B1506" s="1" t="s">
        <v>4912</v>
      </c>
      <c r="C1506" s="1" t="s">
        <v>8409</v>
      </c>
      <c r="D1506" s="4">
        <v>-0.24861499999999737</v>
      </c>
      <c r="E1506" s="15">
        <v>0.33339495226879129</v>
      </c>
      <c r="F1506" s="15">
        <f t="shared" si="23"/>
        <v>0.47704097984816152</v>
      </c>
      <c r="G1506" s="2">
        <v>25.883299999999998</v>
      </c>
      <c r="H1506" s="2">
        <v>25.9894</v>
      </c>
      <c r="I1506" s="2">
        <v>26.093</v>
      </c>
      <c r="J1506" s="2">
        <v>26.0838</v>
      </c>
      <c r="K1506" s="2">
        <v>25.457599999999999</v>
      </c>
      <c r="L1506" s="2">
        <v>26.042200000000001</v>
      </c>
      <c r="M1506" s="2">
        <v>25.095099999999999</v>
      </c>
      <c r="N1506" s="2">
        <v>26.136199999999999</v>
      </c>
      <c r="O1506" s="2">
        <v>26.087700000000002</v>
      </c>
      <c r="P1506" s="2">
        <v>7</v>
      </c>
      <c r="Q1506" s="2">
        <v>5</v>
      </c>
      <c r="R1506" s="2">
        <v>10</v>
      </c>
      <c r="S1506" s="2">
        <v>7</v>
      </c>
      <c r="T1506" s="2">
        <v>10</v>
      </c>
      <c r="U1506" s="2">
        <v>11</v>
      </c>
      <c r="V1506" s="2">
        <v>9</v>
      </c>
      <c r="W1506" s="2">
        <v>9</v>
      </c>
      <c r="X1506" s="2">
        <v>8</v>
      </c>
    </row>
    <row r="1507" spans="1:24" x14ac:dyDescent="0.2">
      <c r="A1507" s="1" t="s">
        <v>1459</v>
      </c>
      <c r="B1507" s="1" t="s">
        <v>4913</v>
      </c>
      <c r="C1507" s="1" t="s">
        <v>8410</v>
      </c>
      <c r="D1507" s="4">
        <v>-0.22992500000000149</v>
      </c>
      <c r="E1507" s="15">
        <v>0.33402953834812033</v>
      </c>
      <c r="F1507" s="15">
        <f t="shared" si="23"/>
        <v>0.47621512667834831</v>
      </c>
      <c r="G1507" s="2">
        <v>25.9298</v>
      </c>
      <c r="H1507" s="2">
        <v>26.145399999999999</v>
      </c>
      <c r="I1507" s="2">
        <v>26.178599999999999</v>
      </c>
      <c r="J1507" s="2">
        <v>26.430700000000002</v>
      </c>
      <c r="K1507" s="2">
        <v>25.405899999999999</v>
      </c>
      <c r="L1507" s="2">
        <v>26.5029</v>
      </c>
      <c r="M1507" s="2">
        <v>25.785499999999999</v>
      </c>
      <c r="N1507" s="2">
        <v>26.045000000000002</v>
      </c>
      <c r="O1507" s="2">
        <v>25.966699999999999</v>
      </c>
      <c r="P1507" s="2">
        <v>7</v>
      </c>
      <c r="Q1507" s="2">
        <v>10</v>
      </c>
      <c r="R1507" s="2">
        <v>9</v>
      </c>
      <c r="S1507" s="2">
        <v>10</v>
      </c>
      <c r="T1507" s="2">
        <v>5</v>
      </c>
      <c r="U1507" s="2">
        <v>12</v>
      </c>
      <c r="V1507" s="2">
        <v>11</v>
      </c>
      <c r="W1507" s="2">
        <v>10</v>
      </c>
      <c r="X1507" s="2">
        <v>7</v>
      </c>
    </row>
    <row r="1508" spans="1:24" x14ac:dyDescent="0.2">
      <c r="A1508" s="1" t="s">
        <v>1460</v>
      </c>
      <c r="B1508" s="1" t="s">
        <v>4914</v>
      </c>
      <c r="C1508" s="1" t="s">
        <v>8411</v>
      </c>
      <c r="D1508" s="4">
        <v>-0.31397999999999726</v>
      </c>
      <c r="E1508" s="15">
        <v>0.33453543643224209</v>
      </c>
      <c r="F1508" s="15">
        <f t="shared" si="23"/>
        <v>0.47555787182186832</v>
      </c>
      <c r="G1508" s="2" t="s">
        <v>10427</v>
      </c>
      <c r="H1508" s="2">
        <v>24.675000000000001</v>
      </c>
      <c r="I1508" s="2">
        <v>24.1905</v>
      </c>
      <c r="J1508" s="2">
        <v>24.8613</v>
      </c>
      <c r="K1508" s="2">
        <v>23.575099999999999</v>
      </c>
      <c r="L1508" s="2">
        <v>24.193300000000001</v>
      </c>
      <c r="M1508" s="2">
        <v>24.7346</v>
      </c>
      <c r="N1508" s="2">
        <v>24.521799999999999</v>
      </c>
      <c r="O1508" s="2">
        <v>24.283300000000001</v>
      </c>
      <c r="P1508" s="2">
        <v>1</v>
      </c>
      <c r="Q1508" s="2">
        <v>6</v>
      </c>
      <c r="R1508" s="2">
        <v>3</v>
      </c>
      <c r="S1508" s="2">
        <v>10</v>
      </c>
      <c r="T1508" s="2">
        <v>4</v>
      </c>
      <c r="U1508" s="2">
        <v>9</v>
      </c>
      <c r="V1508" s="2">
        <v>8</v>
      </c>
      <c r="W1508" s="2">
        <v>9</v>
      </c>
      <c r="X1508" s="2">
        <v>5</v>
      </c>
    </row>
    <row r="1509" spans="1:24" x14ac:dyDescent="0.2">
      <c r="A1509" s="1" t="s">
        <v>1461</v>
      </c>
      <c r="B1509" s="1" t="s">
        <v>4915</v>
      </c>
      <c r="C1509" s="1" t="s">
        <v>8412</v>
      </c>
      <c r="D1509" s="4">
        <v>0.40137499999999804</v>
      </c>
      <c r="E1509" s="15">
        <v>0.33461150980267818</v>
      </c>
      <c r="F1509" s="15">
        <f t="shared" si="23"/>
        <v>0.47545912446800709</v>
      </c>
      <c r="G1509" s="2">
        <v>24.304500000000001</v>
      </c>
      <c r="H1509" s="2">
        <v>23.8096</v>
      </c>
      <c r="I1509" s="2">
        <v>24.234000000000002</v>
      </c>
      <c r="J1509" s="2">
        <v>22.9132</v>
      </c>
      <c r="K1509" s="2">
        <v>24.707100000000001</v>
      </c>
      <c r="L1509" s="2">
        <v>24.205200000000001</v>
      </c>
      <c r="M1509" s="2">
        <v>23.990600000000001</v>
      </c>
      <c r="N1509" s="2">
        <v>23.4649</v>
      </c>
      <c r="O1509" s="2">
        <v>24.715699999999998</v>
      </c>
      <c r="P1509" s="2">
        <v>4</v>
      </c>
      <c r="Q1509" s="2">
        <v>3</v>
      </c>
      <c r="R1509" s="2">
        <v>3</v>
      </c>
      <c r="S1509" s="2">
        <v>6</v>
      </c>
      <c r="T1509" s="2">
        <v>4</v>
      </c>
      <c r="U1509" s="2">
        <v>2</v>
      </c>
      <c r="V1509" s="2">
        <v>6</v>
      </c>
      <c r="W1509" s="2">
        <v>6</v>
      </c>
      <c r="X1509" s="2">
        <v>2</v>
      </c>
    </row>
    <row r="1510" spans="1:24" x14ac:dyDescent="0.2">
      <c r="A1510" s="1" t="s">
        <v>1462</v>
      </c>
      <c r="B1510" s="1" t="s">
        <v>4916</v>
      </c>
      <c r="C1510" s="1" t="s">
        <v>8413</v>
      </c>
      <c r="D1510" s="4">
        <v>-0.39942500000000081</v>
      </c>
      <c r="E1510" s="15">
        <v>0.33472151140178769</v>
      </c>
      <c r="F1510" s="15">
        <f t="shared" si="23"/>
        <v>0.47531637613075062</v>
      </c>
      <c r="G1510" s="2">
        <v>26.1051</v>
      </c>
      <c r="H1510" s="2">
        <v>25.962499999999999</v>
      </c>
      <c r="I1510" s="2">
        <v>25.429400000000001</v>
      </c>
      <c r="J1510" s="2">
        <v>26.183900000000001</v>
      </c>
      <c r="K1510" s="2">
        <v>25.949400000000001</v>
      </c>
      <c r="L1510" s="2">
        <v>25.297599999999999</v>
      </c>
      <c r="M1510" s="2">
        <v>26.129799999999999</v>
      </c>
      <c r="N1510" s="2">
        <v>25.831399999999999</v>
      </c>
      <c r="O1510" s="2">
        <v>24.395800000000001</v>
      </c>
      <c r="P1510" s="2">
        <v>10</v>
      </c>
      <c r="Q1510" s="2">
        <v>7</v>
      </c>
      <c r="R1510" s="2">
        <v>7</v>
      </c>
      <c r="S1510" s="2">
        <v>10</v>
      </c>
      <c r="T1510" s="2">
        <v>5</v>
      </c>
      <c r="U1510" s="2">
        <v>6</v>
      </c>
      <c r="V1510" s="2">
        <v>7</v>
      </c>
      <c r="W1510" s="2">
        <v>10</v>
      </c>
      <c r="X1510" s="2">
        <v>3</v>
      </c>
    </row>
    <row r="1511" spans="1:24" x14ac:dyDescent="0.2">
      <c r="A1511" s="1" t="s">
        <v>1463</v>
      </c>
      <c r="B1511" s="1" t="s">
        <v>4917</v>
      </c>
      <c r="C1511" s="1" t="s">
        <v>8414</v>
      </c>
      <c r="D1511" s="4">
        <v>-9.4050000000002854E-2</v>
      </c>
      <c r="E1511" s="15">
        <v>0.33602826559855736</v>
      </c>
      <c r="F1511" s="15">
        <f t="shared" si="23"/>
        <v>0.4736241896423723</v>
      </c>
      <c r="G1511" s="2">
        <v>25.442299999999999</v>
      </c>
      <c r="H1511" s="2">
        <v>25.2697</v>
      </c>
      <c r="I1511" s="2">
        <v>25.357600000000001</v>
      </c>
      <c r="J1511" s="2">
        <v>25.643799999999999</v>
      </c>
      <c r="K1511" s="2">
        <v>25.452500000000001</v>
      </c>
      <c r="L1511" s="2">
        <v>25.160299999999999</v>
      </c>
      <c r="M1511" s="2">
        <v>25.288499999999999</v>
      </c>
      <c r="N1511" s="2">
        <v>25.366599999999998</v>
      </c>
      <c r="O1511" s="2">
        <v>25.403600000000001</v>
      </c>
      <c r="P1511" s="2">
        <v>8</v>
      </c>
      <c r="Q1511" s="2">
        <v>11</v>
      </c>
      <c r="R1511" s="2">
        <v>8</v>
      </c>
      <c r="S1511" s="2">
        <v>14</v>
      </c>
      <c r="T1511" s="2">
        <v>10</v>
      </c>
      <c r="U1511" s="2">
        <v>13</v>
      </c>
      <c r="V1511" s="2">
        <v>10</v>
      </c>
      <c r="W1511" s="2">
        <v>13</v>
      </c>
      <c r="X1511" s="2">
        <v>7</v>
      </c>
    </row>
    <row r="1512" spans="1:24" x14ac:dyDescent="0.2">
      <c r="A1512" s="1" t="s">
        <v>1464</v>
      </c>
      <c r="B1512" s="1" t="s">
        <v>4918</v>
      </c>
      <c r="C1512" s="1" t="s">
        <v>8415</v>
      </c>
      <c r="D1512" s="4">
        <v>0.28839999999999577</v>
      </c>
      <c r="E1512" s="15">
        <v>0.33649738418007802</v>
      </c>
      <c r="F1512" s="15">
        <f t="shared" si="23"/>
        <v>0.47301830748925644</v>
      </c>
      <c r="G1512" s="2" t="s">
        <v>10427</v>
      </c>
      <c r="H1512" s="2">
        <v>27.984400000000001</v>
      </c>
      <c r="I1512" s="2">
        <v>27.740400000000001</v>
      </c>
      <c r="J1512" s="2">
        <v>27.233499999999999</v>
      </c>
      <c r="K1512" s="2" t="s">
        <v>10427</v>
      </c>
      <c r="L1512" s="2">
        <v>27.9038</v>
      </c>
      <c r="M1512" s="2">
        <v>28.208400000000001</v>
      </c>
      <c r="N1512" s="2">
        <v>27.711300000000001</v>
      </c>
      <c r="O1512" s="2" t="s">
        <v>10427</v>
      </c>
      <c r="P1512" s="2">
        <v>1</v>
      </c>
      <c r="Q1512" s="2">
        <v>7</v>
      </c>
      <c r="R1512" s="2">
        <v>4</v>
      </c>
      <c r="S1512" s="2">
        <v>6</v>
      </c>
      <c r="T1512" s="2">
        <v>1</v>
      </c>
      <c r="U1512" s="2">
        <v>6</v>
      </c>
      <c r="V1512" s="2">
        <v>4</v>
      </c>
      <c r="W1512" s="2">
        <v>8</v>
      </c>
      <c r="X1512" s="2">
        <v>1</v>
      </c>
    </row>
    <row r="1513" spans="1:24" x14ac:dyDescent="0.2">
      <c r="A1513" s="1" t="s">
        <v>1465</v>
      </c>
      <c r="B1513" s="1" t="s">
        <v>4919</v>
      </c>
      <c r="C1513" s="1" t="s">
        <v>8416</v>
      </c>
      <c r="D1513" s="4">
        <v>0.30988333333333529</v>
      </c>
      <c r="E1513" s="15">
        <v>0.33691634123981012</v>
      </c>
      <c r="F1513" s="15">
        <f t="shared" si="23"/>
        <v>0.47247792419796625</v>
      </c>
      <c r="G1513" s="2" t="s">
        <v>10427</v>
      </c>
      <c r="H1513" s="2">
        <v>23.646000000000001</v>
      </c>
      <c r="I1513" s="2">
        <v>23.660799999999998</v>
      </c>
      <c r="J1513" s="2">
        <v>23.1418</v>
      </c>
      <c r="K1513" s="2">
        <v>23.371500000000001</v>
      </c>
      <c r="L1513" s="2">
        <v>23.6356</v>
      </c>
      <c r="M1513" s="2">
        <v>24.387</v>
      </c>
      <c r="N1513" s="2">
        <v>23.776900000000001</v>
      </c>
      <c r="O1513" s="2" t="s">
        <v>10427</v>
      </c>
      <c r="P1513" s="2">
        <v>1</v>
      </c>
      <c r="Q1513" s="2">
        <v>4</v>
      </c>
      <c r="R1513" s="2">
        <v>2</v>
      </c>
      <c r="S1513" s="2">
        <v>3</v>
      </c>
      <c r="T1513" s="2">
        <v>3</v>
      </c>
      <c r="U1513" s="2">
        <v>3</v>
      </c>
      <c r="V1513" s="2">
        <v>4</v>
      </c>
      <c r="W1513" s="2">
        <v>5</v>
      </c>
      <c r="X1513" s="2">
        <v>1</v>
      </c>
    </row>
    <row r="1514" spans="1:24" x14ac:dyDescent="0.2">
      <c r="A1514" s="1" t="s">
        <v>1466</v>
      </c>
      <c r="B1514" s="1" t="s">
        <v>4920</v>
      </c>
      <c r="C1514" s="1" t="s">
        <v>8417</v>
      </c>
      <c r="D1514" s="4">
        <v>-0.45749499999999799</v>
      </c>
      <c r="E1514" s="15">
        <v>0.33718937159244783</v>
      </c>
      <c r="F1514" s="15">
        <f t="shared" si="23"/>
        <v>0.4721261230493648</v>
      </c>
      <c r="G1514" s="2">
        <v>26.102399999999999</v>
      </c>
      <c r="H1514" s="2">
        <v>26.357299999999999</v>
      </c>
      <c r="I1514" s="2">
        <v>26.212</v>
      </c>
      <c r="J1514" s="2">
        <v>25.6206</v>
      </c>
      <c r="K1514" s="2">
        <v>24.186599999999999</v>
      </c>
      <c r="L1514" s="2">
        <v>26.340900000000001</v>
      </c>
      <c r="M1514" s="2">
        <v>25.8201</v>
      </c>
      <c r="N1514" s="2">
        <v>25.747800000000002</v>
      </c>
      <c r="O1514" s="2">
        <v>25.982500000000002</v>
      </c>
      <c r="P1514" s="2">
        <v>4</v>
      </c>
      <c r="Q1514" s="2">
        <v>4</v>
      </c>
      <c r="R1514" s="2">
        <v>3</v>
      </c>
      <c r="S1514" s="2">
        <v>3</v>
      </c>
      <c r="T1514" s="2">
        <v>3</v>
      </c>
      <c r="U1514" s="2">
        <v>4</v>
      </c>
      <c r="V1514" s="2">
        <v>3</v>
      </c>
      <c r="W1514" s="2">
        <v>4</v>
      </c>
      <c r="X1514" s="2">
        <v>3</v>
      </c>
    </row>
    <row r="1515" spans="1:24" x14ac:dyDescent="0.2">
      <c r="B1515" s="1" t="s">
        <v>4921</v>
      </c>
      <c r="C1515" s="1" t="s">
        <v>8418</v>
      </c>
      <c r="D1515" s="4">
        <v>0.36976500000000456</v>
      </c>
      <c r="E1515" s="15">
        <v>0.33730012337638954</v>
      </c>
      <c r="F1515" s="15">
        <f t="shared" si="23"/>
        <v>0.47198349995614275</v>
      </c>
      <c r="G1515" s="2">
        <v>27.956499999999998</v>
      </c>
      <c r="H1515" s="2">
        <v>28.639099999999999</v>
      </c>
      <c r="I1515" s="2">
        <v>28.3568</v>
      </c>
      <c r="J1515" s="2">
        <v>28.365500000000001</v>
      </c>
      <c r="K1515" s="2">
        <v>29.251999999999999</v>
      </c>
      <c r="L1515" s="2">
        <v>28.489899999999999</v>
      </c>
      <c r="M1515" s="2">
        <v>29.480799999999999</v>
      </c>
      <c r="N1515" s="2">
        <v>28.432500000000001</v>
      </c>
      <c r="O1515" s="2">
        <v>27.841000000000001</v>
      </c>
      <c r="P1515" s="2">
        <v>41</v>
      </c>
      <c r="Q1515" s="2">
        <v>66</v>
      </c>
      <c r="R1515" s="2">
        <v>46</v>
      </c>
      <c r="S1515" s="2">
        <v>80</v>
      </c>
      <c r="T1515" s="2">
        <v>92</v>
      </c>
      <c r="U1515" s="2">
        <v>97</v>
      </c>
      <c r="V1515" s="2">
        <v>108</v>
      </c>
      <c r="W1515" s="2">
        <v>93</v>
      </c>
      <c r="X1515" s="2">
        <v>37</v>
      </c>
    </row>
    <row r="1516" spans="1:24" x14ac:dyDescent="0.2">
      <c r="A1516" s="1" t="s">
        <v>1467</v>
      </c>
      <c r="B1516" s="1" t="s">
        <v>4922</v>
      </c>
      <c r="C1516" s="1" t="s">
        <v>8419</v>
      </c>
      <c r="D1516" s="4">
        <v>0.40349166666666036</v>
      </c>
      <c r="E1516" s="15">
        <v>0.33734302152797713</v>
      </c>
      <c r="F1516" s="15">
        <f t="shared" si="23"/>
        <v>0.47192826948153066</v>
      </c>
      <c r="G1516" s="2" t="s">
        <v>10427</v>
      </c>
      <c r="H1516" s="2">
        <v>25.046500000000002</v>
      </c>
      <c r="I1516" s="2">
        <v>23.813300000000002</v>
      </c>
      <c r="J1516" s="2">
        <v>24.4069</v>
      </c>
      <c r="K1516" s="2">
        <v>24.8444</v>
      </c>
      <c r="L1516" s="2">
        <v>24.7103</v>
      </c>
      <c r="M1516" s="2">
        <v>25.354299999999999</v>
      </c>
      <c r="N1516" s="2">
        <v>24.393899999999999</v>
      </c>
      <c r="O1516" s="2" t="s">
        <v>10427</v>
      </c>
      <c r="P1516" s="2">
        <v>1</v>
      </c>
      <c r="Q1516" s="2">
        <v>3</v>
      </c>
      <c r="R1516" s="2">
        <v>3</v>
      </c>
      <c r="S1516" s="2">
        <v>5</v>
      </c>
      <c r="T1516" s="2">
        <v>4</v>
      </c>
      <c r="U1516" s="2">
        <v>7</v>
      </c>
      <c r="V1516" s="2">
        <v>9</v>
      </c>
      <c r="W1516" s="2">
        <v>4</v>
      </c>
      <c r="X1516" s="2">
        <v>0</v>
      </c>
    </row>
    <row r="1517" spans="1:24" x14ac:dyDescent="0.2">
      <c r="A1517" s="1" t="s">
        <v>1468</v>
      </c>
      <c r="B1517" s="1" t="s">
        <v>4923</v>
      </c>
      <c r="C1517" s="1" t="s">
        <v>8420</v>
      </c>
      <c r="D1517" s="4">
        <v>-0.16649000000000314</v>
      </c>
      <c r="E1517" s="15">
        <v>0.33740790055731779</v>
      </c>
      <c r="F1517" s="15">
        <f t="shared" si="23"/>
        <v>0.47184475242776025</v>
      </c>
      <c r="G1517" s="2">
        <v>27.521000000000001</v>
      </c>
      <c r="H1517" s="2">
        <v>27.729700000000001</v>
      </c>
      <c r="I1517" s="2">
        <v>27.566199999999998</v>
      </c>
      <c r="J1517" s="2">
        <v>27.584099999999999</v>
      </c>
      <c r="K1517" s="2">
        <v>27.045999999999999</v>
      </c>
      <c r="L1517" s="2">
        <v>27.9041</v>
      </c>
      <c r="M1517" s="2">
        <v>27.331600000000002</v>
      </c>
      <c r="N1517" s="2">
        <v>27.443999999999999</v>
      </c>
      <c r="O1517" s="2">
        <v>27.443100000000001</v>
      </c>
      <c r="P1517" s="2">
        <v>9</v>
      </c>
      <c r="Q1517" s="2">
        <v>9</v>
      </c>
      <c r="R1517" s="2">
        <v>10</v>
      </c>
      <c r="S1517" s="2">
        <v>12</v>
      </c>
      <c r="T1517" s="2">
        <v>9</v>
      </c>
      <c r="U1517" s="2">
        <v>12</v>
      </c>
      <c r="V1517" s="2">
        <v>9</v>
      </c>
      <c r="W1517" s="2">
        <v>11</v>
      </c>
      <c r="X1517" s="2">
        <v>8</v>
      </c>
    </row>
    <row r="1518" spans="1:24" x14ac:dyDescent="0.2">
      <c r="A1518" s="1" t="s">
        <v>1469</v>
      </c>
      <c r="B1518" s="1" t="s">
        <v>4924</v>
      </c>
      <c r="C1518" s="1" t="s">
        <v>8421</v>
      </c>
      <c r="D1518" s="4">
        <v>-0.15799000000000518</v>
      </c>
      <c r="E1518" s="15">
        <v>0.3379175731044653</v>
      </c>
      <c r="F1518" s="15">
        <f t="shared" si="23"/>
        <v>0.47118922253747242</v>
      </c>
      <c r="G1518" s="2">
        <v>28.295000000000002</v>
      </c>
      <c r="H1518" s="2">
        <v>28.429400000000001</v>
      </c>
      <c r="I1518" s="2">
        <v>28.474799999999998</v>
      </c>
      <c r="J1518" s="2">
        <v>28.567399999999999</v>
      </c>
      <c r="K1518" s="2">
        <v>28.002500000000001</v>
      </c>
      <c r="L1518" s="2">
        <v>28.737400000000001</v>
      </c>
      <c r="M1518" s="2">
        <v>28.111899999999999</v>
      </c>
      <c r="N1518" s="2">
        <v>28.367000000000001</v>
      </c>
      <c r="O1518" s="2">
        <v>28.1995</v>
      </c>
      <c r="P1518" s="2">
        <v>22</v>
      </c>
      <c r="Q1518" s="2">
        <v>28</v>
      </c>
      <c r="R1518" s="2">
        <v>26</v>
      </c>
      <c r="S1518" s="2">
        <v>27</v>
      </c>
      <c r="T1518" s="2">
        <v>27</v>
      </c>
      <c r="U1518" s="2">
        <v>28</v>
      </c>
      <c r="V1518" s="2">
        <v>25</v>
      </c>
      <c r="W1518" s="2">
        <v>33</v>
      </c>
      <c r="X1518" s="2">
        <v>23</v>
      </c>
    </row>
    <row r="1519" spans="1:24" x14ac:dyDescent="0.2">
      <c r="A1519" s="1" t="s">
        <v>1470</v>
      </c>
      <c r="B1519" s="1" t="s">
        <v>4925</v>
      </c>
      <c r="C1519" s="1" t="s">
        <v>8422</v>
      </c>
      <c r="D1519" s="4">
        <v>-0.24079999999999657</v>
      </c>
      <c r="E1519" s="15">
        <v>0.33840018801719224</v>
      </c>
      <c r="F1519" s="15">
        <f t="shared" si="23"/>
        <v>0.47056940433630473</v>
      </c>
      <c r="G1519" s="2" t="s">
        <v>10427</v>
      </c>
      <c r="H1519" s="2">
        <v>24.251999999999999</v>
      </c>
      <c r="I1519" s="2">
        <v>24.959599999999998</v>
      </c>
      <c r="J1519" s="2">
        <v>24.491499999999998</v>
      </c>
      <c r="K1519" s="2">
        <v>24.692399999999999</v>
      </c>
      <c r="L1519" s="2">
        <v>24.2624</v>
      </c>
      <c r="M1519" s="2">
        <v>24.146699999999999</v>
      </c>
      <c r="N1519" s="2">
        <v>24.206099999999999</v>
      </c>
      <c r="O1519" s="2" t="s">
        <v>10427</v>
      </c>
      <c r="P1519" s="2">
        <v>2</v>
      </c>
      <c r="Q1519" s="2">
        <v>4</v>
      </c>
      <c r="R1519" s="2">
        <v>2</v>
      </c>
      <c r="S1519" s="2">
        <v>7</v>
      </c>
      <c r="T1519" s="2">
        <v>3</v>
      </c>
      <c r="U1519" s="2">
        <v>4</v>
      </c>
      <c r="V1519" s="2">
        <v>6</v>
      </c>
      <c r="W1519" s="2">
        <v>4</v>
      </c>
      <c r="X1519" s="2">
        <v>0</v>
      </c>
    </row>
    <row r="1520" spans="1:24" x14ac:dyDescent="0.2">
      <c r="A1520" s="1" t="s">
        <v>1471</v>
      </c>
      <c r="B1520" s="1" t="s">
        <v>4926</v>
      </c>
      <c r="C1520" s="1" t="s">
        <v>8423</v>
      </c>
      <c r="D1520" s="4">
        <v>-0.28289999999999793</v>
      </c>
      <c r="E1520" s="15">
        <v>0.338908995533933</v>
      </c>
      <c r="F1520" s="15">
        <f t="shared" si="23"/>
        <v>0.4699169036946334</v>
      </c>
      <c r="G1520" s="2">
        <v>25.767900000000001</v>
      </c>
      <c r="H1520" s="2">
        <v>25.779</v>
      </c>
      <c r="I1520" s="2">
        <v>26.201000000000001</v>
      </c>
      <c r="J1520" s="2">
        <v>25.604099999999999</v>
      </c>
      <c r="K1520" s="2">
        <v>25.185700000000001</v>
      </c>
      <c r="L1520" s="2">
        <v>26.380299999999998</v>
      </c>
      <c r="M1520" s="2">
        <v>25.333300000000001</v>
      </c>
      <c r="N1520" s="2">
        <v>25.222300000000001</v>
      </c>
      <c r="O1520" s="2">
        <v>25.6539</v>
      </c>
      <c r="P1520" s="2">
        <v>6</v>
      </c>
      <c r="Q1520" s="2">
        <v>8</v>
      </c>
      <c r="R1520" s="2">
        <v>11</v>
      </c>
      <c r="S1520" s="2">
        <v>7</v>
      </c>
      <c r="T1520" s="2">
        <v>5</v>
      </c>
      <c r="U1520" s="2">
        <v>7</v>
      </c>
      <c r="V1520" s="2">
        <v>8</v>
      </c>
      <c r="W1520" s="2">
        <v>5</v>
      </c>
      <c r="X1520" s="2">
        <v>6</v>
      </c>
    </row>
    <row r="1521" spans="1:24" x14ac:dyDescent="0.2">
      <c r="A1521" s="1" t="s">
        <v>1472</v>
      </c>
      <c r="B1521" s="1" t="s">
        <v>4927</v>
      </c>
      <c r="C1521" s="1" t="s">
        <v>8424</v>
      </c>
      <c r="D1521" s="4">
        <v>0.43191666666666961</v>
      </c>
      <c r="E1521" s="15">
        <v>0.33917142230952046</v>
      </c>
      <c r="F1521" s="15">
        <f t="shared" si="23"/>
        <v>0.46958074738269057</v>
      </c>
      <c r="G1521" s="2">
        <v>23.583600000000001</v>
      </c>
      <c r="H1521" s="2" t="s">
        <v>10427</v>
      </c>
      <c r="I1521" s="2">
        <v>23.605599999999999</v>
      </c>
      <c r="J1521" s="2">
        <v>24.6921</v>
      </c>
      <c r="K1521" s="2">
        <v>24.8232</v>
      </c>
      <c r="L1521" s="2">
        <v>24.371300000000002</v>
      </c>
      <c r="M1521" s="2">
        <v>24.611599999999999</v>
      </c>
      <c r="N1521" s="2">
        <v>23.763300000000001</v>
      </c>
      <c r="O1521" s="2" t="s">
        <v>10427</v>
      </c>
      <c r="P1521" s="2">
        <v>3</v>
      </c>
      <c r="Q1521" s="2">
        <v>1</v>
      </c>
      <c r="R1521" s="2">
        <v>3</v>
      </c>
      <c r="S1521" s="2">
        <v>8</v>
      </c>
      <c r="T1521" s="2">
        <v>6</v>
      </c>
      <c r="U1521" s="2">
        <v>9</v>
      </c>
      <c r="V1521" s="2">
        <v>7</v>
      </c>
      <c r="W1521" s="2">
        <v>7</v>
      </c>
      <c r="X1521" s="2">
        <v>1</v>
      </c>
    </row>
    <row r="1522" spans="1:24" x14ac:dyDescent="0.2">
      <c r="A1522" s="1" t="s">
        <v>1473</v>
      </c>
      <c r="B1522" s="1" t="s">
        <v>4928</v>
      </c>
      <c r="C1522" s="1" t="s">
        <v>8425</v>
      </c>
      <c r="D1522" s="4">
        <v>-0.14170999999999978</v>
      </c>
      <c r="E1522" s="15">
        <v>0.33923061125294068</v>
      </c>
      <c r="F1522" s="15">
        <f t="shared" si="23"/>
        <v>0.469504965087501</v>
      </c>
      <c r="G1522" s="2">
        <v>24.947500000000002</v>
      </c>
      <c r="H1522" s="2">
        <v>25.070799999999998</v>
      </c>
      <c r="I1522" s="2">
        <v>25.051100000000002</v>
      </c>
      <c r="J1522" s="2">
        <v>24.676400000000001</v>
      </c>
      <c r="K1522" s="2">
        <v>24.895600000000002</v>
      </c>
      <c r="L1522" s="2">
        <v>24.815799999999999</v>
      </c>
      <c r="M1522" s="2">
        <v>25.061900000000001</v>
      </c>
      <c r="N1522" s="2">
        <v>24.7423</v>
      </c>
      <c r="O1522" s="2">
        <v>24.458100000000002</v>
      </c>
      <c r="P1522" s="2">
        <v>6</v>
      </c>
      <c r="Q1522" s="2">
        <v>8</v>
      </c>
      <c r="R1522" s="2">
        <v>5</v>
      </c>
      <c r="S1522" s="2">
        <v>6</v>
      </c>
      <c r="T1522" s="2">
        <v>8</v>
      </c>
      <c r="U1522" s="2">
        <v>6</v>
      </c>
      <c r="V1522" s="2">
        <v>10</v>
      </c>
      <c r="W1522" s="2">
        <v>9</v>
      </c>
      <c r="X1522" s="2">
        <v>3</v>
      </c>
    </row>
    <row r="1523" spans="1:24" x14ac:dyDescent="0.2">
      <c r="A1523" s="1" t="s">
        <v>1474</v>
      </c>
      <c r="B1523" s="1" t="s">
        <v>4929</v>
      </c>
      <c r="C1523" s="1" t="s">
        <v>8426</v>
      </c>
      <c r="D1523" s="4">
        <v>-8.573499999999612E-2</v>
      </c>
      <c r="E1523" s="15">
        <v>0.33952941750004839</v>
      </c>
      <c r="F1523" s="15">
        <f t="shared" si="23"/>
        <v>0.46912259162070002</v>
      </c>
      <c r="G1523" s="2">
        <v>29.549399999999999</v>
      </c>
      <c r="H1523" s="2">
        <v>29.515999999999998</v>
      </c>
      <c r="I1523" s="2">
        <v>29.5106</v>
      </c>
      <c r="J1523" s="2">
        <v>29.785499999999999</v>
      </c>
      <c r="K1523" s="2">
        <v>29.335899999999999</v>
      </c>
      <c r="L1523" s="2">
        <v>29.4361</v>
      </c>
      <c r="M1523" s="2">
        <v>29.555299999999999</v>
      </c>
      <c r="N1523" s="2">
        <v>29.552900000000001</v>
      </c>
      <c r="O1523" s="2">
        <v>29.643000000000001</v>
      </c>
      <c r="P1523" s="2">
        <v>18</v>
      </c>
      <c r="Q1523" s="2">
        <v>18</v>
      </c>
      <c r="R1523" s="2">
        <v>18</v>
      </c>
      <c r="S1523" s="2">
        <v>16</v>
      </c>
      <c r="T1523" s="2">
        <v>13</v>
      </c>
      <c r="U1523" s="2">
        <v>18</v>
      </c>
      <c r="V1523" s="2">
        <v>20</v>
      </c>
      <c r="W1523" s="2">
        <v>19</v>
      </c>
      <c r="X1523" s="2">
        <v>20</v>
      </c>
    </row>
    <row r="1524" spans="1:24" x14ac:dyDescent="0.2">
      <c r="B1524" s="1" t="s">
        <v>4930</v>
      </c>
      <c r="C1524" s="1" t="s">
        <v>8427</v>
      </c>
      <c r="D1524" s="4">
        <v>0.31375500000000045</v>
      </c>
      <c r="E1524" s="15">
        <v>0.33968812801481874</v>
      </c>
      <c r="F1524" s="15">
        <f t="shared" si="23"/>
        <v>0.46891963130998832</v>
      </c>
      <c r="G1524" s="2">
        <v>25.068300000000001</v>
      </c>
      <c r="H1524" s="2">
        <v>26.030999999999999</v>
      </c>
      <c r="I1524" s="2">
        <v>25.023</v>
      </c>
      <c r="J1524" s="2">
        <v>25.9314</v>
      </c>
      <c r="K1524" s="2">
        <v>25.7468</v>
      </c>
      <c r="L1524" s="2">
        <v>25.8551</v>
      </c>
      <c r="M1524" s="2">
        <v>26.249300000000002</v>
      </c>
      <c r="N1524" s="2">
        <v>26.044799999999999</v>
      </c>
      <c r="O1524" s="2">
        <v>25.239899999999999</v>
      </c>
      <c r="P1524" s="2">
        <v>7</v>
      </c>
      <c r="Q1524" s="2">
        <v>14</v>
      </c>
      <c r="R1524" s="2">
        <v>7</v>
      </c>
      <c r="S1524" s="2">
        <v>22</v>
      </c>
      <c r="T1524" s="2">
        <v>8</v>
      </c>
      <c r="U1524" s="2">
        <v>17</v>
      </c>
      <c r="V1524" s="2">
        <v>24</v>
      </c>
      <c r="W1524" s="2">
        <v>22</v>
      </c>
      <c r="X1524" s="2">
        <v>6</v>
      </c>
    </row>
    <row r="1525" spans="1:24" x14ac:dyDescent="0.2">
      <c r="A1525" s="1" t="s">
        <v>1475</v>
      </c>
      <c r="B1525" s="1" t="s">
        <v>4931</v>
      </c>
      <c r="C1525" s="1" t="s">
        <v>8428</v>
      </c>
      <c r="D1525" s="4">
        <v>0.25327500000000214</v>
      </c>
      <c r="E1525" s="15">
        <v>0.33975689707317247</v>
      </c>
      <c r="F1525" s="15">
        <f t="shared" si="23"/>
        <v>0.46883171831756687</v>
      </c>
      <c r="G1525" s="2">
        <v>24.6327</v>
      </c>
      <c r="H1525" s="2">
        <v>24.8995</v>
      </c>
      <c r="I1525" s="2">
        <v>24.003599999999999</v>
      </c>
      <c r="J1525" s="2">
        <v>25.0047</v>
      </c>
      <c r="K1525" s="2">
        <v>25.317</v>
      </c>
      <c r="L1525" s="2">
        <v>24.814299999999999</v>
      </c>
      <c r="M1525" s="2">
        <v>24.500499999999999</v>
      </c>
      <c r="N1525" s="2">
        <v>24.9573</v>
      </c>
      <c r="O1525" s="2">
        <v>24.852900000000002</v>
      </c>
      <c r="P1525" s="2">
        <v>6</v>
      </c>
      <c r="Q1525" s="2">
        <v>8</v>
      </c>
      <c r="R1525" s="2">
        <v>3</v>
      </c>
      <c r="S1525" s="2">
        <v>11</v>
      </c>
      <c r="T1525" s="2">
        <v>10</v>
      </c>
      <c r="U1525" s="2">
        <v>12</v>
      </c>
      <c r="V1525" s="2">
        <v>8</v>
      </c>
      <c r="W1525" s="2">
        <v>13</v>
      </c>
      <c r="X1525" s="2">
        <v>6</v>
      </c>
    </row>
    <row r="1526" spans="1:24" x14ac:dyDescent="0.2">
      <c r="A1526" s="1" t="s">
        <v>1476</v>
      </c>
      <c r="B1526" s="1" t="s">
        <v>4932</v>
      </c>
      <c r="C1526" s="1" t="s">
        <v>8429</v>
      </c>
      <c r="D1526" s="4">
        <v>0.27451000000000292</v>
      </c>
      <c r="E1526" s="15">
        <v>0.33978512836598085</v>
      </c>
      <c r="F1526" s="15">
        <f t="shared" si="23"/>
        <v>0.46879563314775624</v>
      </c>
      <c r="G1526" s="2">
        <v>26.203399999999998</v>
      </c>
      <c r="H1526" s="2">
        <v>26.770499999999998</v>
      </c>
      <c r="I1526" s="2">
        <v>26.5535</v>
      </c>
      <c r="J1526" s="2">
        <v>26.560400000000001</v>
      </c>
      <c r="K1526" s="2">
        <v>26.976400000000002</v>
      </c>
      <c r="L1526" s="2">
        <v>26.832899999999999</v>
      </c>
      <c r="M1526" s="2">
        <v>27.438199999999998</v>
      </c>
      <c r="N1526" s="2">
        <v>26.629899999999999</v>
      </c>
      <c r="O1526" s="2">
        <v>26.104900000000001</v>
      </c>
      <c r="P1526" s="2">
        <v>11</v>
      </c>
      <c r="Q1526" s="2">
        <v>18</v>
      </c>
      <c r="R1526" s="2">
        <v>17</v>
      </c>
      <c r="S1526" s="2">
        <v>18</v>
      </c>
      <c r="T1526" s="2">
        <v>20</v>
      </c>
      <c r="U1526" s="2">
        <v>24</v>
      </c>
      <c r="V1526" s="2">
        <v>18</v>
      </c>
      <c r="W1526" s="2">
        <v>19</v>
      </c>
      <c r="X1526" s="2">
        <v>12</v>
      </c>
    </row>
    <row r="1527" spans="1:24" x14ac:dyDescent="0.2">
      <c r="A1527" s="1" t="s">
        <v>1477</v>
      </c>
      <c r="B1527" s="1" t="s">
        <v>4933</v>
      </c>
      <c r="C1527" s="1" t="s">
        <v>8430</v>
      </c>
      <c r="D1527" s="4">
        <v>0.36047500000000454</v>
      </c>
      <c r="E1527" s="15">
        <v>0.34035859995460971</v>
      </c>
      <c r="F1527" s="15">
        <f t="shared" si="23"/>
        <v>0.46806327145678073</v>
      </c>
      <c r="G1527" s="2">
        <v>24.605899999999998</v>
      </c>
      <c r="H1527" s="2">
        <v>25.1556</v>
      </c>
      <c r="I1527" s="2">
        <v>23.873200000000001</v>
      </c>
      <c r="J1527" s="2">
        <v>24.979399999999998</v>
      </c>
      <c r="K1527" s="2">
        <v>25.644500000000001</v>
      </c>
      <c r="L1527" s="2">
        <v>24.9819</v>
      </c>
      <c r="M1527" s="2">
        <v>25.263999999999999</v>
      </c>
      <c r="N1527" s="2">
        <v>24.855399999999999</v>
      </c>
      <c r="O1527" s="2">
        <v>24.324200000000001</v>
      </c>
      <c r="P1527" s="2">
        <v>10</v>
      </c>
      <c r="Q1527" s="2">
        <v>13</v>
      </c>
      <c r="R1527" s="2">
        <v>9</v>
      </c>
      <c r="S1527" s="2">
        <v>17</v>
      </c>
      <c r="T1527" s="2">
        <v>16</v>
      </c>
      <c r="U1527" s="2">
        <v>17</v>
      </c>
      <c r="V1527" s="2">
        <v>20</v>
      </c>
      <c r="W1527" s="2">
        <v>22</v>
      </c>
      <c r="X1527" s="2">
        <v>7</v>
      </c>
    </row>
    <row r="1528" spans="1:24" x14ac:dyDescent="0.2">
      <c r="A1528" s="1" t="s">
        <v>1478</v>
      </c>
      <c r="B1528" s="1" t="s">
        <v>4934</v>
      </c>
      <c r="C1528" s="1" t="s">
        <v>8431</v>
      </c>
      <c r="D1528" s="4">
        <v>-0.24126999999999654</v>
      </c>
      <c r="E1528" s="15">
        <v>0.34060758345206033</v>
      </c>
      <c r="F1528" s="15">
        <f t="shared" si="23"/>
        <v>0.46774568692327145</v>
      </c>
      <c r="G1528" s="2">
        <v>25.0397</v>
      </c>
      <c r="H1528" s="2">
        <v>25.236599999999999</v>
      </c>
      <c r="I1528" s="2">
        <v>24.643699999999999</v>
      </c>
      <c r="J1528" s="2">
        <v>25.366599999999998</v>
      </c>
      <c r="K1528" s="2">
        <v>24.372199999999999</v>
      </c>
      <c r="L1528" s="2">
        <v>25.151499999999999</v>
      </c>
      <c r="M1528" s="2">
        <v>24.471299999999999</v>
      </c>
      <c r="N1528" s="2">
        <v>25.0411</v>
      </c>
      <c r="O1528" s="2">
        <v>25.1158</v>
      </c>
      <c r="P1528" s="2">
        <v>9</v>
      </c>
      <c r="Q1528" s="2">
        <v>12</v>
      </c>
      <c r="R1528" s="2">
        <v>5</v>
      </c>
      <c r="S1528" s="2">
        <v>11</v>
      </c>
      <c r="T1528" s="2">
        <v>7</v>
      </c>
      <c r="U1528" s="2">
        <v>22</v>
      </c>
      <c r="V1528" s="2">
        <v>16</v>
      </c>
      <c r="W1528" s="2">
        <v>19</v>
      </c>
      <c r="X1528" s="2">
        <v>8</v>
      </c>
    </row>
    <row r="1529" spans="1:24" x14ac:dyDescent="0.2">
      <c r="A1529" s="1" t="s">
        <v>1479</v>
      </c>
      <c r="B1529" s="1" t="s">
        <v>4935</v>
      </c>
      <c r="C1529" s="1" t="s">
        <v>8432</v>
      </c>
      <c r="D1529" s="4">
        <v>1.316594999999996</v>
      </c>
      <c r="E1529" s="15">
        <v>0.34063655592987935</v>
      </c>
      <c r="F1529" s="15">
        <f t="shared" si="23"/>
        <v>0.46770874689979369</v>
      </c>
      <c r="G1529" s="2">
        <v>21.963000000000001</v>
      </c>
      <c r="H1529" s="2">
        <v>25.400200000000002</v>
      </c>
      <c r="I1529" s="2">
        <v>21.759799999999998</v>
      </c>
      <c r="J1529" s="2">
        <v>25.301500000000001</v>
      </c>
      <c r="K1529" s="2">
        <v>26.204499999999999</v>
      </c>
      <c r="L1529" s="2">
        <v>25.415700000000001</v>
      </c>
      <c r="M1529" s="2">
        <v>26.004200000000001</v>
      </c>
      <c r="N1529" s="2">
        <v>25.292000000000002</v>
      </c>
      <c r="O1529" s="2">
        <v>21.697199999999999</v>
      </c>
      <c r="P1529" s="2">
        <v>3</v>
      </c>
      <c r="Q1529" s="2">
        <v>11</v>
      </c>
      <c r="R1529" s="2">
        <v>5</v>
      </c>
      <c r="S1529" s="2">
        <v>15</v>
      </c>
      <c r="T1529" s="2">
        <v>15</v>
      </c>
      <c r="U1529" s="2">
        <v>21</v>
      </c>
      <c r="V1529" s="2">
        <v>26</v>
      </c>
      <c r="W1529" s="2">
        <v>20</v>
      </c>
      <c r="X1529" s="2">
        <v>2</v>
      </c>
    </row>
    <row r="1530" spans="1:24" x14ac:dyDescent="0.2">
      <c r="A1530" s="1" t="s">
        <v>1480</v>
      </c>
      <c r="B1530" s="1" t="s">
        <v>4936</v>
      </c>
      <c r="C1530" s="1" t="s">
        <v>8433</v>
      </c>
      <c r="D1530" s="4">
        <v>-0.1262900000000009</v>
      </c>
      <c r="E1530" s="15">
        <v>0.34079070042245552</v>
      </c>
      <c r="F1530" s="15">
        <f t="shared" si="23"/>
        <v>0.46751226487457559</v>
      </c>
      <c r="G1530" s="2">
        <v>25.646799999999999</v>
      </c>
      <c r="H1530" s="2">
        <v>25.793900000000001</v>
      </c>
      <c r="I1530" s="2">
        <v>25.684200000000001</v>
      </c>
      <c r="J1530" s="2">
        <v>25.594100000000001</v>
      </c>
      <c r="K1530" s="2">
        <v>25.548999999999999</v>
      </c>
      <c r="L1530" s="2">
        <v>25.292000000000002</v>
      </c>
      <c r="M1530" s="2">
        <v>25.357500000000002</v>
      </c>
      <c r="N1530" s="2">
        <v>25.7483</v>
      </c>
      <c r="O1530" s="2">
        <v>25.820499999999999</v>
      </c>
      <c r="P1530" s="2">
        <v>6</v>
      </c>
      <c r="Q1530" s="2">
        <v>7</v>
      </c>
      <c r="R1530" s="2">
        <v>7</v>
      </c>
      <c r="S1530" s="2">
        <v>8</v>
      </c>
      <c r="T1530" s="2">
        <v>5</v>
      </c>
      <c r="U1530" s="2">
        <v>6</v>
      </c>
      <c r="V1530" s="2">
        <v>6</v>
      </c>
      <c r="W1530" s="2">
        <v>9</v>
      </c>
      <c r="X1530" s="2">
        <v>7</v>
      </c>
    </row>
    <row r="1531" spans="1:24" x14ac:dyDescent="0.2">
      <c r="A1531" s="1" t="s">
        <v>1481</v>
      </c>
      <c r="B1531" s="1" t="s">
        <v>4937</v>
      </c>
      <c r="C1531" s="1" t="s">
        <v>8434</v>
      </c>
      <c r="D1531" s="4">
        <v>0.40332000000000079</v>
      </c>
      <c r="E1531" s="15">
        <v>0.34084358397706982</v>
      </c>
      <c r="F1531" s="15">
        <f t="shared" si="23"/>
        <v>0.4674448767266372</v>
      </c>
      <c r="G1531" s="2">
        <v>24.6005</v>
      </c>
      <c r="H1531" s="2">
        <v>25.759</v>
      </c>
      <c r="I1531" s="2">
        <v>25.2349</v>
      </c>
      <c r="J1531" s="2">
        <v>25.755199999999999</v>
      </c>
      <c r="K1531" s="2">
        <v>26.2575</v>
      </c>
      <c r="L1531" s="2">
        <v>25.506499999999999</v>
      </c>
      <c r="M1531" s="2">
        <v>26.469899999999999</v>
      </c>
      <c r="N1531" s="2">
        <v>25.510400000000001</v>
      </c>
      <c r="O1531" s="2">
        <v>24.959299999999999</v>
      </c>
      <c r="P1531" s="2">
        <v>11</v>
      </c>
      <c r="Q1531" s="2">
        <v>25</v>
      </c>
      <c r="R1531" s="2">
        <v>20</v>
      </c>
      <c r="S1531" s="2">
        <v>32</v>
      </c>
      <c r="T1531" s="2">
        <v>34</v>
      </c>
      <c r="U1531" s="2">
        <v>35</v>
      </c>
      <c r="V1531" s="2">
        <v>34</v>
      </c>
      <c r="W1531" s="2">
        <v>39</v>
      </c>
      <c r="X1531" s="2">
        <v>12</v>
      </c>
    </row>
    <row r="1532" spans="1:24" x14ac:dyDescent="0.2">
      <c r="A1532" s="1" t="s">
        <v>1482</v>
      </c>
      <c r="B1532" s="1" t="s">
        <v>4938</v>
      </c>
      <c r="C1532" s="1" t="s">
        <v>8435</v>
      </c>
      <c r="D1532" s="4">
        <v>0.33661999999999992</v>
      </c>
      <c r="E1532" s="15">
        <v>0.34086243247524595</v>
      </c>
      <c r="F1532" s="15">
        <f t="shared" si="23"/>
        <v>0.46742086109950592</v>
      </c>
      <c r="G1532" s="2">
        <v>27.8461</v>
      </c>
      <c r="H1532" s="2">
        <v>28.272200000000002</v>
      </c>
      <c r="I1532" s="2">
        <v>27.697099999999999</v>
      </c>
      <c r="J1532" s="2">
        <v>28.030999999999999</v>
      </c>
      <c r="K1532" s="2">
        <v>28.880299999999998</v>
      </c>
      <c r="L1532" s="2">
        <v>28.052700000000002</v>
      </c>
      <c r="M1532" s="2">
        <v>29.019200000000001</v>
      </c>
      <c r="N1532" s="2">
        <v>27.882100000000001</v>
      </c>
      <c r="O1532" s="2">
        <v>27.6568</v>
      </c>
      <c r="P1532" s="2">
        <v>35</v>
      </c>
      <c r="Q1532" s="2">
        <v>36</v>
      </c>
      <c r="R1532" s="2">
        <v>42</v>
      </c>
      <c r="S1532" s="2">
        <v>36</v>
      </c>
      <c r="T1532" s="2">
        <v>55</v>
      </c>
      <c r="U1532" s="2">
        <v>45</v>
      </c>
      <c r="V1532" s="2">
        <v>61</v>
      </c>
      <c r="W1532" s="2">
        <v>60</v>
      </c>
      <c r="X1532" s="2">
        <v>33</v>
      </c>
    </row>
    <row r="1533" spans="1:24" x14ac:dyDescent="0.2">
      <c r="A1533" s="1" t="s">
        <v>1483</v>
      </c>
      <c r="B1533" s="1" t="s">
        <v>4939</v>
      </c>
      <c r="C1533" s="1" t="s">
        <v>8436</v>
      </c>
      <c r="D1533" s="4">
        <v>-0.15907999999999944</v>
      </c>
      <c r="E1533" s="15">
        <v>0.34089201724618035</v>
      </c>
      <c r="F1533" s="15">
        <f t="shared" si="23"/>
        <v>0.46738316863478196</v>
      </c>
      <c r="G1533" s="2">
        <v>23.322399999999998</v>
      </c>
      <c r="H1533" s="2">
        <v>23.524100000000001</v>
      </c>
      <c r="I1533" s="2">
        <v>23.540400000000002</v>
      </c>
      <c r="J1533" s="2">
        <v>23.131499999999999</v>
      </c>
      <c r="K1533" s="2">
        <v>23.430199999999999</v>
      </c>
      <c r="L1533" s="2">
        <v>23.562200000000001</v>
      </c>
      <c r="M1533" s="2">
        <v>23.081700000000001</v>
      </c>
      <c r="N1533" s="2">
        <v>22.9999</v>
      </c>
      <c r="O1533" s="2">
        <v>23.028600000000001</v>
      </c>
      <c r="P1533" s="2">
        <v>5</v>
      </c>
      <c r="Q1533" s="2">
        <v>6</v>
      </c>
      <c r="R1533" s="2">
        <v>6</v>
      </c>
      <c r="S1533" s="2">
        <v>6</v>
      </c>
      <c r="T1533" s="2">
        <v>3</v>
      </c>
      <c r="U1533" s="2">
        <v>5</v>
      </c>
      <c r="V1533" s="2">
        <v>4</v>
      </c>
      <c r="W1533" s="2">
        <v>6</v>
      </c>
      <c r="X1533" s="2">
        <v>2</v>
      </c>
    </row>
    <row r="1534" spans="1:24" x14ac:dyDescent="0.2">
      <c r="A1534" s="1" t="s">
        <v>1484</v>
      </c>
      <c r="B1534" s="1" t="s">
        <v>4940</v>
      </c>
      <c r="C1534" s="1" t="s">
        <v>8437</v>
      </c>
      <c r="D1534" s="4">
        <v>-0.19966499999999954</v>
      </c>
      <c r="E1534" s="15">
        <v>0.34094329203339213</v>
      </c>
      <c r="F1534" s="15">
        <f t="shared" si="23"/>
        <v>0.46731784976118967</v>
      </c>
      <c r="G1534" s="2">
        <v>27.5913</v>
      </c>
      <c r="H1534" s="2">
        <v>27.775500000000001</v>
      </c>
      <c r="I1534" s="2">
        <v>27.458200000000001</v>
      </c>
      <c r="J1534" s="2">
        <v>27.7879</v>
      </c>
      <c r="K1534" s="2">
        <v>27.0562</v>
      </c>
      <c r="L1534" s="2">
        <v>27.651399999999999</v>
      </c>
      <c r="M1534" s="2">
        <v>27.067799999999998</v>
      </c>
      <c r="N1534" s="2">
        <v>27.714300000000001</v>
      </c>
      <c r="O1534" s="2">
        <v>27.778099999999998</v>
      </c>
      <c r="P1534" s="2">
        <v>20</v>
      </c>
      <c r="Q1534" s="2">
        <v>23</v>
      </c>
      <c r="R1534" s="2">
        <v>20</v>
      </c>
      <c r="S1534" s="2">
        <v>23</v>
      </c>
      <c r="T1534" s="2">
        <v>16</v>
      </c>
      <c r="U1534" s="2">
        <v>24</v>
      </c>
      <c r="V1534" s="2">
        <v>21</v>
      </c>
      <c r="W1534" s="2">
        <v>23</v>
      </c>
      <c r="X1534" s="2">
        <v>19</v>
      </c>
    </row>
    <row r="1535" spans="1:24" x14ac:dyDescent="0.2">
      <c r="A1535" s="1" t="s">
        <v>1485</v>
      </c>
      <c r="B1535" s="1" t="s">
        <v>4941</v>
      </c>
      <c r="C1535" s="1" t="s">
        <v>8438</v>
      </c>
      <c r="D1535" s="4">
        <v>0.21649000000000385</v>
      </c>
      <c r="E1535" s="15">
        <v>0.34132988299481198</v>
      </c>
      <c r="F1535" s="15">
        <f t="shared" si="23"/>
        <v>0.46682568813030195</v>
      </c>
      <c r="G1535" s="2">
        <v>25.787600000000001</v>
      </c>
      <c r="H1535" s="2">
        <v>26.3797</v>
      </c>
      <c r="I1535" s="2">
        <v>26.3582</v>
      </c>
      <c r="J1535" s="2">
        <v>26.0779</v>
      </c>
      <c r="K1535" s="2">
        <v>26.696999999999999</v>
      </c>
      <c r="L1535" s="2">
        <v>26.1874</v>
      </c>
      <c r="M1535" s="2">
        <v>26.718</v>
      </c>
      <c r="N1535" s="2">
        <v>26.314399999999999</v>
      </c>
      <c r="O1535" s="2">
        <v>25.919899999999998</v>
      </c>
      <c r="P1535" s="2">
        <v>15</v>
      </c>
      <c r="Q1535" s="2">
        <v>22</v>
      </c>
      <c r="R1535" s="2">
        <v>18</v>
      </c>
      <c r="S1535" s="2">
        <v>33</v>
      </c>
      <c r="T1535" s="2">
        <v>21</v>
      </c>
      <c r="U1535" s="2">
        <v>26</v>
      </c>
      <c r="V1535" s="2">
        <v>31</v>
      </c>
      <c r="W1535" s="2">
        <v>26</v>
      </c>
      <c r="X1535" s="2">
        <v>13</v>
      </c>
    </row>
    <row r="1536" spans="1:24" x14ac:dyDescent="0.2">
      <c r="A1536" s="1" t="s">
        <v>1486</v>
      </c>
      <c r="B1536" s="1" t="s">
        <v>4942</v>
      </c>
      <c r="C1536" s="1" t="s">
        <v>8439</v>
      </c>
      <c r="D1536" s="4">
        <v>-0.14176000000000499</v>
      </c>
      <c r="E1536" s="15">
        <v>0.34169624511366475</v>
      </c>
      <c r="F1536" s="15">
        <f t="shared" si="23"/>
        <v>0.46635979361966129</v>
      </c>
      <c r="G1536" s="2">
        <v>24.513000000000002</v>
      </c>
      <c r="H1536" s="2">
        <v>24.4132</v>
      </c>
      <c r="I1536" s="2">
        <v>24.106100000000001</v>
      </c>
      <c r="J1536" s="2">
        <v>24.329699999999999</v>
      </c>
      <c r="K1536" s="2">
        <v>24.234500000000001</v>
      </c>
      <c r="L1536" s="2">
        <v>24.427299999999999</v>
      </c>
      <c r="M1536" s="2">
        <v>23.8919</v>
      </c>
      <c r="N1536" s="2">
        <v>24.0442</v>
      </c>
      <c r="O1536" s="2">
        <v>24.395800000000001</v>
      </c>
      <c r="P1536" s="2">
        <v>5</v>
      </c>
      <c r="Q1536" s="2">
        <v>9</v>
      </c>
      <c r="R1536" s="2">
        <v>5</v>
      </c>
      <c r="S1536" s="2">
        <v>6</v>
      </c>
      <c r="T1536" s="2">
        <v>4</v>
      </c>
      <c r="U1536" s="2">
        <v>9</v>
      </c>
      <c r="V1536" s="2">
        <v>10</v>
      </c>
      <c r="W1536" s="2">
        <v>9</v>
      </c>
      <c r="X1536" s="2">
        <v>3</v>
      </c>
    </row>
    <row r="1537" spans="1:24" x14ac:dyDescent="0.2">
      <c r="A1537" s="1" t="s">
        <v>1487</v>
      </c>
      <c r="B1537" s="1" t="s">
        <v>4943</v>
      </c>
      <c r="C1537" s="1" t="s">
        <v>8440</v>
      </c>
      <c r="D1537" s="4">
        <v>-0.43693500000000185</v>
      </c>
      <c r="E1537" s="15">
        <v>0.34176345562292348</v>
      </c>
      <c r="F1537" s="15">
        <f t="shared" si="23"/>
        <v>0.46627437774697816</v>
      </c>
      <c r="G1537" s="2">
        <v>25.585799999999999</v>
      </c>
      <c r="H1537" s="2">
        <v>26.103100000000001</v>
      </c>
      <c r="I1537" s="2">
        <v>25.7287</v>
      </c>
      <c r="J1537" s="2">
        <v>25.8811</v>
      </c>
      <c r="K1537" s="2">
        <v>24.669799999999999</v>
      </c>
      <c r="L1537" s="2">
        <v>25.626899999999999</v>
      </c>
      <c r="M1537" s="2">
        <v>24.398</v>
      </c>
      <c r="N1537" s="2">
        <v>26.319500000000001</v>
      </c>
      <c r="O1537" s="2">
        <v>25.924499999999998</v>
      </c>
      <c r="P1537" s="2">
        <v>9</v>
      </c>
      <c r="Q1537" s="2">
        <v>16</v>
      </c>
      <c r="R1537" s="2">
        <v>8</v>
      </c>
      <c r="S1537" s="2">
        <v>18</v>
      </c>
      <c r="T1537" s="2">
        <v>3</v>
      </c>
      <c r="U1537" s="2">
        <v>14</v>
      </c>
      <c r="V1537" s="2">
        <v>8</v>
      </c>
      <c r="W1537" s="2">
        <v>17</v>
      </c>
      <c r="X1537" s="2">
        <v>9</v>
      </c>
    </row>
    <row r="1538" spans="1:24" x14ac:dyDescent="0.2">
      <c r="A1538" s="1" t="s">
        <v>1488</v>
      </c>
      <c r="B1538" s="1" t="s">
        <v>4944</v>
      </c>
      <c r="C1538" s="1" t="s">
        <v>8441</v>
      </c>
      <c r="D1538" s="4">
        <v>-0.33079999999999643</v>
      </c>
      <c r="E1538" s="15">
        <v>0.34213581567886442</v>
      </c>
      <c r="F1538" s="15">
        <f t="shared" si="23"/>
        <v>0.46580146034424963</v>
      </c>
      <c r="G1538" s="2">
        <v>24.020700000000001</v>
      </c>
      <c r="H1538" s="2">
        <v>23.6402</v>
      </c>
      <c r="I1538" s="2" t="s">
        <v>10427</v>
      </c>
      <c r="J1538" s="2">
        <v>23.9678</v>
      </c>
      <c r="K1538" s="2" t="s">
        <v>10427</v>
      </c>
      <c r="L1538" s="2">
        <v>23.864000000000001</v>
      </c>
      <c r="M1538" s="2">
        <v>22.980599999999999</v>
      </c>
      <c r="N1538" s="2">
        <v>23.791699999999999</v>
      </c>
      <c r="O1538" s="2" t="s">
        <v>10427</v>
      </c>
      <c r="P1538" s="2">
        <v>5</v>
      </c>
      <c r="Q1538" s="2">
        <v>5</v>
      </c>
      <c r="R1538" s="2">
        <v>1</v>
      </c>
      <c r="S1538" s="2">
        <v>5</v>
      </c>
      <c r="T1538" s="2">
        <v>0</v>
      </c>
      <c r="U1538" s="2">
        <v>8</v>
      </c>
      <c r="V1538" s="2">
        <v>4</v>
      </c>
      <c r="W1538" s="2">
        <v>8</v>
      </c>
      <c r="X1538" s="2">
        <v>3</v>
      </c>
    </row>
    <row r="1539" spans="1:24" x14ac:dyDescent="0.2">
      <c r="A1539" s="1" t="s">
        <v>1489</v>
      </c>
      <c r="B1539" s="1" t="s">
        <v>4945</v>
      </c>
      <c r="C1539" s="1" t="s">
        <v>8442</v>
      </c>
      <c r="D1539" s="4">
        <v>0.32238999999999862</v>
      </c>
      <c r="E1539" s="15">
        <v>0.34221983482113888</v>
      </c>
      <c r="F1539" s="15">
        <f t="shared" si="23"/>
        <v>0.46569482266245149</v>
      </c>
      <c r="G1539" s="2">
        <v>25.8246</v>
      </c>
      <c r="H1539" s="2">
        <v>26.015499999999999</v>
      </c>
      <c r="I1539" s="2">
        <v>25.545999999999999</v>
      </c>
      <c r="J1539" s="2">
        <v>25.981300000000001</v>
      </c>
      <c r="K1539" s="2">
        <v>26.8034</v>
      </c>
      <c r="L1539" s="2">
        <v>25.704999999999998</v>
      </c>
      <c r="M1539" s="2">
        <v>26.814699999999998</v>
      </c>
      <c r="N1539" s="2">
        <v>25.877500000000001</v>
      </c>
      <c r="O1539" s="2">
        <v>25.6206</v>
      </c>
      <c r="P1539" s="2">
        <v>15</v>
      </c>
      <c r="Q1539" s="2">
        <v>15</v>
      </c>
      <c r="R1539" s="2">
        <v>15</v>
      </c>
      <c r="S1539" s="2">
        <v>20</v>
      </c>
      <c r="T1539" s="2">
        <v>21</v>
      </c>
      <c r="U1539" s="2">
        <v>18</v>
      </c>
      <c r="V1539" s="2">
        <v>20</v>
      </c>
      <c r="W1539" s="2">
        <v>22</v>
      </c>
      <c r="X1539" s="2">
        <v>11</v>
      </c>
    </row>
    <row r="1540" spans="1:24" x14ac:dyDescent="0.2">
      <c r="A1540" s="1" t="s">
        <v>1490</v>
      </c>
      <c r="B1540" s="1" t="s">
        <v>4946</v>
      </c>
      <c r="C1540" s="1" t="s">
        <v>8443</v>
      </c>
      <c r="D1540" s="4">
        <v>-0.30971500000000063</v>
      </c>
      <c r="E1540" s="15">
        <v>0.34238026621570034</v>
      </c>
      <c r="F1540" s="15">
        <f t="shared" ref="F1540:F1603" si="24">-LOG(E1540,10)</f>
        <v>0.46549127472095403</v>
      </c>
      <c r="G1540" s="2">
        <v>27.142700000000001</v>
      </c>
      <c r="H1540" s="2">
        <v>27.139800000000001</v>
      </c>
      <c r="I1540" s="2">
        <v>27.619499999999999</v>
      </c>
      <c r="J1540" s="2">
        <v>26.9251</v>
      </c>
      <c r="K1540" s="2">
        <v>26.3643</v>
      </c>
      <c r="L1540" s="2">
        <v>27.691700000000001</v>
      </c>
      <c r="M1540" s="2">
        <v>26.411100000000001</v>
      </c>
      <c r="N1540" s="2">
        <v>27.052900000000001</v>
      </c>
      <c r="O1540" s="2">
        <v>26.965299999999999</v>
      </c>
      <c r="P1540" s="2">
        <v>6</v>
      </c>
      <c r="Q1540" s="2">
        <v>9</v>
      </c>
      <c r="R1540" s="2">
        <v>9</v>
      </c>
      <c r="S1540" s="2">
        <v>11</v>
      </c>
      <c r="T1540" s="2">
        <v>10</v>
      </c>
      <c r="U1540" s="2">
        <v>8</v>
      </c>
      <c r="V1540" s="2">
        <v>9</v>
      </c>
      <c r="W1540" s="2">
        <v>10</v>
      </c>
      <c r="X1540" s="2">
        <v>7</v>
      </c>
    </row>
    <row r="1541" spans="1:24" x14ac:dyDescent="0.2">
      <c r="A1541" s="1" t="s">
        <v>1491</v>
      </c>
      <c r="B1541" s="1" t="s">
        <v>4947</v>
      </c>
      <c r="C1541" s="1" t="s">
        <v>8444</v>
      </c>
      <c r="D1541" s="4">
        <v>-0.1323699999999981</v>
      </c>
      <c r="E1541" s="15">
        <v>0.34240688491770571</v>
      </c>
      <c r="F1541" s="15">
        <f t="shared" si="24"/>
        <v>0.46545751136723729</v>
      </c>
      <c r="G1541" s="2">
        <v>28.761500000000002</v>
      </c>
      <c r="H1541" s="2">
        <v>28.848400000000002</v>
      </c>
      <c r="I1541" s="2">
        <v>28.871099999999998</v>
      </c>
      <c r="J1541" s="2">
        <v>28.585599999999999</v>
      </c>
      <c r="K1541" s="2">
        <v>28.572399999999998</v>
      </c>
      <c r="L1541" s="2">
        <v>29.032599999999999</v>
      </c>
      <c r="M1541" s="2">
        <v>28.502500000000001</v>
      </c>
      <c r="N1541" s="2">
        <v>28.4557</v>
      </c>
      <c r="O1541" s="2">
        <v>28.6082</v>
      </c>
      <c r="P1541" s="2">
        <v>9</v>
      </c>
      <c r="Q1541" s="2">
        <v>8</v>
      </c>
      <c r="R1541" s="2">
        <v>9</v>
      </c>
      <c r="S1541" s="2">
        <v>9</v>
      </c>
      <c r="T1541" s="2">
        <v>10</v>
      </c>
      <c r="U1541" s="2">
        <v>12</v>
      </c>
      <c r="V1541" s="2">
        <v>10</v>
      </c>
      <c r="W1541" s="2">
        <v>12</v>
      </c>
      <c r="X1541" s="2">
        <v>10</v>
      </c>
    </row>
    <row r="1542" spans="1:24" x14ac:dyDescent="0.2">
      <c r="A1542" s="1" t="s">
        <v>1492</v>
      </c>
      <c r="B1542" s="1" t="s">
        <v>4948</v>
      </c>
      <c r="C1542" s="1" t="s">
        <v>8445</v>
      </c>
      <c r="D1542" s="4">
        <v>0.23245999999999967</v>
      </c>
      <c r="E1542" s="15">
        <v>0.34250552631171333</v>
      </c>
      <c r="F1542" s="15">
        <f t="shared" si="24"/>
        <v>0.46533241679251924</v>
      </c>
      <c r="G1542" s="2">
        <v>26.339500000000001</v>
      </c>
      <c r="H1542" s="2">
        <v>26.322299999999998</v>
      </c>
      <c r="I1542" s="2">
        <v>26.104600000000001</v>
      </c>
      <c r="J1542" s="2">
        <v>27.0688</v>
      </c>
      <c r="K1542" s="2">
        <v>26.4846</v>
      </c>
      <c r="L1542" s="2">
        <v>26.399100000000001</v>
      </c>
      <c r="M1542" s="2">
        <v>26.642700000000001</v>
      </c>
      <c r="N1542" s="2">
        <v>26.953800000000001</v>
      </c>
      <c r="O1542" s="2">
        <v>26.976099999999999</v>
      </c>
      <c r="P1542" s="2">
        <v>4</v>
      </c>
      <c r="Q1542" s="2">
        <v>4</v>
      </c>
      <c r="R1542" s="2">
        <v>5</v>
      </c>
      <c r="S1542" s="2">
        <v>3</v>
      </c>
      <c r="T1542" s="2">
        <v>6</v>
      </c>
      <c r="U1542" s="2">
        <v>7</v>
      </c>
      <c r="V1542" s="2">
        <v>6</v>
      </c>
      <c r="W1542" s="2">
        <v>7</v>
      </c>
      <c r="X1542" s="2">
        <v>5</v>
      </c>
    </row>
    <row r="1543" spans="1:24" x14ac:dyDescent="0.2">
      <c r="A1543" s="1" t="s">
        <v>1493</v>
      </c>
      <c r="B1543" s="1" t="s">
        <v>4949</v>
      </c>
      <c r="C1543" s="1" t="s">
        <v>8446</v>
      </c>
      <c r="D1543" s="4">
        <v>-0.30164999999999864</v>
      </c>
      <c r="E1543" s="15">
        <v>0.34263343278058278</v>
      </c>
      <c r="F1543" s="15">
        <f t="shared" si="24"/>
        <v>0.46517026260893973</v>
      </c>
      <c r="G1543" s="2">
        <v>24.488900000000001</v>
      </c>
      <c r="H1543" s="2">
        <v>24.7026</v>
      </c>
      <c r="I1543" s="2">
        <v>25.251999999999999</v>
      </c>
      <c r="J1543" s="2">
        <v>24.383500000000002</v>
      </c>
      <c r="K1543" s="2" t="s">
        <v>10427</v>
      </c>
      <c r="L1543" s="2">
        <v>24.711500000000001</v>
      </c>
      <c r="M1543" s="2">
        <v>24.4969</v>
      </c>
      <c r="N1543" s="2">
        <v>24.006900000000002</v>
      </c>
      <c r="O1543" s="2" t="s">
        <v>10427</v>
      </c>
      <c r="P1543" s="2">
        <v>5</v>
      </c>
      <c r="Q1543" s="2">
        <v>7</v>
      </c>
      <c r="R1543" s="2">
        <v>9</v>
      </c>
      <c r="S1543" s="2">
        <v>11</v>
      </c>
      <c r="T1543" s="2">
        <v>1</v>
      </c>
      <c r="U1543" s="2">
        <v>6</v>
      </c>
      <c r="V1543" s="2">
        <v>4</v>
      </c>
      <c r="W1543" s="2">
        <v>5</v>
      </c>
      <c r="X1543" s="2">
        <v>1</v>
      </c>
    </row>
    <row r="1544" spans="1:24" x14ac:dyDescent="0.2">
      <c r="A1544" s="1" t="s">
        <v>1494</v>
      </c>
      <c r="B1544" s="1" t="s">
        <v>4950</v>
      </c>
      <c r="C1544" s="1" t="s">
        <v>8447</v>
      </c>
      <c r="D1544" s="4">
        <v>-0.19082500000000024</v>
      </c>
      <c r="E1544" s="15">
        <v>0.34314731225135386</v>
      </c>
      <c r="F1544" s="15">
        <f t="shared" si="24"/>
        <v>0.46451939843141021</v>
      </c>
      <c r="G1544" s="2">
        <v>23.928899999999999</v>
      </c>
      <c r="H1544" s="2">
        <v>23.998799999999999</v>
      </c>
      <c r="I1544" s="2">
        <v>24.1647</v>
      </c>
      <c r="J1544" s="2">
        <v>24.213699999999999</v>
      </c>
      <c r="K1544" s="2">
        <v>24.128900000000002</v>
      </c>
      <c r="L1544" s="2">
        <v>23.385200000000001</v>
      </c>
      <c r="M1544" s="2">
        <v>24.165500000000002</v>
      </c>
      <c r="N1544" s="2">
        <v>23.6449</v>
      </c>
      <c r="O1544" s="2">
        <v>24.103999999999999</v>
      </c>
      <c r="P1544" s="2">
        <v>3</v>
      </c>
      <c r="Q1544" s="2">
        <v>3</v>
      </c>
      <c r="R1544" s="2">
        <v>2</v>
      </c>
      <c r="S1544" s="2">
        <v>5</v>
      </c>
      <c r="T1544" s="2">
        <v>2</v>
      </c>
      <c r="U1544" s="2">
        <v>5</v>
      </c>
      <c r="V1544" s="2">
        <v>3</v>
      </c>
      <c r="W1544" s="2">
        <v>2</v>
      </c>
      <c r="X1544" s="2">
        <v>3</v>
      </c>
    </row>
    <row r="1545" spans="1:24" x14ac:dyDescent="0.2">
      <c r="A1545" s="1" t="s">
        <v>1495</v>
      </c>
      <c r="B1545" s="1" t="s">
        <v>4951</v>
      </c>
      <c r="C1545" s="1" t="s">
        <v>8448</v>
      </c>
      <c r="D1545" s="4">
        <v>0.26326666666666654</v>
      </c>
      <c r="E1545" s="15">
        <v>0.34335159666004289</v>
      </c>
      <c r="F1545" s="15">
        <f t="shared" si="24"/>
        <v>0.46426092870072438</v>
      </c>
      <c r="G1545" s="2" t="s">
        <v>10427</v>
      </c>
      <c r="H1545" s="2">
        <v>24.147600000000001</v>
      </c>
      <c r="I1545" s="2">
        <v>23.424299999999999</v>
      </c>
      <c r="J1545" s="2">
        <v>23.9483</v>
      </c>
      <c r="K1545" s="2" t="s">
        <v>10427</v>
      </c>
      <c r="L1545" s="2">
        <v>23.994900000000001</v>
      </c>
      <c r="M1545" s="2">
        <v>24.336200000000002</v>
      </c>
      <c r="N1545" s="2">
        <v>23.978899999999999</v>
      </c>
      <c r="O1545" s="2" t="s">
        <v>10427</v>
      </c>
      <c r="P1545" s="2">
        <v>0</v>
      </c>
      <c r="Q1545" s="2">
        <v>7</v>
      </c>
      <c r="R1545" s="2">
        <v>5</v>
      </c>
      <c r="S1545" s="2">
        <v>8</v>
      </c>
      <c r="T1545" s="2">
        <v>1</v>
      </c>
      <c r="U1545" s="2">
        <v>4</v>
      </c>
      <c r="V1545" s="2">
        <v>9</v>
      </c>
      <c r="W1545" s="2">
        <v>8</v>
      </c>
      <c r="X1545" s="2">
        <v>1</v>
      </c>
    </row>
    <row r="1546" spans="1:24" x14ac:dyDescent="0.2">
      <c r="A1546" s="1" t="s">
        <v>1496</v>
      </c>
      <c r="B1546" s="1" t="s">
        <v>4952</v>
      </c>
      <c r="C1546" s="1" t="s">
        <v>8449</v>
      </c>
      <c r="D1546" s="4">
        <v>0.13399000000000072</v>
      </c>
      <c r="E1546" s="15">
        <v>0.34357558535822008</v>
      </c>
      <c r="F1546" s="15">
        <f t="shared" si="24"/>
        <v>0.46397770491333867</v>
      </c>
      <c r="G1546" s="2">
        <v>27.052600000000002</v>
      </c>
      <c r="H1546" s="2">
        <v>27.055</v>
      </c>
      <c r="I1546" s="2">
        <v>27.192499999999999</v>
      </c>
      <c r="J1546" s="2">
        <v>27.468900000000001</v>
      </c>
      <c r="K1546" s="2">
        <v>27.063300000000002</v>
      </c>
      <c r="L1546" s="2">
        <v>27.562200000000001</v>
      </c>
      <c r="M1546" s="2">
        <v>27.3977</v>
      </c>
      <c r="N1546" s="2">
        <v>27.415600000000001</v>
      </c>
      <c r="O1546" s="2">
        <v>27.192399999999999</v>
      </c>
      <c r="P1546" s="2">
        <v>16</v>
      </c>
      <c r="Q1546" s="2">
        <v>17</v>
      </c>
      <c r="R1546" s="2">
        <v>16</v>
      </c>
      <c r="S1546" s="2">
        <v>13</v>
      </c>
      <c r="T1546" s="2">
        <v>16</v>
      </c>
      <c r="U1546" s="2">
        <v>20</v>
      </c>
      <c r="V1546" s="2">
        <v>17</v>
      </c>
      <c r="W1546" s="2">
        <v>16</v>
      </c>
      <c r="X1546" s="2">
        <v>16</v>
      </c>
    </row>
    <row r="1547" spans="1:24" x14ac:dyDescent="0.2">
      <c r="A1547" s="1" t="s">
        <v>1497</v>
      </c>
      <c r="B1547" s="1" t="s">
        <v>4953</v>
      </c>
      <c r="C1547" s="1" t="s">
        <v>8450</v>
      </c>
      <c r="D1547" s="4">
        <v>-0.19530500000000472</v>
      </c>
      <c r="E1547" s="15">
        <v>0.34370124948954289</v>
      </c>
      <c r="F1547" s="15">
        <f t="shared" si="24"/>
        <v>0.46381888902824653</v>
      </c>
      <c r="G1547" s="2">
        <v>29.411300000000001</v>
      </c>
      <c r="H1547" s="2">
        <v>29.2575</v>
      </c>
      <c r="I1547" s="2">
        <v>29.464200000000002</v>
      </c>
      <c r="J1547" s="2">
        <v>29.1447</v>
      </c>
      <c r="K1547" s="2">
        <v>29.0136</v>
      </c>
      <c r="L1547" s="2">
        <v>28.954799999999999</v>
      </c>
      <c r="M1547" s="2">
        <v>28.719100000000001</v>
      </c>
      <c r="N1547" s="2">
        <v>29.276499999999999</v>
      </c>
      <c r="O1547" s="2">
        <v>29.656600000000001</v>
      </c>
      <c r="P1547" s="2">
        <v>8</v>
      </c>
      <c r="Q1547" s="2">
        <v>8</v>
      </c>
      <c r="R1547" s="2">
        <v>8</v>
      </c>
      <c r="S1547" s="2">
        <v>12</v>
      </c>
      <c r="T1547" s="2">
        <v>8</v>
      </c>
      <c r="U1547" s="2">
        <v>9</v>
      </c>
      <c r="V1547" s="2">
        <v>10</v>
      </c>
      <c r="W1547" s="2">
        <v>12</v>
      </c>
      <c r="X1547" s="2">
        <v>9</v>
      </c>
    </row>
    <row r="1548" spans="1:24" x14ac:dyDescent="0.2">
      <c r="A1548" s="1" t="s">
        <v>1498</v>
      </c>
      <c r="B1548" s="1" t="s">
        <v>4954</v>
      </c>
      <c r="C1548" s="1" t="s">
        <v>8451</v>
      </c>
      <c r="D1548" s="4">
        <v>-0.40950833333333136</v>
      </c>
      <c r="E1548" s="15">
        <v>0.34447736576249333</v>
      </c>
      <c r="F1548" s="15">
        <f t="shared" si="24"/>
        <v>0.46283930858186129</v>
      </c>
      <c r="G1548" s="2">
        <v>24.048999999999999</v>
      </c>
      <c r="H1548" s="2">
        <v>23.628900000000002</v>
      </c>
      <c r="I1548" s="2">
        <v>23.7332</v>
      </c>
      <c r="J1548" s="2">
        <v>23.518799999999999</v>
      </c>
      <c r="K1548" s="2" t="s">
        <v>10427</v>
      </c>
      <c r="L1548" s="2">
        <v>24.1874</v>
      </c>
      <c r="M1548" s="2">
        <v>22.745200000000001</v>
      </c>
      <c r="N1548" s="2">
        <v>23.036300000000001</v>
      </c>
      <c r="O1548" s="2" t="s">
        <v>10427</v>
      </c>
      <c r="P1548" s="2">
        <v>4</v>
      </c>
      <c r="Q1548" s="2">
        <v>3</v>
      </c>
      <c r="R1548" s="2">
        <v>3</v>
      </c>
      <c r="S1548" s="2">
        <v>8</v>
      </c>
      <c r="T1548" s="2">
        <v>1</v>
      </c>
      <c r="U1548" s="2">
        <v>3</v>
      </c>
      <c r="V1548" s="2">
        <v>2</v>
      </c>
      <c r="W1548" s="2">
        <v>3</v>
      </c>
      <c r="X1548" s="2">
        <v>1</v>
      </c>
    </row>
    <row r="1549" spans="1:24" x14ac:dyDescent="0.2">
      <c r="B1549" s="1" t="s">
        <v>4955</v>
      </c>
      <c r="C1549" s="1" t="s">
        <v>8452</v>
      </c>
      <c r="D1549" s="4">
        <v>0.46156500000000023</v>
      </c>
      <c r="E1549" s="15">
        <v>0.34462046707644978</v>
      </c>
      <c r="F1549" s="15">
        <f t="shared" si="24"/>
        <v>0.46265893328843821</v>
      </c>
      <c r="G1549" s="2">
        <v>23.533899999999999</v>
      </c>
      <c r="H1549" s="2">
        <v>23.951599999999999</v>
      </c>
      <c r="I1549" s="2">
        <v>22.3401</v>
      </c>
      <c r="J1549" s="2">
        <v>24.379100000000001</v>
      </c>
      <c r="K1549" s="2">
        <v>24.329599999999999</v>
      </c>
      <c r="L1549" s="2">
        <v>24.043199999999999</v>
      </c>
      <c r="M1549" s="2">
        <v>24.497299999999999</v>
      </c>
      <c r="N1549" s="2">
        <v>23.9375</v>
      </c>
      <c r="O1549" s="2">
        <v>23.2561</v>
      </c>
      <c r="P1549" s="2">
        <v>10</v>
      </c>
      <c r="Q1549" s="2">
        <v>17</v>
      </c>
      <c r="R1549" s="2">
        <v>7</v>
      </c>
      <c r="S1549" s="2">
        <v>21</v>
      </c>
      <c r="T1549" s="2">
        <v>22</v>
      </c>
      <c r="U1549" s="2">
        <v>27</v>
      </c>
      <c r="V1549" s="2">
        <v>31</v>
      </c>
      <c r="W1549" s="2">
        <v>28</v>
      </c>
      <c r="X1549" s="2">
        <v>7</v>
      </c>
    </row>
    <row r="1550" spans="1:24" x14ac:dyDescent="0.2">
      <c r="A1550" s="1" t="s">
        <v>1499</v>
      </c>
      <c r="B1550" s="1" t="s">
        <v>4956</v>
      </c>
      <c r="C1550" s="1" t="s">
        <v>8453</v>
      </c>
      <c r="D1550" s="4">
        <v>-0.14404499999999842</v>
      </c>
      <c r="E1550" s="15">
        <v>0.34492123655267232</v>
      </c>
      <c r="F1550" s="15">
        <f t="shared" si="24"/>
        <v>0.46228006561025431</v>
      </c>
      <c r="G1550" s="2">
        <v>24.8446</v>
      </c>
      <c r="H1550" s="2">
        <v>24.851299999999998</v>
      </c>
      <c r="I1550" s="2">
        <v>24.577500000000001</v>
      </c>
      <c r="J1550" s="2">
        <v>25.0047</v>
      </c>
      <c r="K1550" s="2">
        <v>24.473400000000002</v>
      </c>
      <c r="L1550" s="2">
        <v>24.700199999999999</v>
      </c>
      <c r="M1550" s="2">
        <v>24.405799999999999</v>
      </c>
      <c r="N1550" s="2">
        <v>24.843699999999998</v>
      </c>
      <c r="O1550" s="2">
        <v>24.9543</v>
      </c>
      <c r="P1550" s="2">
        <v>9</v>
      </c>
      <c r="Q1550" s="2">
        <v>10</v>
      </c>
      <c r="R1550" s="2">
        <v>10</v>
      </c>
      <c r="S1550" s="2">
        <v>14</v>
      </c>
      <c r="T1550" s="2">
        <v>6</v>
      </c>
      <c r="U1550" s="2">
        <v>16</v>
      </c>
      <c r="V1550" s="2">
        <v>10</v>
      </c>
      <c r="W1550" s="2">
        <v>13</v>
      </c>
      <c r="X1550" s="2">
        <v>12</v>
      </c>
    </row>
    <row r="1551" spans="1:24" x14ac:dyDescent="0.2">
      <c r="A1551" s="1" t="s">
        <v>1500</v>
      </c>
      <c r="B1551" s="1" t="s">
        <v>4957</v>
      </c>
      <c r="C1551" s="1" t="s">
        <v>8454</v>
      </c>
      <c r="D1551" s="4">
        <v>-0.17502499999999444</v>
      </c>
      <c r="E1551" s="15">
        <v>0.34514736809676522</v>
      </c>
      <c r="F1551" s="15">
        <f t="shared" si="24"/>
        <v>0.46199543395294546</v>
      </c>
      <c r="G1551" s="2">
        <v>25.180599999999998</v>
      </c>
      <c r="H1551" s="2">
        <v>25.699000000000002</v>
      </c>
      <c r="I1551" s="2">
        <v>25.437899999999999</v>
      </c>
      <c r="J1551" s="2">
        <v>25.2898</v>
      </c>
      <c r="K1551" s="2">
        <v>24.869700000000002</v>
      </c>
      <c r="L1551" s="2">
        <v>25.5914</v>
      </c>
      <c r="M1551" s="2">
        <v>25.4132</v>
      </c>
      <c r="N1551" s="2">
        <v>25.132400000000001</v>
      </c>
      <c r="O1551" s="2">
        <v>25.127300000000002</v>
      </c>
      <c r="P1551" s="2">
        <v>15</v>
      </c>
      <c r="Q1551" s="2">
        <v>18</v>
      </c>
      <c r="R1551" s="2">
        <v>18</v>
      </c>
      <c r="S1551" s="2">
        <v>25</v>
      </c>
      <c r="T1551" s="2">
        <v>11</v>
      </c>
      <c r="U1551" s="2">
        <v>21</v>
      </c>
      <c r="V1551" s="2">
        <v>23</v>
      </c>
      <c r="W1551" s="2">
        <v>25</v>
      </c>
      <c r="X1551" s="2">
        <v>10</v>
      </c>
    </row>
    <row r="1552" spans="1:24" x14ac:dyDescent="0.2">
      <c r="A1552" s="1" t="s">
        <v>1501</v>
      </c>
      <c r="B1552" s="1" t="s">
        <v>4958</v>
      </c>
      <c r="C1552" s="1" t="s">
        <v>8455</v>
      </c>
      <c r="D1552" s="4">
        <v>-0.3450950000000006</v>
      </c>
      <c r="E1552" s="15">
        <v>0.34540716619713591</v>
      </c>
      <c r="F1552" s="15">
        <f t="shared" si="24"/>
        <v>0.46166865632389542</v>
      </c>
      <c r="G1552" s="2">
        <v>27.2958</v>
      </c>
      <c r="H1552" s="2">
        <v>27.552099999999999</v>
      </c>
      <c r="I1552" s="2">
        <v>27.508800000000001</v>
      </c>
      <c r="J1552" s="2">
        <v>27.906400000000001</v>
      </c>
      <c r="K1552" s="2">
        <v>27.538399999999999</v>
      </c>
      <c r="L1552" s="2">
        <v>26.1906</v>
      </c>
      <c r="M1552" s="2">
        <v>27.438300000000002</v>
      </c>
      <c r="N1552" s="2">
        <v>27.846299999999999</v>
      </c>
      <c r="O1552" s="2">
        <v>27.0898</v>
      </c>
      <c r="P1552" s="2">
        <v>5</v>
      </c>
      <c r="Q1552" s="2">
        <v>5</v>
      </c>
      <c r="R1552" s="2">
        <v>4</v>
      </c>
      <c r="S1552" s="2">
        <v>9</v>
      </c>
      <c r="T1552" s="2">
        <v>7</v>
      </c>
      <c r="U1552" s="2">
        <v>6</v>
      </c>
      <c r="V1552" s="2">
        <v>8</v>
      </c>
      <c r="W1552" s="2">
        <v>7</v>
      </c>
      <c r="X1552" s="2">
        <v>6</v>
      </c>
    </row>
    <row r="1553" spans="1:24" x14ac:dyDescent="0.2">
      <c r="A1553" s="1" t="s">
        <v>1502</v>
      </c>
      <c r="B1553" s="1" t="s">
        <v>4959</v>
      </c>
      <c r="C1553" s="1" t="s">
        <v>8456</v>
      </c>
      <c r="D1553" s="4">
        <v>0.23629999999999995</v>
      </c>
      <c r="E1553" s="15">
        <v>0.34556519550930481</v>
      </c>
      <c r="F1553" s="15">
        <f t="shared" si="24"/>
        <v>0.46147000508036073</v>
      </c>
      <c r="G1553" s="2" t="s">
        <v>10427</v>
      </c>
      <c r="H1553" s="2">
        <v>24.640699999999999</v>
      </c>
      <c r="I1553" s="2">
        <v>24.440799999999999</v>
      </c>
      <c r="J1553" s="2">
        <v>24.851400000000002</v>
      </c>
      <c r="K1553" s="2">
        <v>24.963799999999999</v>
      </c>
      <c r="L1553" s="2">
        <v>24.6782</v>
      </c>
      <c r="M1553" s="2">
        <v>25.329000000000001</v>
      </c>
      <c r="N1553" s="2">
        <v>24.551400000000001</v>
      </c>
      <c r="O1553" s="2" t="s">
        <v>10427</v>
      </c>
      <c r="P1553" s="2">
        <v>2</v>
      </c>
      <c r="Q1553" s="2">
        <v>2</v>
      </c>
      <c r="R1553" s="2">
        <v>3</v>
      </c>
      <c r="S1553" s="2">
        <v>3</v>
      </c>
      <c r="T1553" s="2">
        <v>4</v>
      </c>
      <c r="U1553" s="2">
        <v>4</v>
      </c>
      <c r="V1553" s="2">
        <v>3</v>
      </c>
      <c r="W1553" s="2">
        <v>2</v>
      </c>
      <c r="X1553" s="2">
        <v>1</v>
      </c>
    </row>
    <row r="1554" spans="1:24" x14ac:dyDescent="0.2">
      <c r="A1554" s="1" t="s">
        <v>1503</v>
      </c>
      <c r="B1554" s="1" t="s">
        <v>4960</v>
      </c>
      <c r="C1554" s="1" t="s">
        <v>8457</v>
      </c>
      <c r="D1554" s="4">
        <v>-0.24052500000000165</v>
      </c>
      <c r="E1554" s="15">
        <v>0.34610002510570281</v>
      </c>
      <c r="F1554" s="15">
        <f t="shared" si="24"/>
        <v>0.46079836920264255</v>
      </c>
      <c r="G1554" s="2">
        <v>24.552600000000002</v>
      </c>
      <c r="H1554" s="2">
        <v>24.670300000000001</v>
      </c>
      <c r="I1554" s="2">
        <v>24.639299999999999</v>
      </c>
      <c r="J1554" s="2">
        <v>24.5275</v>
      </c>
      <c r="K1554" s="2" t="s">
        <v>10427</v>
      </c>
      <c r="L1554" s="2">
        <v>24.753399999999999</v>
      </c>
      <c r="M1554" s="2">
        <v>23.986899999999999</v>
      </c>
      <c r="N1554" s="2">
        <v>24.765499999999999</v>
      </c>
      <c r="O1554" s="2">
        <v>23.921800000000001</v>
      </c>
      <c r="P1554" s="2">
        <v>6</v>
      </c>
      <c r="Q1554" s="2">
        <v>8</v>
      </c>
      <c r="R1554" s="2">
        <v>6</v>
      </c>
      <c r="S1554" s="2">
        <v>7</v>
      </c>
      <c r="T1554" s="2">
        <v>2</v>
      </c>
      <c r="U1554" s="2">
        <v>9</v>
      </c>
      <c r="V1554" s="2">
        <v>4</v>
      </c>
      <c r="W1554" s="2">
        <v>10</v>
      </c>
      <c r="X1554" s="2">
        <v>4</v>
      </c>
    </row>
    <row r="1555" spans="1:24" x14ac:dyDescent="0.2">
      <c r="A1555" s="1" t="s">
        <v>1504</v>
      </c>
      <c r="B1555" s="1" t="s">
        <v>4961</v>
      </c>
      <c r="C1555" s="1" t="s">
        <v>8458</v>
      </c>
      <c r="D1555" s="4">
        <v>0.36250666666666476</v>
      </c>
      <c r="E1555" s="15">
        <v>0.3461778381711525</v>
      </c>
      <c r="F1555" s="15">
        <f t="shared" si="24"/>
        <v>0.46070073850583781</v>
      </c>
      <c r="G1555" s="2" t="s">
        <v>10427</v>
      </c>
      <c r="H1555" s="2">
        <v>23.5867</v>
      </c>
      <c r="I1555" s="2">
        <v>23.234999999999999</v>
      </c>
      <c r="J1555" s="2">
        <v>24.353999999999999</v>
      </c>
      <c r="K1555" s="2">
        <v>24.741900000000001</v>
      </c>
      <c r="L1555" s="2">
        <v>23.7501</v>
      </c>
      <c r="M1555" s="2">
        <v>24.303100000000001</v>
      </c>
      <c r="N1555" s="2">
        <v>23.945499999999999</v>
      </c>
      <c r="O1555" s="2">
        <v>23.6981</v>
      </c>
      <c r="P1555" s="2">
        <v>0</v>
      </c>
      <c r="Q1555" s="2">
        <v>2</v>
      </c>
      <c r="R1555" s="2">
        <v>2</v>
      </c>
      <c r="S1555" s="2">
        <v>4</v>
      </c>
      <c r="T1555" s="2">
        <v>5</v>
      </c>
      <c r="U1555" s="2">
        <v>2</v>
      </c>
      <c r="V1555" s="2">
        <v>4</v>
      </c>
      <c r="W1555" s="2">
        <v>4</v>
      </c>
      <c r="X1555" s="2">
        <v>3</v>
      </c>
    </row>
    <row r="1556" spans="1:24" x14ac:dyDescent="0.2">
      <c r="A1556" s="1" t="s">
        <v>1505</v>
      </c>
      <c r="B1556" s="1" t="s">
        <v>4962</v>
      </c>
      <c r="C1556" s="1" t="s">
        <v>8459</v>
      </c>
      <c r="D1556" s="4">
        <v>0.37130499999999955</v>
      </c>
      <c r="E1556" s="15">
        <v>0.34639330889813807</v>
      </c>
      <c r="F1556" s="15">
        <f t="shared" si="24"/>
        <v>0.46043050561739957</v>
      </c>
      <c r="G1556" s="2">
        <v>25.1648</v>
      </c>
      <c r="H1556" s="2">
        <v>25.69</v>
      </c>
      <c r="I1556" s="2">
        <v>25.241399999999999</v>
      </c>
      <c r="J1556" s="2">
        <v>25.168500000000002</v>
      </c>
      <c r="K1556" s="2">
        <v>26.432700000000001</v>
      </c>
      <c r="L1556" s="2">
        <v>25.2988</v>
      </c>
      <c r="M1556" s="2">
        <v>26.439399999999999</v>
      </c>
      <c r="N1556" s="2">
        <v>25.2529</v>
      </c>
      <c r="O1556" s="2">
        <v>25.0136</v>
      </c>
      <c r="P1556" s="2">
        <v>19</v>
      </c>
      <c r="Q1556" s="2">
        <v>21</v>
      </c>
      <c r="R1556" s="2">
        <v>16</v>
      </c>
      <c r="S1556" s="2">
        <v>26</v>
      </c>
      <c r="T1556" s="2">
        <v>31</v>
      </c>
      <c r="U1556" s="2">
        <v>28</v>
      </c>
      <c r="V1556" s="2">
        <v>36</v>
      </c>
      <c r="W1556" s="2">
        <v>32</v>
      </c>
      <c r="X1556" s="2">
        <v>12</v>
      </c>
    </row>
    <row r="1557" spans="1:24" x14ac:dyDescent="0.2">
      <c r="A1557" s="1" t="s">
        <v>1506</v>
      </c>
      <c r="B1557" s="1" t="s">
        <v>4963</v>
      </c>
      <c r="C1557" s="1" t="s">
        <v>8460</v>
      </c>
      <c r="D1557" s="4">
        <v>-0.2099299999999964</v>
      </c>
      <c r="E1557" s="15">
        <v>0.34650525479083683</v>
      </c>
      <c r="F1557" s="15">
        <f t="shared" si="24"/>
        <v>0.46029017487797658</v>
      </c>
      <c r="G1557" s="2">
        <v>27.3142</v>
      </c>
      <c r="H1557" s="2">
        <v>27.548300000000001</v>
      </c>
      <c r="I1557" s="2">
        <v>27.6464</v>
      </c>
      <c r="J1557" s="2">
        <v>27.805700000000002</v>
      </c>
      <c r="K1557" s="2">
        <v>27.0396</v>
      </c>
      <c r="L1557" s="2">
        <v>27.675799999999999</v>
      </c>
      <c r="M1557" s="2">
        <v>26.936699999999998</v>
      </c>
      <c r="N1557" s="2">
        <v>27.759799999999998</v>
      </c>
      <c r="O1557" s="2">
        <v>27.431699999999999</v>
      </c>
      <c r="P1557" s="2">
        <v>4</v>
      </c>
      <c r="Q1557" s="2">
        <v>6</v>
      </c>
      <c r="R1557" s="2">
        <v>6</v>
      </c>
      <c r="S1557" s="2">
        <v>7</v>
      </c>
      <c r="T1557" s="2">
        <v>5</v>
      </c>
      <c r="U1557" s="2">
        <v>4</v>
      </c>
      <c r="V1557" s="2">
        <v>6</v>
      </c>
      <c r="W1557" s="2">
        <v>7</v>
      </c>
      <c r="X1557" s="2">
        <v>5</v>
      </c>
    </row>
    <row r="1558" spans="1:24" x14ac:dyDescent="0.2">
      <c r="A1558" s="1" t="s">
        <v>1507</v>
      </c>
      <c r="B1558" s="1" t="s">
        <v>4964</v>
      </c>
      <c r="C1558" s="1" t="s">
        <v>8461</v>
      </c>
      <c r="D1558" s="4">
        <v>0.33520499999999842</v>
      </c>
      <c r="E1558" s="15">
        <v>0.34749217579095343</v>
      </c>
      <c r="F1558" s="15">
        <f t="shared" si="24"/>
        <v>0.45905496963233944</v>
      </c>
      <c r="G1558" s="2">
        <v>28.052499999999998</v>
      </c>
      <c r="H1558" s="2">
        <v>28.338200000000001</v>
      </c>
      <c r="I1558" s="2">
        <v>28.156199999999998</v>
      </c>
      <c r="J1558" s="2">
        <v>28.435400000000001</v>
      </c>
      <c r="K1558" s="2">
        <v>29.3339</v>
      </c>
      <c r="L1558" s="2">
        <v>28.09</v>
      </c>
      <c r="M1558" s="2">
        <v>29.206299999999999</v>
      </c>
      <c r="N1558" s="2">
        <v>28.2791</v>
      </c>
      <c r="O1558" s="2">
        <v>27.994599999999998</v>
      </c>
      <c r="P1558" s="2">
        <v>19</v>
      </c>
      <c r="Q1558" s="2">
        <v>25</v>
      </c>
      <c r="R1558" s="2">
        <v>20</v>
      </c>
      <c r="S1558" s="2">
        <v>22</v>
      </c>
      <c r="T1558" s="2">
        <v>27</v>
      </c>
      <c r="U1558" s="2">
        <v>26</v>
      </c>
      <c r="V1558" s="2">
        <v>29</v>
      </c>
      <c r="W1558" s="2">
        <v>30</v>
      </c>
      <c r="X1558" s="2">
        <v>19</v>
      </c>
    </row>
    <row r="1559" spans="1:24" x14ac:dyDescent="0.2">
      <c r="A1559" s="1" t="s">
        <v>1508</v>
      </c>
      <c r="B1559" s="1" t="s">
        <v>4965</v>
      </c>
      <c r="C1559" s="1" t="s">
        <v>8462</v>
      </c>
      <c r="D1559" s="4">
        <v>-0.19753499999999846</v>
      </c>
      <c r="E1559" s="15">
        <v>0.3475621816722862</v>
      </c>
      <c r="F1559" s="15">
        <f t="shared" si="24"/>
        <v>0.45896748534354975</v>
      </c>
      <c r="G1559" s="2">
        <v>26.591899999999999</v>
      </c>
      <c r="H1559" s="2">
        <v>26.5258</v>
      </c>
      <c r="I1559" s="2">
        <v>26.313099999999999</v>
      </c>
      <c r="J1559" s="2">
        <v>26.737500000000001</v>
      </c>
      <c r="K1559" s="2">
        <v>25.9834</v>
      </c>
      <c r="L1559" s="2">
        <v>26.441299999999998</v>
      </c>
      <c r="M1559" s="2">
        <v>25.963100000000001</v>
      </c>
      <c r="N1559" s="2">
        <v>26.7437</v>
      </c>
      <c r="O1559" s="2">
        <v>26.591200000000001</v>
      </c>
      <c r="P1559" s="2">
        <v>21</v>
      </c>
      <c r="Q1559" s="2">
        <v>20</v>
      </c>
      <c r="R1559" s="2">
        <v>20</v>
      </c>
      <c r="S1559" s="2">
        <v>28</v>
      </c>
      <c r="T1559" s="2">
        <v>18</v>
      </c>
      <c r="U1559" s="2">
        <v>25</v>
      </c>
      <c r="V1559" s="2">
        <v>20</v>
      </c>
      <c r="W1559" s="2">
        <v>24</v>
      </c>
      <c r="X1559" s="2">
        <v>23</v>
      </c>
    </row>
    <row r="1560" spans="1:24" x14ac:dyDescent="0.2">
      <c r="A1560" s="1" t="s">
        <v>1509</v>
      </c>
      <c r="B1560" s="1" t="s">
        <v>4966</v>
      </c>
      <c r="C1560" s="1" t="s">
        <v>8463</v>
      </c>
      <c r="D1560" s="4">
        <v>0.59563500000000147</v>
      </c>
      <c r="E1560" s="15">
        <v>0.34760385101768376</v>
      </c>
      <c r="F1560" s="15">
        <f t="shared" si="24"/>
        <v>0.45891542075482888</v>
      </c>
      <c r="G1560" s="2">
        <v>23.3521</v>
      </c>
      <c r="H1560" s="2">
        <v>24.335000000000001</v>
      </c>
      <c r="I1560" s="2">
        <v>23.427299999999999</v>
      </c>
      <c r="J1560" s="2">
        <v>24.070499999999999</v>
      </c>
      <c r="K1560" s="2">
        <v>24.9697</v>
      </c>
      <c r="L1560" s="2">
        <v>23.9694</v>
      </c>
      <c r="M1560" s="2">
        <v>26.005500000000001</v>
      </c>
      <c r="N1560" s="2">
        <v>23.325900000000001</v>
      </c>
      <c r="O1560" s="2">
        <v>23.688800000000001</v>
      </c>
      <c r="P1560" s="2">
        <v>2</v>
      </c>
      <c r="Q1560" s="2">
        <v>3</v>
      </c>
      <c r="R1560" s="2">
        <v>2</v>
      </c>
      <c r="S1560" s="2">
        <v>4</v>
      </c>
      <c r="T1560" s="2">
        <v>7</v>
      </c>
      <c r="U1560" s="2">
        <v>6</v>
      </c>
      <c r="V1560" s="2">
        <v>6</v>
      </c>
      <c r="W1560" s="2">
        <v>5</v>
      </c>
      <c r="X1560" s="2">
        <v>2</v>
      </c>
    </row>
    <row r="1561" spans="1:24" x14ac:dyDescent="0.2">
      <c r="A1561" s="1" t="s">
        <v>1510</v>
      </c>
      <c r="B1561" s="1" t="s">
        <v>4967</v>
      </c>
      <c r="C1561" s="1" t="s">
        <v>8464</v>
      </c>
      <c r="D1561" s="4">
        <v>-0.12985499999999561</v>
      </c>
      <c r="E1561" s="15">
        <v>0.348161888290135</v>
      </c>
      <c r="F1561" s="15">
        <f t="shared" si="24"/>
        <v>0.45821877087284446</v>
      </c>
      <c r="G1561" s="2">
        <v>27.151299999999999</v>
      </c>
      <c r="H1561" s="2">
        <v>27.625299999999999</v>
      </c>
      <c r="I1561" s="2">
        <v>27.337800000000001</v>
      </c>
      <c r="J1561" s="2">
        <v>27.4451</v>
      </c>
      <c r="K1561" s="2">
        <v>27.383800000000001</v>
      </c>
      <c r="L1561" s="2">
        <v>27.257999999999999</v>
      </c>
      <c r="M1561" s="2">
        <v>27.489799999999999</v>
      </c>
      <c r="N1561" s="2">
        <v>27.008600000000001</v>
      </c>
      <c r="O1561" s="2">
        <v>27.1599</v>
      </c>
      <c r="P1561" s="2">
        <v>17</v>
      </c>
      <c r="Q1561" s="2">
        <v>17</v>
      </c>
      <c r="R1561" s="2">
        <v>15</v>
      </c>
      <c r="S1561" s="2">
        <v>18</v>
      </c>
      <c r="T1561" s="2">
        <v>19</v>
      </c>
      <c r="U1561" s="2">
        <v>17</v>
      </c>
      <c r="V1561" s="2">
        <v>20</v>
      </c>
      <c r="W1561" s="2">
        <v>21</v>
      </c>
      <c r="X1561" s="2">
        <v>15</v>
      </c>
    </row>
    <row r="1562" spans="1:24" x14ac:dyDescent="0.2">
      <c r="A1562" s="1" t="s">
        <v>1511</v>
      </c>
      <c r="B1562" s="1" t="s">
        <v>4968</v>
      </c>
      <c r="C1562" s="1" t="s">
        <v>8465</v>
      </c>
      <c r="D1562" s="4">
        <v>-0.1998333333333342</v>
      </c>
      <c r="E1562" s="15">
        <v>0.34882905790748059</v>
      </c>
      <c r="F1562" s="15">
        <f t="shared" si="24"/>
        <v>0.4573873449457726</v>
      </c>
      <c r="G1562" s="2">
        <v>24.799700000000001</v>
      </c>
      <c r="H1562" s="2">
        <v>25.0047</v>
      </c>
      <c r="I1562" s="2">
        <v>24.9452</v>
      </c>
      <c r="J1562" s="2" t="s">
        <v>10427</v>
      </c>
      <c r="K1562" s="2">
        <v>24.854500000000002</v>
      </c>
      <c r="L1562" s="2">
        <v>24.687000000000001</v>
      </c>
      <c r="M1562" s="2">
        <v>24.171299999999999</v>
      </c>
      <c r="N1562" s="2">
        <v>24.9375</v>
      </c>
      <c r="O1562" s="2">
        <v>24.933199999999999</v>
      </c>
      <c r="P1562" s="2">
        <v>4</v>
      </c>
      <c r="Q1562" s="2">
        <v>3</v>
      </c>
      <c r="R1562" s="2">
        <v>3</v>
      </c>
      <c r="S1562" s="2">
        <v>1</v>
      </c>
      <c r="T1562" s="2">
        <v>3</v>
      </c>
      <c r="U1562" s="2">
        <v>3</v>
      </c>
      <c r="V1562" s="2">
        <v>4</v>
      </c>
      <c r="W1562" s="2">
        <v>4</v>
      </c>
      <c r="X1562" s="2">
        <v>5</v>
      </c>
    </row>
    <row r="1563" spans="1:24" x14ac:dyDescent="0.2">
      <c r="A1563" s="1" t="s">
        <v>1512</v>
      </c>
      <c r="B1563" s="1" t="s">
        <v>4969</v>
      </c>
      <c r="C1563" s="1" t="s">
        <v>8466</v>
      </c>
      <c r="D1563" s="4">
        <v>-0.25636499999999884</v>
      </c>
      <c r="E1563" s="15">
        <v>0.34913729195708165</v>
      </c>
      <c r="F1563" s="15">
        <f t="shared" si="24"/>
        <v>0.45700376096466883</v>
      </c>
      <c r="G1563" s="2">
        <v>29.009499999999999</v>
      </c>
      <c r="H1563" s="2">
        <v>28.884399999999999</v>
      </c>
      <c r="I1563" s="2">
        <v>29.1798</v>
      </c>
      <c r="J1563" s="2">
        <v>28.824400000000001</v>
      </c>
      <c r="K1563" s="2">
        <v>29.352</v>
      </c>
      <c r="L1563" s="2">
        <v>28.310600000000001</v>
      </c>
      <c r="M1563" s="2">
        <v>28.3977</v>
      </c>
      <c r="N1563" s="2">
        <v>28.400099999999998</v>
      </c>
      <c r="O1563" s="2">
        <v>29.130400000000002</v>
      </c>
      <c r="P1563" s="2">
        <v>3</v>
      </c>
      <c r="Q1563" s="2">
        <v>5</v>
      </c>
      <c r="R1563" s="2">
        <v>4</v>
      </c>
      <c r="S1563" s="2">
        <v>3</v>
      </c>
      <c r="T1563" s="2">
        <v>4</v>
      </c>
      <c r="U1563" s="2">
        <v>5</v>
      </c>
      <c r="V1563" s="2">
        <v>4</v>
      </c>
      <c r="W1563" s="2">
        <v>5</v>
      </c>
      <c r="X1563" s="2">
        <v>5</v>
      </c>
    </row>
    <row r="1564" spans="1:24" x14ac:dyDescent="0.2">
      <c r="A1564" s="1" t="s">
        <v>1513</v>
      </c>
      <c r="B1564" s="1" t="s">
        <v>4970</v>
      </c>
      <c r="C1564" s="1" t="s">
        <v>8467</v>
      </c>
      <c r="D1564" s="4">
        <v>0.22273500000000013</v>
      </c>
      <c r="E1564" s="15">
        <v>0.34940519412840065</v>
      </c>
      <c r="F1564" s="15">
        <f t="shared" si="24"/>
        <v>0.45667064324394124</v>
      </c>
      <c r="G1564" s="2">
        <v>24.747499999999999</v>
      </c>
      <c r="H1564" s="2">
        <v>25.0322</v>
      </c>
      <c r="I1564" s="2">
        <v>24.276399999999999</v>
      </c>
      <c r="J1564" s="2">
        <v>24.548400000000001</v>
      </c>
      <c r="K1564" s="2">
        <v>25.009599999999999</v>
      </c>
      <c r="L1564" s="2">
        <v>24.421399999999998</v>
      </c>
      <c r="M1564" s="2">
        <v>25.323699999999999</v>
      </c>
      <c r="N1564" s="2">
        <v>24.9251</v>
      </c>
      <c r="O1564" s="2">
        <v>24.689499999999999</v>
      </c>
      <c r="P1564" s="2">
        <v>2</v>
      </c>
      <c r="Q1564" s="2">
        <v>3</v>
      </c>
      <c r="R1564" s="2">
        <v>2</v>
      </c>
      <c r="S1564" s="2">
        <v>6</v>
      </c>
      <c r="T1564" s="2">
        <v>2</v>
      </c>
      <c r="U1564" s="2">
        <v>3</v>
      </c>
      <c r="V1564" s="2">
        <v>4</v>
      </c>
      <c r="W1564" s="2">
        <v>3</v>
      </c>
      <c r="X1564" s="2">
        <v>3</v>
      </c>
    </row>
    <row r="1565" spans="1:24" x14ac:dyDescent="0.2">
      <c r="A1565" s="1" t="s">
        <v>1514</v>
      </c>
      <c r="B1565" s="1" t="s">
        <v>4971</v>
      </c>
      <c r="C1565" s="1" t="s">
        <v>8468</v>
      </c>
      <c r="D1565" s="4">
        <v>0.2393600000000049</v>
      </c>
      <c r="E1565" s="15">
        <v>0.34970557885633485</v>
      </c>
      <c r="F1565" s="15">
        <f t="shared" si="24"/>
        <v>0.45629743933160322</v>
      </c>
      <c r="G1565" s="2">
        <v>27.577200000000001</v>
      </c>
      <c r="H1565" s="2">
        <v>27.890499999999999</v>
      </c>
      <c r="I1565" s="2">
        <v>27.543299999999999</v>
      </c>
      <c r="J1565" s="2">
        <v>27.747800000000002</v>
      </c>
      <c r="K1565" s="2">
        <v>28.011199999999999</v>
      </c>
      <c r="L1565" s="2">
        <v>28.184799999999999</v>
      </c>
      <c r="M1565" s="2">
        <v>28.4954</v>
      </c>
      <c r="N1565" s="2">
        <v>27.540800000000001</v>
      </c>
      <c r="O1565" s="2">
        <v>27.4131</v>
      </c>
      <c r="P1565" s="2">
        <v>21</v>
      </c>
      <c r="Q1565" s="2">
        <v>19</v>
      </c>
      <c r="R1565" s="2">
        <v>16</v>
      </c>
      <c r="S1565" s="2">
        <v>17</v>
      </c>
      <c r="T1565" s="2">
        <v>25</v>
      </c>
      <c r="U1565" s="2">
        <v>24</v>
      </c>
      <c r="V1565" s="2">
        <v>21</v>
      </c>
      <c r="W1565" s="2">
        <v>22</v>
      </c>
      <c r="X1565" s="2">
        <v>22</v>
      </c>
    </row>
    <row r="1566" spans="1:24" x14ac:dyDescent="0.2">
      <c r="A1566" s="1" t="s">
        <v>1515</v>
      </c>
      <c r="B1566" s="1" t="s">
        <v>4972</v>
      </c>
      <c r="C1566" s="1" t="s">
        <v>8469</v>
      </c>
      <c r="D1566" s="4">
        <v>-0.26061500000000493</v>
      </c>
      <c r="E1566" s="15">
        <v>0.34983678246400596</v>
      </c>
      <c r="F1566" s="15">
        <f t="shared" si="24"/>
        <v>0.45613452995931597</v>
      </c>
      <c r="G1566" s="2">
        <v>22.912299999999998</v>
      </c>
      <c r="H1566" s="2">
        <v>23.4162</v>
      </c>
      <c r="I1566" s="2">
        <v>23.494399999999999</v>
      </c>
      <c r="J1566" s="2">
        <v>23.648599999999998</v>
      </c>
      <c r="K1566" s="2">
        <v>22.389199999999999</v>
      </c>
      <c r="L1566" s="2">
        <v>23.5349</v>
      </c>
      <c r="M1566" s="2">
        <v>23.308399999999999</v>
      </c>
      <c r="N1566" s="2">
        <v>23.203199999999999</v>
      </c>
      <c r="O1566" s="2">
        <v>23.1006</v>
      </c>
      <c r="P1566" s="2">
        <v>4</v>
      </c>
      <c r="Q1566" s="2">
        <v>8</v>
      </c>
      <c r="R1566" s="2">
        <v>3</v>
      </c>
      <c r="S1566" s="2">
        <v>12</v>
      </c>
      <c r="T1566" s="2">
        <v>3</v>
      </c>
      <c r="U1566" s="2">
        <v>7</v>
      </c>
      <c r="V1566" s="2">
        <v>8</v>
      </c>
      <c r="W1566" s="2">
        <v>9</v>
      </c>
      <c r="X1566" s="2">
        <v>2</v>
      </c>
    </row>
    <row r="1567" spans="1:24" x14ac:dyDescent="0.2">
      <c r="A1567" s="1" t="s">
        <v>1516</v>
      </c>
      <c r="B1567" s="1" t="s">
        <v>4973</v>
      </c>
      <c r="C1567" s="1" t="s">
        <v>8470</v>
      </c>
      <c r="D1567" s="4">
        <v>-0.24028500000000008</v>
      </c>
      <c r="E1567" s="15">
        <v>0.34993557233160799</v>
      </c>
      <c r="F1567" s="15">
        <f t="shared" si="24"/>
        <v>0.45601190752543869</v>
      </c>
      <c r="G1567" s="2">
        <v>24.918299999999999</v>
      </c>
      <c r="H1567" s="2">
        <v>25.020399999999999</v>
      </c>
      <c r="I1567" s="2">
        <v>24.4697</v>
      </c>
      <c r="J1567" s="2">
        <v>25.0185</v>
      </c>
      <c r="K1567" s="2">
        <v>24.574100000000001</v>
      </c>
      <c r="L1567" s="2">
        <v>24.5688</v>
      </c>
      <c r="M1567" s="2">
        <v>24.003599999999999</v>
      </c>
      <c r="N1567" s="2">
        <v>24.791399999999999</v>
      </c>
      <c r="O1567" s="2">
        <v>25.144300000000001</v>
      </c>
      <c r="P1567" s="2">
        <v>5</v>
      </c>
      <c r="Q1567" s="2">
        <v>9</v>
      </c>
      <c r="R1567" s="2">
        <v>3</v>
      </c>
      <c r="S1567" s="2">
        <v>8</v>
      </c>
      <c r="T1567" s="2">
        <v>2</v>
      </c>
      <c r="U1567" s="2">
        <v>11</v>
      </c>
      <c r="V1567" s="2">
        <v>6</v>
      </c>
      <c r="W1567" s="2">
        <v>9</v>
      </c>
      <c r="X1567" s="2">
        <v>5</v>
      </c>
    </row>
    <row r="1568" spans="1:24" x14ac:dyDescent="0.2">
      <c r="A1568" s="1" t="s">
        <v>1517</v>
      </c>
      <c r="B1568" s="1" t="s">
        <v>4974</v>
      </c>
      <c r="C1568" s="1" t="s">
        <v>8471</v>
      </c>
      <c r="D1568" s="4">
        <v>0.26525833333333892</v>
      </c>
      <c r="E1568" s="15">
        <v>0.35085437813254594</v>
      </c>
      <c r="F1568" s="15">
        <f t="shared" si="24"/>
        <v>0.4548730997623785</v>
      </c>
      <c r="G1568" s="2">
        <v>25.020199999999999</v>
      </c>
      <c r="H1568" s="2">
        <v>24.765499999999999</v>
      </c>
      <c r="I1568" s="2" t="s">
        <v>10427</v>
      </c>
      <c r="J1568" s="2">
        <v>25.620699999999999</v>
      </c>
      <c r="K1568" s="2">
        <v>25.254799999999999</v>
      </c>
      <c r="L1568" s="2">
        <v>25.126999999999999</v>
      </c>
      <c r="M1568" s="2">
        <v>25.6004</v>
      </c>
      <c r="N1568" s="2">
        <v>25.620699999999999</v>
      </c>
      <c r="O1568" s="2" t="s">
        <v>10427</v>
      </c>
      <c r="P1568" s="2">
        <v>3</v>
      </c>
      <c r="Q1568" s="2">
        <v>3</v>
      </c>
      <c r="R1568" s="2">
        <v>2</v>
      </c>
      <c r="S1568" s="2">
        <v>4</v>
      </c>
      <c r="T1568" s="2">
        <v>3</v>
      </c>
      <c r="U1568" s="2">
        <v>4</v>
      </c>
      <c r="V1568" s="2">
        <v>3</v>
      </c>
      <c r="W1568" s="2">
        <v>6</v>
      </c>
      <c r="X1568" s="2">
        <v>2</v>
      </c>
    </row>
    <row r="1569" spans="1:24" x14ac:dyDescent="0.2">
      <c r="A1569" s="1" t="s">
        <v>1518</v>
      </c>
      <c r="B1569" s="1" t="s">
        <v>4975</v>
      </c>
      <c r="C1569" s="1" t="s">
        <v>8472</v>
      </c>
      <c r="D1569" s="4">
        <v>-0.20636500000000169</v>
      </c>
      <c r="E1569" s="15">
        <v>0.35092227866740622</v>
      </c>
      <c r="F1569" s="15">
        <f t="shared" si="24"/>
        <v>0.45478905927053709</v>
      </c>
      <c r="G1569" s="2">
        <v>24.229900000000001</v>
      </c>
      <c r="H1569" s="2">
        <v>23.878399999999999</v>
      </c>
      <c r="I1569" s="2">
        <v>24.0501</v>
      </c>
      <c r="J1569" s="2">
        <v>23.612100000000002</v>
      </c>
      <c r="K1569" s="2">
        <v>23.979099999999999</v>
      </c>
      <c r="L1569" s="2">
        <v>23.9129</v>
      </c>
      <c r="M1569" s="2">
        <v>23.473500000000001</v>
      </c>
      <c r="N1569" s="2">
        <v>23.280799999999999</v>
      </c>
      <c r="O1569" s="2">
        <v>24.035</v>
      </c>
      <c r="P1569" s="2">
        <v>8</v>
      </c>
      <c r="Q1569" s="2">
        <v>6</v>
      </c>
      <c r="R1569" s="2">
        <v>6</v>
      </c>
      <c r="S1569" s="2">
        <v>6</v>
      </c>
      <c r="T1569" s="2">
        <v>4</v>
      </c>
      <c r="U1569" s="2">
        <v>6</v>
      </c>
      <c r="V1569" s="2">
        <v>4</v>
      </c>
      <c r="W1569" s="2">
        <v>4</v>
      </c>
      <c r="X1569" s="2">
        <v>6</v>
      </c>
    </row>
    <row r="1570" spans="1:24" x14ac:dyDescent="0.2">
      <c r="A1570" s="1" t="s">
        <v>1519</v>
      </c>
      <c r="B1570" s="1" t="s">
        <v>4976</v>
      </c>
      <c r="C1570" s="1" t="s">
        <v>8473</v>
      </c>
      <c r="D1570" s="4">
        <v>-0.8719250000000045</v>
      </c>
      <c r="E1570" s="15">
        <v>0.35115525359772026</v>
      </c>
      <c r="F1570" s="15">
        <f t="shared" si="24"/>
        <v>0.45450082976390532</v>
      </c>
      <c r="G1570" s="2">
        <v>30.543600000000001</v>
      </c>
      <c r="H1570" s="2">
        <v>30.1556</v>
      </c>
      <c r="I1570" s="2">
        <v>30.8125</v>
      </c>
      <c r="J1570" s="2" t="s">
        <v>10427</v>
      </c>
      <c r="K1570" s="2">
        <v>30.718499999999999</v>
      </c>
      <c r="L1570" s="2">
        <v>27.635899999999999</v>
      </c>
      <c r="M1570" s="2" t="s">
        <v>10427</v>
      </c>
      <c r="N1570" s="2">
        <v>29.6557</v>
      </c>
      <c r="O1570" s="2">
        <v>30.517800000000001</v>
      </c>
      <c r="P1570" s="2">
        <v>2</v>
      </c>
      <c r="Q1570" s="2">
        <v>1</v>
      </c>
      <c r="R1570" s="2">
        <v>1</v>
      </c>
      <c r="S1570" s="2">
        <v>1</v>
      </c>
      <c r="T1570" s="2">
        <v>1</v>
      </c>
      <c r="U1570" s="2">
        <v>2</v>
      </c>
      <c r="V1570" s="2">
        <v>1</v>
      </c>
      <c r="W1570" s="2">
        <v>1</v>
      </c>
      <c r="X1570" s="2">
        <v>1</v>
      </c>
    </row>
    <row r="1571" spans="1:24" x14ac:dyDescent="0.2">
      <c r="A1571" s="1" t="s">
        <v>1520</v>
      </c>
      <c r="B1571" s="1" t="s">
        <v>4977</v>
      </c>
      <c r="C1571" s="1" t="s">
        <v>8474</v>
      </c>
      <c r="D1571" s="4">
        <v>-7.4709999999996057E-2</v>
      </c>
      <c r="E1571" s="15">
        <v>0.35134617116984324</v>
      </c>
      <c r="F1571" s="15">
        <f t="shared" si="24"/>
        <v>0.45426477486867123</v>
      </c>
      <c r="G1571" s="2">
        <v>26.865600000000001</v>
      </c>
      <c r="H1571" s="2">
        <v>26.660299999999999</v>
      </c>
      <c r="I1571" s="2">
        <v>26.819800000000001</v>
      </c>
      <c r="J1571" s="2">
        <v>26.6221</v>
      </c>
      <c r="K1571" s="2">
        <v>26.691299999999998</v>
      </c>
      <c r="L1571" s="2">
        <v>26.590900000000001</v>
      </c>
      <c r="M1571" s="2">
        <v>26.546900000000001</v>
      </c>
      <c r="N1571" s="2">
        <v>26.686699999999998</v>
      </c>
      <c r="O1571" s="2">
        <v>26.820399999999999</v>
      </c>
      <c r="P1571" s="2">
        <v>17</v>
      </c>
      <c r="Q1571" s="2">
        <v>16</v>
      </c>
      <c r="R1571" s="2">
        <v>17</v>
      </c>
      <c r="S1571" s="2">
        <v>23</v>
      </c>
      <c r="T1571" s="2">
        <v>17</v>
      </c>
      <c r="U1571" s="2">
        <v>24</v>
      </c>
      <c r="V1571" s="2">
        <v>17</v>
      </c>
      <c r="W1571" s="2">
        <v>22</v>
      </c>
      <c r="X1571" s="2">
        <v>19</v>
      </c>
    </row>
    <row r="1572" spans="1:24" x14ac:dyDescent="0.2">
      <c r="A1572" s="1" t="s">
        <v>1521</v>
      </c>
      <c r="B1572" s="1" t="s">
        <v>4978</v>
      </c>
      <c r="C1572" s="1" t="s">
        <v>8475</v>
      </c>
      <c r="D1572" s="4">
        <v>0.17184999999999917</v>
      </c>
      <c r="E1572" s="15">
        <v>0.35139080887365892</v>
      </c>
      <c r="F1572" s="15">
        <f t="shared" si="24"/>
        <v>0.45420960228197499</v>
      </c>
      <c r="G1572" s="2">
        <v>25.767700000000001</v>
      </c>
      <c r="H1572" s="2">
        <v>25.819500000000001</v>
      </c>
      <c r="I1572" s="2">
        <v>25.450700000000001</v>
      </c>
      <c r="J1572" s="2">
        <v>26.0487</v>
      </c>
      <c r="K1572" s="2" t="s">
        <v>10427</v>
      </c>
      <c r="L1572" s="2">
        <v>25.867000000000001</v>
      </c>
      <c r="M1572" s="2" t="s">
        <v>10427</v>
      </c>
      <c r="N1572" s="2">
        <v>25.825199999999999</v>
      </c>
      <c r="O1572" s="2">
        <v>26.138300000000001</v>
      </c>
      <c r="P1572" s="2">
        <v>5</v>
      </c>
      <c r="Q1572" s="2">
        <v>4</v>
      </c>
      <c r="R1572" s="2">
        <v>4</v>
      </c>
      <c r="S1572" s="2">
        <v>4</v>
      </c>
      <c r="T1572" s="2">
        <v>1</v>
      </c>
      <c r="U1572" s="2">
        <v>5</v>
      </c>
      <c r="V1572" s="2">
        <v>1</v>
      </c>
      <c r="W1572" s="2">
        <v>7</v>
      </c>
      <c r="X1572" s="2">
        <v>6</v>
      </c>
    </row>
    <row r="1573" spans="1:24" x14ac:dyDescent="0.2">
      <c r="A1573" s="1" t="s">
        <v>1522</v>
      </c>
      <c r="B1573" s="1" t="s">
        <v>4979</v>
      </c>
      <c r="C1573" s="1" t="s">
        <v>8476</v>
      </c>
      <c r="D1573" s="4">
        <v>-0.58847500000000252</v>
      </c>
      <c r="E1573" s="15">
        <v>0.35309320528870053</v>
      </c>
      <c r="F1573" s="15">
        <f t="shared" si="24"/>
        <v>0.45211063965586634</v>
      </c>
      <c r="G1573" s="2">
        <v>25.292000000000002</v>
      </c>
      <c r="H1573" s="2">
        <v>25.685300000000002</v>
      </c>
      <c r="I1573" s="2">
        <v>27.4407</v>
      </c>
      <c r="J1573" s="2">
        <v>26.8521</v>
      </c>
      <c r="K1573" s="2" t="s">
        <v>10427</v>
      </c>
      <c r="L1573" s="2">
        <v>25.668900000000001</v>
      </c>
      <c r="M1573" s="2">
        <v>25.2989</v>
      </c>
      <c r="N1573" s="2">
        <v>25.343399999999999</v>
      </c>
      <c r="O1573" s="2">
        <v>26.605</v>
      </c>
      <c r="P1573" s="2">
        <v>4</v>
      </c>
      <c r="Q1573" s="2">
        <v>4</v>
      </c>
      <c r="R1573" s="2">
        <v>3</v>
      </c>
      <c r="S1573" s="2">
        <v>8</v>
      </c>
      <c r="T1573" s="2">
        <v>1</v>
      </c>
      <c r="U1573" s="2">
        <v>10</v>
      </c>
      <c r="V1573" s="2">
        <v>4</v>
      </c>
      <c r="W1573" s="2">
        <v>8</v>
      </c>
      <c r="X1573" s="2">
        <v>4</v>
      </c>
    </row>
    <row r="1574" spans="1:24" x14ac:dyDescent="0.2">
      <c r="A1574" s="1" t="s">
        <v>1523</v>
      </c>
      <c r="B1574" s="1" t="s">
        <v>4980</v>
      </c>
      <c r="C1574" s="1" t="s">
        <v>8477</v>
      </c>
      <c r="D1574" s="4">
        <v>-0.36121999999999588</v>
      </c>
      <c r="E1574" s="15">
        <v>0.35358648347816535</v>
      </c>
      <c r="F1574" s="15">
        <f t="shared" si="24"/>
        <v>0.45150434508160237</v>
      </c>
      <c r="G1574" s="2">
        <v>23.553599999999999</v>
      </c>
      <c r="H1574" s="2">
        <v>23.7149</v>
      </c>
      <c r="I1574" s="2">
        <v>23.724599999999999</v>
      </c>
      <c r="J1574" s="2">
        <v>24.236899999999999</v>
      </c>
      <c r="K1574" s="2">
        <v>23.844799999999999</v>
      </c>
      <c r="L1574" s="2">
        <v>22.3004</v>
      </c>
      <c r="M1574" s="2">
        <v>23.4114</v>
      </c>
      <c r="N1574" s="2">
        <v>23.756</v>
      </c>
      <c r="O1574" s="2">
        <v>23.918800000000001</v>
      </c>
      <c r="P1574" s="2">
        <v>5</v>
      </c>
      <c r="Q1574" s="2">
        <v>8</v>
      </c>
      <c r="R1574" s="2">
        <v>5</v>
      </c>
      <c r="S1574" s="2">
        <v>10</v>
      </c>
      <c r="T1574" s="2">
        <v>3</v>
      </c>
      <c r="U1574" s="2">
        <v>3</v>
      </c>
      <c r="V1574" s="2">
        <v>4</v>
      </c>
      <c r="W1574" s="2">
        <v>9</v>
      </c>
      <c r="X1574" s="2">
        <v>5</v>
      </c>
    </row>
    <row r="1575" spans="1:24" x14ac:dyDescent="0.2">
      <c r="A1575" s="1" t="s">
        <v>1524</v>
      </c>
      <c r="B1575" s="1" t="s">
        <v>4981</v>
      </c>
      <c r="C1575" s="1" t="s">
        <v>8478</v>
      </c>
      <c r="D1575" s="4">
        <v>0.52025333333332924</v>
      </c>
      <c r="E1575" s="15">
        <v>0.35426134512497909</v>
      </c>
      <c r="F1575" s="15">
        <f t="shared" si="24"/>
        <v>0.4506762326929814</v>
      </c>
      <c r="G1575" s="2">
        <v>24.933399999999999</v>
      </c>
      <c r="H1575" s="2">
        <v>25.880400000000002</v>
      </c>
      <c r="I1575" s="2" t="s">
        <v>10427</v>
      </c>
      <c r="J1575" s="2">
        <v>24.761800000000001</v>
      </c>
      <c r="K1575" s="2">
        <v>24.5077</v>
      </c>
      <c r="L1575" s="2">
        <v>26.603100000000001</v>
      </c>
      <c r="M1575" s="2">
        <v>25.7362</v>
      </c>
      <c r="N1575" s="2">
        <v>25.926400000000001</v>
      </c>
      <c r="O1575" s="2">
        <v>25.787199999999999</v>
      </c>
      <c r="P1575" s="2">
        <v>5</v>
      </c>
      <c r="Q1575" s="2">
        <v>6</v>
      </c>
      <c r="R1575" s="2">
        <v>1</v>
      </c>
      <c r="S1575" s="2">
        <v>5</v>
      </c>
      <c r="T1575" s="2">
        <v>5</v>
      </c>
      <c r="U1575" s="2">
        <v>10</v>
      </c>
      <c r="V1575" s="2">
        <v>10</v>
      </c>
      <c r="W1575" s="2">
        <v>9</v>
      </c>
      <c r="X1575" s="2">
        <v>5</v>
      </c>
    </row>
    <row r="1576" spans="1:24" x14ac:dyDescent="0.2">
      <c r="A1576" s="1" t="s">
        <v>1525</v>
      </c>
      <c r="B1576" s="1" t="s">
        <v>4982</v>
      </c>
      <c r="C1576" s="1" t="s">
        <v>8479</v>
      </c>
      <c r="D1576" s="4">
        <v>-0.34339999999999904</v>
      </c>
      <c r="E1576" s="15">
        <v>0.35491336547986424</v>
      </c>
      <c r="F1576" s="15">
        <f t="shared" si="24"/>
        <v>0.4498776454964295</v>
      </c>
      <c r="G1576" s="2">
        <v>25.028700000000001</v>
      </c>
      <c r="H1576" s="2" t="s">
        <v>10427</v>
      </c>
      <c r="I1576" s="2">
        <v>26.2182</v>
      </c>
      <c r="J1576" s="2">
        <v>24.957599999999999</v>
      </c>
      <c r="K1576" s="2">
        <v>24.6266</v>
      </c>
      <c r="L1576" s="2">
        <v>25.061599999999999</v>
      </c>
      <c r="M1576" s="2">
        <v>25.229900000000001</v>
      </c>
      <c r="N1576" s="2">
        <v>25.000299999999999</v>
      </c>
      <c r="O1576" s="2">
        <v>25.3721</v>
      </c>
      <c r="P1576" s="2">
        <v>2</v>
      </c>
      <c r="Q1576" s="2">
        <v>1</v>
      </c>
      <c r="R1576" s="2">
        <v>2</v>
      </c>
      <c r="S1576" s="2">
        <v>4</v>
      </c>
      <c r="T1576" s="2">
        <v>3</v>
      </c>
      <c r="U1576" s="2">
        <v>2</v>
      </c>
      <c r="V1576" s="2">
        <v>3</v>
      </c>
      <c r="W1576" s="2">
        <v>3</v>
      </c>
      <c r="X1576" s="2">
        <v>2</v>
      </c>
    </row>
    <row r="1577" spans="1:24" x14ac:dyDescent="0.2">
      <c r="A1577" s="1" t="s">
        <v>1526</v>
      </c>
      <c r="B1577" s="1" t="s">
        <v>4983</v>
      </c>
      <c r="C1577" s="1" t="s">
        <v>8480</v>
      </c>
      <c r="D1577" s="4">
        <v>0.20939500000000066</v>
      </c>
      <c r="E1577" s="15">
        <v>0.35524357076172708</v>
      </c>
      <c r="F1577" s="15">
        <f t="shared" si="24"/>
        <v>0.44947377323996129</v>
      </c>
      <c r="G1577" s="2">
        <v>25.1617</v>
      </c>
      <c r="H1577" s="2">
        <v>25.3215</v>
      </c>
      <c r="I1577" s="2">
        <v>25.475300000000001</v>
      </c>
      <c r="J1577" s="2">
        <v>25.2576</v>
      </c>
      <c r="K1577" s="2">
        <v>25.725300000000001</v>
      </c>
      <c r="L1577" s="2">
        <v>25.621700000000001</v>
      </c>
      <c r="M1577" s="2">
        <v>26.011399999999998</v>
      </c>
      <c r="N1577" s="2">
        <v>25.055099999999999</v>
      </c>
      <c r="O1577" s="2">
        <v>25.153600000000001</v>
      </c>
      <c r="P1577" s="2">
        <v>5</v>
      </c>
      <c r="Q1577" s="2">
        <v>6</v>
      </c>
      <c r="R1577" s="2">
        <v>4</v>
      </c>
      <c r="S1577" s="2">
        <v>6</v>
      </c>
      <c r="T1577" s="2">
        <v>5</v>
      </c>
      <c r="U1577" s="2">
        <v>8</v>
      </c>
      <c r="V1577" s="2">
        <v>7</v>
      </c>
      <c r="W1577" s="2">
        <v>8</v>
      </c>
      <c r="X1577" s="2">
        <v>3</v>
      </c>
    </row>
    <row r="1578" spans="1:24" x14ac:dyDescent="0.2">
      <c r="A1578" s="1" t="s">
        <v>1527</v>
      </c>
      <c r="B1578" s="1" t="s">
        <v>4984</v>
      </c>
      <c r="C1578" s="1" t="s">
        <v>8481</v>
      </c>
      <c r="D1578" s="4">
        <v>8.283999999999736E-2</v>
      </c>
      <c r="E1578" s="15">
        <v>0.3554485727539074</v>
      </c>
      <c r="F1578" s="15">
        <f t="shared" si="24"/>
        <v>0.44922322527129521</v>
      </c>
      <c r="G1578" s="2">
        <v>25.960599999999999</v>
      </c>
      <c r="H1578" s="2">
        <v>26.0199</v>
      </c>
      <c r="I1578" s="2">
        <v>25.850100000000001</v>
      </c>
      <c r="J1578" s="2">
        <v>26.110600000000002</v>
      </c>
      <c r="K1578" s="2">
        <v>25.84</v>
      </c>
      <c r="L1578" s="2">
        <v>26.076499999999999</v>
      </c>
      <c r="M1578" s="2">
        <v>26.093699999999998</v>
      </c>
      <c r="N1578" s="2">
        <v>26.193899999999999</v>
      </c>
      <c r="O1578" s="2">
        <v>26.136600000000001</v>
      </c>
      <c r="P1578" s="2">
        <v>14</v>
      </c>
      <c r="Q1578" s="2">
        <v>15</v>
      </c>
      <c r="R1578" s="2">
        <v>16</v>
      </c>
      <c r="S1578" s="2">
        <v>20</v>
      </c>
      <c r="T1578" s="2">
        <v>13</v>
      </c>
      <c r="U1578" s="2">
        <v>20</v>
      </c>
      <c r="V1578" s="2">
        <v>24</v>
      </c>
      <c r="W1578" s="2">
        <v>26</v>
      </c>
      <c r="X1578" s="2">
        <v>14</v>
      </c>
    </row>
    <row r="1579" spans="1:24" x14ac:dyDescent="0.2">
      <c r="A1579" s="1" t="s">
        <v>1528</v>
      </c>
      <c r="B1579" s="1" t="s">
        <v>4985</v>
      </c>
      <c r="C1579" s="1" t="s">
        <v>8482</v>
      </c>
      <c r="D1579" s="4">
        <v>-0.24406000000000105</v>
      </c>
      <c r="E1579" s="15">
        <v>0.35591705814857577</v>
      </c>
      <c r="F1579" s="15">
        <f t="shared" si="24"/>
        <v>0.44865119692937661</v>
      </c>
      <c r="G1579" s="2">
        <v>27.127700000000001</v>
      </c>
      <c r="H1579" s="2">
        <v>27.2043</v>
      </c>
      <c r="I1579" s="2">
        <v>26.824000000000002</v>
      </c>
      <c r="J1579" s="2">
        <v>27.090800000000002</v>
      </c>
      <c r="K1579" s="2">
        <v>26.335699999999999</v>
      </c>
      <c r="L1579" s="2">
        <v>27.099799999999998</v>
      </c>
      <c r="M1579" s="2">
        <v>26.328299999999999</v>
      </c>
      <c r="N1579" s="2">
        <v>26.965</v>
      </c>
      <c r="O1579" s="2">
        <v>27.359400000000001</v>
      </c>
      <c r="P1579" s="2">
        <v>15</v>
      </c>
      <c r="Q1579" s="2">
        <v>20</v>
      </c>
      <c r="R1579" s="2">
        <v>15</v>
      </c>
      <c r="S1579" s="2">
        <v>20</v>
      </c>
      <c r="T1579" s="2">
        <v>17</v>
      </c>
      <c r="U1579" s="2">
        <v>20</v>
      </c>
      <c r="V1579" s="2">
        <v>18</v>
      </c>
      <c r="W1579" s="2">
        <v>19</v>
      </c>
      <c r="X1579" s="2">
        <v>17</v>
      </c>
    </row>
    <row r="1580" spans="1:24" x14ac:dyDescent="0.2">
      <c r="A1580" s="1" t="s">
        <v>1529</v>
      </c>
      <c r="B1580" s="1" t="s">
        <v>4986</v>
      </c>
      <c r="C1580" s="1" t="s">
        <v>8483</v>
      </c>
      <c r="D1580" s="4">
        <v>0.28323333333333522</v>
      </c>
      <c r="E1580" s="15">
        <v>0.35621005954479074</v>
      </c>
      <c r="F1580" s="15">
        <f t="shared" si="24"/>
        <v>0.44829382001285406</v>
      </c>
      <c r="G1580" s="2" t="s">
        <v>10427</v>
      </c>
      <c r="H1580" s="2">
        <v>25.334</v>
      </c>
      <c r="I1580" s="2">
        <v>24.763100000000001</v>
      </c>
      <c r="J1580" s="2">
        <v>24.8719</v>
      </c>
      <c r="K1580" s="2">
        <v>25.395099999999999</v>
      </c>
      <c r="L1580" s="2">
        <v>25.917899999999999</v>
      </c>
      <c r="M1580" s="2">
        <v>24.781500000000001</v>
      </c>
      <c r="N1580" s="2">
        <v>25.203700000000001</v>
      </c>
      <c r="O1580" s="2">
        <v>25.066299999999998</v>
      </c>
      <c r="P1580" s="2">
        <v>1</v>
      </c>
      <c r="Q1580" s="2">
        <v>3</v>
      </c>
      <c r="R1580" s="2">
        <v>2</v>
      </c>
      <c r="S1580" s="2">
        <v>7</v>
      </c>
      <c r="T1580" s="2">
        <v>3</v>
      </c>
      <c r="U1580" s="2">
        <v>3</v>
      </c>
      <c r="V1580" s="2">
        <v>5</v>
      </c>
      <c r="W1580" s="2">
        <v>5</v>
      </c>
      <c r="X1580" s="2">
        <v>3</v>
      </c>
    </row>
    <row r="1581" spans="1:24" x14ac:dyDescent="0.2">
      <c r="A1581" s="1" t="s">
        <v>1530</v>
      </c>
      <c r="B1581" s="1" t="s">
        <v>4987</v>
      </c>
      <c r="C1581" s="1" t="s">
        <v>8484</v>
      </c>
      <c r="D1581" s="4">
        <v>-0.22838999999999743</v>
      </c>
      <c r="E1581" s="15">
        <v>0.35673819930161499</v>
      </c>
      <c r="F1581" s="15">
        <f t="shared" si="24"/>
        <v>0.44765038419216885</v>
      </c>
      <c r="G1581" s="2">
        <v>25.3855</v>
      </c>
      <c r="H1581" s="2">
        <v>25.418800000000001</v>
      </c>
      <c r="I1581" s="2">
        <v>25.344200000000001</v>
      </c>
      <c r="J1581" s="2">
        <v>25.277699999999999</v>
      </c>
      <c r="K1581" s="2">
        <v>24.971499999999999</v>
      </c>
      <c r="L1581" s="2">
        <v>25.7849</v>
      </c>
      <c r="M1581" s="2">
        <v>24.618600000000001</v>
      </c>
      <c r="N1581" s="2">
        <v>24.901499999999999</v>
      </c>
      <c r="O1581" s="2">
        <v>25.3643</v>
      </c>
      <c r="P1581" s="2">
        <v>7</v>
      </c>
      <c r="Q1581" s="2">
        <v>8</v>
      </c>
      <c r="R1581" s="2">
        <v>4</v>
      </c>
      <c r="S1581" s="2">
        <v>9</v>
      </c>
      <c r="T1581" s="2">
        <v>7</v>
      </c>
      <c r="U1581" s="2">
        <v>10</v>
      </c>
      <c r="V1581" s="2">
        <v>5</v>
      </c>
      <c r="W1581" s="2">
        <v>9</v>
      </c>
      <c r="X1581" s="2">
        <v>6</v>
      </c>
    </row>
    <row r="1582" spans="1:24" x14ac:dyDescent="0.2">
      <c r="A1582" s="1" t="s">
        <v>1531</v>
      </c>
      <c r="B1582" s="1" t="s">
        <v>4988</v>
      </c>
      <c r="C1582" s="1" t="s">
        <v>8485</v>
      </c>
      <c r="D1582" s="4">
        <v>-0.25655999999999679</v>
      </c>
      <c r="E1582" s="15">
        <v>0.35677243354035743</v>
      </c>
      <c r="F1582" s="15">
        <f t="shared" si="24"/>
        <v>0.44760870929538366</v>
      </c>
      <c r="G1582" s="2">
        <v>29.738499999999998</v>
      </c>
      <c r="H1582" s="2">
        <v>29.601299999999998</v>
      </c>
      <c r="I1582" s="2">
        <v>29.420500000000001</v>
      </c>
      <c r="J1582" s="2">
        <v>29.226500000000001</v>
      </c>
      <c r="K1582" s="2">
        <v>28.937799999999999</v>
      </c>
      <c r="L1582" s="2">
        <v>29.4938</v>
      </c>
      <c r="M1582" s="2">
        <v>28.5959</v>
      </c>
      <c r="N1582" s="2">
        <v>29.370799999999999</v>
      </c>
      <c r="O1582" s="2">
        <v>29.802399999999999</v>
      </c>
      <c r="P1582" s="2">
        <v>6</v>
      </c>
      <c r="Q1582" s="2">
        <v>6</v>
      </c>
      <c r="R1582" s="2">
        <v>6</v>
      </c>
      <c r="S1582" s="2">
        <v>7</v>
      </c>
      <c r="T1582" s="2">
        <v>5</v>
      </c>
      <c r="U1582" s="2">
        <v>9</v>
      </c>
      <c r="V1582" s="2">
        <v>7</v>
      </c>
      <c r="W1582" s="2">
        <v>9</v>
      </c>
      <c r="X1582" s="2">
        <v>6</v>
      </c>
    </row>
    <row r="1583" spans="1:24" x14ac:dyDescent="0.2">
      <c r="A1583" s="1" t="s">
        <v>1532</v>
      </c>
      <c r="B1583" s="1" t="s">
        <v>4989</v>
      </c>
      <c r="C1583" s="1" t="s">
        <v>8486</v>
      </c>
      <c r="D1583" s="4">
        <v>0.24780000000000513</v>
      </c>
      <c r="E1583" s="15">
        <v>0.35697479536851423</v>
      </c>
      <c r="F1583" s="15">
        <f t="shared" si="24"/>
        <v>0.44736244668556435</v>
      </c>
      <c r="G1583" s="2">
        <v>27.03</v>
      </c>
      <c r="H1583" s="2">
        <v>27.264500000000002</v>
      </c>
      <c r="I1583" s="2">
        <v>27.143899999999999</v>
      </c>
      <c r="J1583" s="2">
        <v>26.3476</v>
      </c>
      <c r="K1583" s="2">
        <v>27.203099999999999</v>
      </c>
      <c r="L1583" s="2">
        <v>27.076499999999999</v>
      </c>
      <c r="M1583" s="2">
        <v>27.730399999999999</v>
      </c>
      <c r="N1583" s="2">
        <v>27.1859</v>
      </c>
      <c r="O1583" s="2">
        <v>26.775600000000001</v>
      </c>
      <c r="P1583" s="2">
        <v>7</v>
      </c>
      <c r="Q1583" s="2">
        <v>2</v>
      </c>
      <c r="R1583" s="2">
        <v>5</v>
      </c>
      <c r="S1583" s="2">
        <v>6</v>
      </c>
      <c r="T1583" s="2">
        <v>5</v>
      </c>
      <c r="U1583" s="2">
        <v>7</v>
      </c>
      <c r="V1583" s="2">
        <v>7</v>
      </c>
      <c r="W1583" s="2">
        <v>6</v>
      </c>
      <c r="X1583" s="2">
        <v>4</v>
      </c>
    </row>
    <row r="1584" spans="1:24" x14ac:dyDescent="0.2">
      <c r="A1584" s="1" t="s">
        <v>1533</v>
      </c>
      <c r="B1584" s="1" t="s">
        <v>4990</v>
      </c>
      <c r="C1584" s="1" t="s">
        <v>8487</v>
      </c>
      <c r="D1584" s="4">
        <v>-0.12173500000000104</v>
      </c>
      <c r="E1584" s="15">
        <v>0.35731034887622493</v>
      </c>
      <c r="F1584" s="15">
        <f t="shared" si="24"/>
        <v>0.44695440502691736</v>
      </c>
      <c r="G1584" s="2">
        <v>26.118600000000001</v>
      </c>
      <c r="H1584" s="2">
        <v>25.902999999999999</v>
      </c>
      <c r="I1584" s="2">
        <v>26.171099999999999</v>
      </c>
      <c r="J1584" s="2">
        <v>26.028400000000001</v>
      </c>
      <c r="K1584" s="2">
        <v>25.7392</v>
      </c>
      <c r="L1584" s="2">
        <v>25.786799999999999</v>
      </c>
      <c r="M1584" s="2">
        <v>25.829000000000001</v>
      </c>
      <c r="N1584" s="2">
        <v>26.041</v>
      </c>
      <c r="O1584" s="2">
        <v>26.271699999999999</v>
      </c>
      <c r="P1584" s="2">
        <v>13</v>
      </c>
      <c r="Q1584" s="2">
        <v>7</v>
      </c>
      <c r="R1584" s="2">
        <v>9</v>
      </c>
      <c r="S1584" s="2">
        <v>13</v>
      </c>
      <c r="T1584" s="2">
        <v>11</v>
      </c>
      <c r="U1584" s="2">
        <v>13</v>
      </c>
      <c r="V1584" s="2">
        <v>9</v>
      </c>
      <c r="W1584" s="2">
        <v>18</v>
      </c>
      <c r="X1584" s="2">
        <v>12</v>
      </c>
    </row>
    <row r="1585" spans="1:24" x14ac:dyDescent="0.2">
      <c r="A1585" s="1" t="s">
        <v>1534</v>
      </c>
      <c r="B1585" s="1" t="s">
        <v>4991</v>
      </c>
      <c r="C1585" s="1" t="s">
        <v>8488</v>
      </c>
      <c r="D1585" s="4">
        <v>-0.34314499999999981</v>
      </c>
      <c r="E1585" s="15">
        <v>0.35839654381363678</v>
      </c>
      <c r="F1585" s="15">
        <f t="shared" si="24"/>
        <v>0.44563618709558028</v>
      </c>
      <c r="G1585" s="2">
        <v>25.934799999999999</v>
      </c>
      <c r="H1585" s="2">
        <v>26.0169</v>
      </c>
      <c r="I1585" s="2">
        <v>24.943300000000001</v>
      </c>
      <c r="J1585" s="2">
        <v>26.087499999999999</v>
      </c>
      <c r="K1585" s="2">
        <v>24.698799999999999</v>
      </c>
      <c r="L1585" s="2">
        <v>25.764299999999999</v>
      </c>
      <c r="M1585" s="2">
        <v>25.037800000000001</v>
      </c>
      <c r="N1585" s="2">
        <v>25.6629</v>
      </c>
      <c r="O1585" s="2">
        <v>25.848600000000001</v>
      </c>
      <c r="P1585" s="2">
        <v>13</v>
      </c>
      <c r="Q1585" s="2">
        <v>17</v>
      </c>
      <c r="R1585" s="2">
        <v>7</v>
      </c>
      <c r="S1585" s="2">
        <v>11</v>
      </c>
      <c r="T1585" s="2">
        <v>8</v>
      </c>
      <c r="U1585" s="2">
        <v>18</v>
      </c>
      <c r="V1585" s="2">
        <v>15</v>
      </c>
      <c r="W1585" s="2">
        <v>17</v>
      </c>
      <c r="X1585" s="2">
        <v>12</v>
      </c>
    </row>
    <row r="1586" spans="1:24" x14ac:dyDescent="0.2">
      <c r="A1586" s="1" t="s">
        <v>1535</v>
      </c>
      <c r="B1586" s="1" t="s">
        <v>4992</v>
      </c>
      <c r="C1586" s="1" t="s">
        <v>8489</v>
      </c>
      <c r="D1586" s="4">
        <v>-0.11074000000000339</v>
      </c>
      <c r="E1586" s="15">
        <v>0.35851289171321366</v>
      </c>
      <c r="F1586" s="15">
        <f t="shared" si="24"/>
        <v>0.44549522298294109</v>
      </c>
      <c r="G1586" s="2">
        <v>24.2942</v>
      </c>
      <c r="H1586" s="2">
        <v>24.344899999999999</v>
      </c>
      <c r="I1586" s="2">
        <v>23.936699999999998</v>
      </c>
      <c r="J1586" s="2">
        <v>24.2498</v>
      </c>
      <c r="K1586" s="2">
        <v>24.243500000000001</v>
      </c>
      <c r="L1586" s="2">
        <v>24.166899999999998</v>
      </c>
      <c r="M1586" s="2">
        <v>23.898599999999998</v>
      </c>
      <c r="N1586" s="2">
        <v>24.2072</v>
      </c>
      <c r="O1586" s="2">
        <v>23.9621</v>
      </c>
      <c r="P1586" s="2">
        <v>7</v>
      </c>
      <c r="Q1586" s="2">
        <v>6</v>
      </c>
      <c r="R1586" s="2">
        <v>5</v>
      </c>
      <c r="S1586" s="2">
        <v>7</v>
      </c>
      <c r="T1586" s="2">
        <v>8</v>
      </c>
      <c r="U1586" s="2">
        <v>12</v>
      </c>
      <c r="V1586" s="2">
        <v>8</v>
      </c>
      <c r="W1586" s="2">
        <v>12</v>
      </c>
      <c r="X1586" s="2">
        <v>3</v>
      </c>
    </row>
    <row r="1587" spans="1:24" x14ac:dyDescent="0.2">
      <c r="A1587" s="1" t="s">
        <v>1536</v>
      </c>
      <c r="B1587" s="1" t="s">
        <v>4993</v>
      </c>
      <c r="C1587" s="1" t="s">
        <v>8490</v>
      </c>
      <c r="D1587" s="4">
        <v>-0.15689999999999671</v>
      </c>
      <c r="E1587" s="15">
        <v>0.35871207451116732</v>
      </c>
      <c r="F1587" s="15">
        <f t="shared" si="24"/>
        <v>0.44525400440762969</v>
      </c>
      <c r="G1587" s="2">
        <v>23.884799999999998</v>
      </c>
      <c r="H1587" s="2">
        <v>24.029800000000002</v>
      </c>
      <c r="I1587" s="2">
        <v>23.656500000000001</v>
      </c>
      <c r="J1587" s="2" t="s">
        <v>10427</v>
      </c>
      <c r="K1587" s="2" t="s">
        <v>10427</v>
      </c>
      <c r="L1587" s="2">
        <v>23.5045</v>
      </c>
      <c r="M1587" s="2">
        <v>23.729500000000002</v>
      </c>
      <c r="N1587" s="2">
        <v>23.866399999999999</v>
      </c>
      <c r="O1587" s="2" t="s">
        <v>10427</v>
      </c>
      <c r="P1587" s="2">
        <v>5</v>
      </c>
      <c r="Q1587" s="2">
        <v>4</v>
      </c>
      <c r="R1587" s="2">
        <v>2</v>
      </c>
      <c r="S1587" s="2">
        <v>1</v>
      </c>
      <c r="T1587" s="2">
        <v>0</v>
      </c>
      <c r="U1587" s="2">
        <v>5</v>
      </c>
      <c r="V1587" s="2">
        <v>7</v>
      </c>
      <c r="W1587" s="2">
        <v>4</v>
      </c>
      <c r="X1587" s="2">
        <v>2</v>
      </c>
    </row>
    <row r="1588" spans="1:24" x14ac:dyDescent="0.2">
      <c r="A1588" s="1" t="s">
        <v>1537</v>
      </c>
      <c r="B1588" s="1" t="s">
        <v>4994</v>
      </c>
      <c r="C1588" s="1" t="s">
        <v>8491</v>
      </c>
      <c r="D1588" s="4">
        <v>-0.4268950000000018</v>
      </c>
      <c r="E1588" s="15">
        <v>0.35888414113766098</v>
      </c>
      <c r="F1588" s="15">
        <f t="shared" si="24"/>
        <v>0.44504573244016815</v>
      </c>
      <c r="G1588" s="2">
        <v>25.505600000000001</v>
      </c>
      <c r="H1588" s="2">
        <v>26.147300000000001</v>
      </c>
      <c r="I1588" s="2">
        <v>25.3306</v>
      </c>
      <c r="J1588" s="2">
        <v>25.36</v>
      </c>
      <c r="K1588" s="2">
        <v>24.629899999999999</v>
      </c>
      <c r="L1588" s="2">
        <v>25.496600000000001</v>
      </c>
      <c r="M1588" s="2">
        <v>24.057099999999998</v>
      </c>
      <c r="N1588" s="2">
        <v>25.634799999999998</v>
      </c>
      <c r="O1588" s="2">
        <v>25.976500000000001</v>
      </c>
      <c r="P1588" s="2">
        <v>9</v>
      </c>
      <c r="Q1588" s="2">
        <v>15</v>
      </c>
      <c r="R1588" s="2">
        <v>8</v>
      </c>
      <c r="S1588" s="2">
        <v>10</v>
      </c>
      <c r="T1588" s="2">
        <v>7</v>
      </c>
      <c r="U1588" s="2">
        <v>12</v>
      </c>
      <c r="V1588" s="2">
        <v>6</v>
      </c>
      <c r="W1588" s="2">
        <v>10</v>
      </c>
      <c r="X1588" s="2">
        <v>9</v>
      </c>
    </row>
    <row r="1589" spans="1:24" x14ac:dyDescent="0.2">
      <c r="A1589" s="1" t="s">
        <v>1538</v>
      </c>
      <c r="B1589" s="1" t="s">
        <v>4995</v>
      </c>
      <c r="C1589" s="1" t="s">
        <v>8492</v>
      </c>
      <c r="D1589" s="4">
        <v>0.23851999999999762</v>
      </c>
      <c r="E1589" s="15">
        <v>0.3589472937333813</v>
      </c>
      <c r="F1589" s="15">
        <f t="shared" si="24"/>
        <v>0.44496931666181788</v>
      </c>
      <c r="G1589" s="2">
        <v>26.912299999999998</v>
      </c>
      <c r="H1589" s="2">
        <v>26.838100000000001</v>
      </c>
      <c r="I1589" s="2">
        <v>27.2224</v>
      </c>
      <c r="J1589" s="2">
        <v>27.327200000000001</v>
      </c>
      <c r="K1589" s="2">
        <v>27.222899999999999</v>
      </c>
      <c r="L1589" s="2">
        <v>26.927099999999999</v>
      </c>
      <c r="M1589" s="2">
        <v>28.055299999999999</v>
      </c>
      <c r="N1589" s="2">
        <v>27.119800000000001</v>
      </c>
      <c r="O1589" s="2">
        <v>27.2425</v>
      </c>
      <c r="P1589" s="2">
        <v>2</v>
      </c>
      <c r="Q1589" s="2">
        <v>2</v>
      </c>
      <c r="R1589" s="2">
        <v>3</v>
      </c>
      <c r="S1589" s="2">
        <v>4</v>
      </c>
      <c r="T1589" s="2">
        <v>6</v>
      </c>
      <c r="U1589" s="2">
        <v>5</v>
      </c>
      <c r="V1589" s="2">
        <v>6</v>
      </c>
      <c r="W1589" s="2">
        <v>7</v>
      </c>
      <c r="X1589" s="2">
        <v>5</v>
      </c>
    </row>
    <row r="1590" spans="1:24" x14ac:dyDescent="0.2">
      <c r="A1590" s="1" t="s">
        <v>1539</v>
      </c>
      <c r="B1590" s="1" t="s">
        <v>4996</v>
      </c>
      <c r="C1590" s="1" t="s">
        <v>8493</v>
      </c>
      <c r="D1590" s="4">
        <v>-0.26608999999999838</v>
      </c>
      <c r="E1590" s="15">
        <v>0.35925012446468585</v>
      </c>
      <c r="F1590" s="15">
        <f t="shared" si="24"/>
        <v>0.44460307272938909</v>
      </c>
      <c r="G1590" s="2">
        <v>25.0136</v>
      </c>
      <c r="H1590" s="2">
        <v>24.664899999999999</v>
      </c>
      <c r="I1590" s="2">
        <v>25.0731</v>
      </c>
      <c r="J1590" s="2">
        <v>24.803799999999999</v>
      </c>
      <c r="K1590" s="2">
        <v>25.235499999999998</v>
      </c>
      <c r="L1590" s="2">
        <v>23.905100000000001</v>
      </c>
      <c r="M1590" s="2">
        <v>24.9633</v>
      </c>
      <c r="N1590" s="2">
        <v>24.545200000000001</v>
      </c>
      <c r="O1590" s="2">
        <v>24.464700000000001</v>
      </c>
      <c r="P1590" s="2">
        <v>4</v>
      </c>
      <c r="Q1590" s="2">
        <v>2</v>
      </c>
      <c r="R1590" s="2">
        <v>5</v>
      </c>
      <c r="S1590" s="2">
        <v>5</v>
      </c>
      <c r="T1590" s="2">
        <v>5</v>
      </c>
      <c r="U1590" s="2">
        <v>4</v>
      </c>
      <c r="V1590" s="2">
        <v>4</v>
      </c>
      <c r="W1590" s="2">
        <v>5</v>
      </c>
      <c r="X1590" s="2">
        <v>3</v>
      </c>
    </row>
    <row r="1591" spans="1:24" x14ac:dyDescent="0.2">
      <c r="A1591" s="1" t="s">
        <v>1540</v>
      </c>
      <c r="B1591" s="1" t="s">
        <v>4997</v>
      </c>
      <c r="C1591" s="1" t="s">
        <v>8494</v>
      </c>
      <c r="D1591" s="4">
        <v>-0.22380000000000067</v>
      </c>
      <c r="E1591" s="15">
        <v>0.35955033664283437</v>
      </c>
      <c r="F1591" s="15">
        <f t="shared" si="24"/>
        <v>0.44424030028555878</v>
      </c>
      <c r="G1591" s="2">
        <v>27.616499999999998</v>
      </c>
      <c r="H1591" s="2">
        <v>27.839400000000001</v>
      </c>
      <c r="I1591" s="2">
        <v>27.470600000000001</v>
      </c>
      <c r="J1591" s="2">
        <v>28.370699999999999</v>
      </c>
      <c r="K1591" s="2">
        <v>27.2163</v>
      </c>
      <c r="L1591" s="2">
        <v>27.857900000000001</v>
      </c>
      <c r="M1591" s="2">
        <v>27.923300000000001</v>
      </c>
      <c r="N1591" s="2">
        <v>27.558399999999999</v>
      </c>
      <c r="O1591" s="2">
        <v>27.4466</v>
      </c>
      <c r="P1591" s="2">
        <v>5</v>
      </c>
      <c r="Q1591" s="2">
        <v>3</v>
      </c>
      <c r="R1591" s="2">
        <v>4</v>
      </c>
      <c r="S1591" s="2">
        <v>4</v>
      </c>
      <c r="T1591" s="2">
        <v>5</v>
      </c>
      <c r="U1591" s="2">
        <v>3</v>
      </c>
      <c r="V1591" s="2">
        <v>2</v>
      </c>
      <c r="W1591" s="2">
        <v>6</v>
      </c>
      <c r="X1591" s="2">
        <v>5</v>
      </c>
    </row>
    <row r="1592" spans="1:24" x14ac:dyDescent="0.2">
      <c r="A1592" s="1" t="s">
        <v>1541</v>
      </c>
      <c r="B1592" s="1" t="s">
        <v>4998</v>
      </c>
      <c r="C1592" s="1" t="s">
        <v>8495</v>
      </c>
      <c r="D1592" s="4">
        <v>-0.19127500000000097</v>
      </c>
      <c r="E1592" s="15">
        <v>0.35955762043482298</v>
      </c>
      <c r="F1592" s="15">
        <f t="shared" si="24"/>
        <v>0.44423150241136772</v>
      </c>
      <c r="G1592" s="2">
        <v>23.897600000000001</v>
      </c>
      <c r="H1592" s="2">
        <v>24.374099999999999</v>
      </c>
      <c r="I1592" s="2">
        <v>24.145700000000001</v>
      </c>
      <c r="J1592" s="2">
        <v>24.294599999999999</v>
      </c>
      <c r="K1592" s="2" t="s">
        <v>10427</v>
      </c>
      <c r="L1592" s="2">
        <v>24.415800000000001</v>
      </c>
      <c r="M1592" s="2">
        <v>23.661000000000001</v>
      </c>
      <c r="N1592" s="2">
        <v>24.032499999999999</v>
      </c>
      <c r="O1592" s="2">
        <v>23.837599999999998</v>
      </c>
      <c r="P1592" s="2">
        <v>6</v>
      </c>
      <c r="Q1592" s="2">
        <v>7</v>
      </c>
      <c r="R1592" s="2">
        <v>5</v>
      </c>
      <c r="S1592" s="2">
        <v>7</v>
      </c>
      <c r="T1592" s="2">
        <v>2</v>
      </c>
      <c r="U1592" s="2">
        <v>10</v>
      </c>
      <c r="V1592" s="2">
        <v>6</v>
      </c>
      <c r="W1592" s="2">
        <v>5</v>
      </c>
      <c r="X1592" s="2">
        <v>3</v>
      </c>
    </row>
    <row r="1593" spans="1:24" x14ac:dyDescent="0.2">
      <c r="A1593" s="1" t="s">
        <v>1542</v>
      </c>
      <c r="B1593" s="1" t="s">
        <v>4999</v>
      </c>
      <c r="C1593" s="1" t="s">
        <v>8496</v>
      </c>
      <c r="D1593" s="4">
        <v>0.35495999999999484</v>
      </c>
      <c r="E1593" s="15">
        <v>0.35959764656365584</v>
      </c>
      <c r="F1593" s="15">
        <f t="shared" si="24"/>
        <v>0.44418315922958285</v>
      </c>
      <c r="G1593" s="2" t="s">
        <v>10427</v>
      </c>
      <c r="H1593" s="2">
        <v>23.883099999999999</v>
      </c>
      <c r="I1593" s="2">
        <v>23.441500000000001</v>
      </c>
      <c r="J1593" s="2">
        <v>23.585799999999999</v>
      </c>
      <c r="K1593" s="2">
        <v>24.512499999999999</v>
      </c>
      <c r="L1593" s="2">
        <v>23.8795</v>
      </c>
      <c r="M1593" s="2">
        <v>24.624600000000001</v>
      </c>
      <c r="N1593" s="2">
        <v>23.709</v>
      </c>
      <c r="O1593" s="2">
        <v>23.2332</v>
      </c>
      <c r="P1593" s="2">
        <v>2</v>
      </c>
      <c r="Q1593" s="2">
        <v>7</v>
      </c>
      <c r="R1593" s="2">
        <v>3</v>
      </c>
      <c r="S1593" s="2">
        <v>8</v>
      </c>
      <c r="T1593" s="2">
        <v>9</v>
      </c>
      <c r="U1593" s="2">
        <v>5</v>
      </c>
      <c r="V1593" s="2">
        <v>6</v>
      </c>
      <c r="W1593" s="2">
        <v>6</v>
      </c>
      <c r="X1593" s="2">
        <v>3</v>
      </c>
    </row>
    <row r="1594" spans="1:24" x14ac:dyDescent="0.2">
      <c r="A1594" s="1" t="s">
        <v>1543</v>
      </c>
      <c r="B1594" s="1" t="s">
        <v>5000</v>
      </c>
      <c r="C1594" s="1" t="s">
        <v>8497</v>
      </c>
      <c r="D1594" s="4">
        <v>0.14922000000000324</v>
      </c>
      <c r="E1594" s="15">
        <v>0.36019822199595036</v>
      </c>
      <c r="F1594" s="15">
        <f t="shared" si="24"/>
        <v>0.44345843526788292</v>
      </c>
      <c r="G1594" s="2">
        <v>28.0794</v>
      </c>
      <c r="H1594" s="2">
        <v>28.495100000000001</v>
      </c>
      <c r="I1594" s="2">
        <v>28.332699999999999</v>
      </c>
      <c r="J1594" s="2">
        <v>28.117999999999999</v>
      </c>
      <c r="K1594" s="2">
        <v>28.2166</v>
      </c>
      <c r="L1594" s="2">
        <v>28.841000000000001</v>
      </c>
      <c r="M1594" s="2">
        <v>28.356100000000001</v>
      </c>
      <c r="N1594" s="2">
        <v>28.328199999999999</v>
      </c>
      <c r="O1594" s="2">
        <v>28.285699999999999</v>
      </c>
      <c r="P1594" s="2">
        <v>9</v>
      </c>
      <c r="Q1594" s="2">
        <v>12</v>
      </c>
      <c r="R1594" s="2">
        <v>10</v>
      </c>
      <c r="S1594" s="2">
        <v>6</v>
      </c>
      <c r="T1594" s="2">
        <v>9</v>
      </c>
      <c r="U1594" s="2">
        <v>11</v>
      </c>
      <c r="V1594" s="2">
        <v>11</v>
      </c>
      <c r="W1594" s="2">
        <v>11</v>
      </c>
      <c r="X1594" s="2">
        <v>9</v>
      </c>
    </row>
    <row r="1595" spans="1:24" x14ac:dyDescent="0.2">
      <c r="A1595" s="1" t="s">
        <v>1544</v>
      </c>
      <c r="B1595" s="1" t="s">
        <v>5001</v>
      </c>
      <c r="C1595" s="1" t="s">
        <v>8498</v>
      </c>
      <c r="D1595" s="4">
        <v>0.23083000000000808</v>
      </c>
      <c r="E1595" s="15">
        <v>0.36032310276810181</v>
      </c>
      <c r="F1595" s="15">
        <f t="shared" si="24"/>
        <v>0.44330789140770771</v>
      </c>
      <c r="G1595" s="2">
        <v>26.199300000000001</v>
      </c>
      <c r="H1595" s="2">
        <v>26.6389</v>
      </c>
      <c r="I1595" s="2">
        <v>26.301300000000001</v>
      </c>
      <c r="J1595" s="2">
        <v>26.2563</v>
      </c>
      <c r="K1595" s="2">
        <v>26.389099999999999</v>
      </c>
      <c r="L1595" s="2">
        <v>27.183299999999999</v>
      </c>
      <c r="M1595" s="2">
        <v>26.881499999999999</v>
      </c>
      <c r="N1595" s="2">
        <v>26.245100000000001</v>
      </c>
      <c r="O1595" s="2">
        <v>26.1999</v>
      </c>
      <c r="P1595" s="2">
        <v>7</v>
      </c>
      <c r="Q1595" s="2">
        <v>10</v>
      </c>
      <c r="R1595" s="2">
        <v>7</v>
      </c>
      <c r="S1595" s="2">
        <v>12</v>
      </c>
      <c r="T1595" s="2">
        <v>9</v>
      </c>
      <c r="U1595" s="2">
        <v>13</v>
      </c>
      <c r="V1595" s="2">
        <v>15</v>
      </c>
      <c r="W1595" s="2">
        <v>12</v>
      </c>
      <c r="X1595" s="2">
        <v>8</v>
      </c>
    </row>
    <row r="1596" spans="1:24" x14ac:dyDescent="0.2">
      <c r="A1596" s="1" t="s">
        <v>1545</v>
      </c>
      <c r="B1596" s="1" t="s">
        <v>5002</v>
      </c>
      <c r="C1596" s="1" t="s">
        <v>8499</v>
      </c>
      <c r="D1596" s="4">
        <v>0.31477500000000092</v>
      </c>
      <c r="E1596" s="15">
        <v>0.36071142467891992</v>
      </c>
      <c r="F1596" s="15">
        <f t="shared" si="24"/>
        <v>0.44284010221605052</v>
      </c>
      <c r="G1596" s="2">
        <v>25.982900000000001</v>
      </c>
      <c r="H1596" s="2">
        <v>26.518799999999999</v>
      </c>
      <c r="I1596" s="2">
        <v>26.063300000000002</v>
      </c>
      <c r="J1596" s="2">
        <v>26.866299999999999</v>
      </c>
      <c r="K1596" s="2">
        <v>26.972999999999999</v>
      </c>
      <c r="L1596" s="2">
        <v>26.536000000000001</v>
      </c>
      <c r="M1596" s="2">
        <v>27.417000000000002</v>
      </c>
      <c r="N1596" s="2">
        <v>26.3294</v>
      </c>
      <c r="O1596" s="2">
        <v>26.107600000000001</v>
      </c>
      <c r="P1596" s="2">
        <v>10</v>
      </c>
      <c r="Q1596" s="2">
        <v>11</v>
      </c>
      <c r="R1596" s="2">
        <v>8</v>
      </c>
      <c r="S1596" s="2">
        <v>13</v>
      </c>
      <c r="T1596" s="2">
        <v>14</v>
      </c>
      <c r="U1596" s="2">
        <v>18</v>
      </c>
      <c r="V1596" s="2">
        <v>16</v>
      </c>
      <c r="W1596" s="2">
        <v>14</v>
      </c>
      <c r="X1596" s="2">
        <v>11</v>
      </c>
    </row>
    <row r="1597" spans="1:24" x14ac:dyDescent="0.2">
      <c r="A1597" s="1" t="s">
        <v>1546</v>
      </c>
      <c r="B1597" s="1" t="s">
        <v>5003</v>
      </c>
      <c r="C1597" s="1" t="s">
        <v>8500</v>
      </c>
      <c r="D1597" s="4">
        <v>0.42807500000000331</v>
      </c>
      <c r="E1597" s="15">
        <v>0.36072344989862798</v>
      </c>
      <c r="F1597" s="15">
        <f t="shared" si="24"/>
        <v>0.44282562416197419</v>
      </c>
      <c r="G1597" s="2">
        <v>23.9236</v>
      </c>
      <c r="H1597" s="2">
        <v>25.006499999999999</v>
      </c>
      <c r="I1597" s="2">
        <v>24.387799999999999</v>
      </c>
      <c r="J1597" s="2">
        <v>24.422699999999999</v>
      </c>
      <c r="K1597" s="2" t="s">
        <v>10427</v>
      </c>
      <c r="L1597" s="2">
        <v>25.650300000000001</v>
      </c>
      <c r="M1597" s="2">
        <v>24.465900000000001</v>
      </c>
      <c r="N1597" s="2">
        <v>25.302</v>
      </c>
      <c r="O1597" s="2">
        <v>24.034700000000001</v>
      </c>
      <c r="P1597" s="2">
        <v>2</v>
      </c>
      <c r="Q1597" s="2">
        <v>7</v>
      </c>
      <c r="R1597" s="2">
        <v>3</v>
      </c>
      <c r="S1597" s="2">
        <v>5</v>
      </c>
      <c r="T1597" s="2">
        <v>2</v>
      </c>
      <c r="U1597" s="2">
        <v>6</v>
      </c>
      <c r="V1597" s="2">
        <v>4</v>
      </c>
      <c r="W1597" s="2">
        <v>6</v>
      </c>
      <c r="X1597" s="2">
        <v>2</v>
      </c>
    </row>
    <row r="1598" spans="1:24" x14ac:dyDescent="0.2">
      <c r="A1598" s="1" t="s">
        <v>1547</v>
      </c>
      <c r="B1598" s="1" t="s">
        <v>5004</v>
      </c>
      <c r="C1598" s="1" t="s">
        <v>8501</v>
      </c>
      <c r="D1598" s="4">
        <v>-0.33400000000000318</v>
      </c>
      <c r="E1598" s="15">
        <v>0.36117657687165133</v>
      </c>
      <c r="F1598" s="15">
        <f t="shared" si="24"/>
        <v>0.44228042243726851</v>
      </c>
      <c r="G1598" s="2">
        <v>24.109300000000001</v>
      </c>
      <c r="H1598" s="2">
        <v>23.940300000000001</v>
      </c>
      <c r="I1598" s="2">
        <v>24.279199999999999</v>
      </c>
      <c r="J1598" s="2">
        <v>23.690300000000001</v>
      </c>
      <c r="K1598" s="2">
        <v>23.1555</v>
      </c>
      <c r="L1598" s="2">
        <v>23.456900000000001</v>
      </c>
      <c r="M1598" s="2" t="s">
        <v>10427</v>
      </c>
      <c r="N1598" s="2">
        <v>23.485700000000001</v>
      </c>
      <c r="O1598" s="2">
        <v>24.585000000000001</v>
      </c>
      <c r="P1598" s="2">
        <v>4</v>
      </c>
      <c r="Q1598" s="2">
        <v>6</v>
      </c>
      <c r="R1598" s="2">
        <v>4</v>
      </c>
      <c r="S1598" s="2">
        <v>7</v>
      </c>
      <c r="T1598" s="2">
        <v>2</v>
      </c>
      <c r="U1598" s="2">
        <v>5</v>
      </c>
      <c r="V1598" s="2">
        <v>2</v>
      </c>
      <c r="W1598" s="2">
        <v>4</v>
      </c>
      <c r="X1598" s="2">
        <v>3</v>
      </c>
    </row>
    <row r="1599" spans="1:24" x14ac:dyDescent="0.2">
      <c r="A1599" s="1" t="s">
        <v>1548</v>
      </c>
      <c r="B1599" s="1" t="s">
        <v>5005</v>
      </c>
      <c r="C1599" s="1" t="s">
        <v>8502</v>
      </c>
      <c r="D1599" s="4">
        <v>0.43918666666666439</v>
      </c>
      <c r="E1599" s="15">
        <v>0.36132289241293963</v>
      </c>
      <c r="F1599" s="15">
        <f t="shared" si="24"/>
        <v>0.4421045218705047</v>
      </c>
      <c r="G1599" s="2" t="s">
        <v>10427</v>
      </c>
      <c r="H1599" s="2">
        <v>24.1934</v>
      </c>
      <c r="I1599" s="2">
        <v>24.6937</v>
      </c>
      <c r="J1599" s="2">
        <v>24.547599999999999</v>
      </c>
      <c r="K1599" s="2">
        <v>25.369199999999999</v>
      </c>
      <c r="L1599" s="2">
        <v>24.687200000000001</v>
      </c>
      <c r="M1599" s="2">
        <v>25.935500000000001</v>
      </c>
      <c r="N1599" s="2">
        <v>24.4177</v>
      </c>
      <c r="O1599" s="2">
        <v>24.177499999999998</v>
      </c>
      <c r="P1599" s="2">
        <v>2</v>
      </c>
      <c r="Q1599" s="2">
        <v>5</v>
      </c>
      <c r="R1599" s="2">
        <v>3</v>
      </c>
      <c r="S1599" s="2">
        <v>5</v>
      </c>
      <c r="T1599" s="2">
        <v>7</v>
      </c>
      <c r="U1599" s="2">
        <v>5</v>
      </c>
      <c r="V1599" s="2">
        <v>8</v>
      </c>
      <c r="W1599" s="2">
        <v>7</v>
      </c>
      <c r="X1599" s="2">
        <v>3</v>
      </c>
    </row>
    <row r="1600" spans="1:24" x14ac:dyDescent="0.2">
      <c r="A1600" s="1" t="s">
        <v>1549</v>
      </c>
      <c r="B1600" s="1" t="s">
        <v>5006</v>
      </c>
      <c r="C1600" s="1" t="s">
        <v>8503</v>
      </c>
      <c r="D1600" s="4">
        <v>-0.12741000000000113</v>
      </c>
      <c r="E1600" s="15">
        <v>0.36133444699434708</v>
      </c>
      <c r="F1600" s="15">
        <f t="shared" si="24"/>
        <v>0.44209063398568638</v>
      </c>
      <c r="G1600" s="2">
        <v>28.660799999999998</v>
      </c>
      <c r="H1600" s="2">
        <v>28.759599999999999</v>
      </c>
      <c r="I1600" s="2">
        <v>28.8292</v>
      </c>
      <c r="J1600" s="2">
        <v>28.8354</v>
      </c>
      <c r="K1600" s="2">
        <v>28.532699999999998</v>
      </c>
      <c r="L1600" s="2">
        <v>29.063700000000001</v>
      </c>
      <c r="M1600" s="2">
        <v>28.4129</v>
      </c>
      <c r="N1600" s="2">
        <v>28.605699999999999</v>
      </c>
      <c r="O1600" s="2">
        <v>28.604199999999999</v>
      </c>
      <c r="P1600" s="2">
        <v>27</v>
      </c>
      <c r="Q1600" s="2">
        <v>22</v>
      </c>
      <c r="R1600" s="2">
        <v>26</v>
      </c>
      <c r="S1600" s="2">
        <v>26</v>
      </c>
      <c r="T1600" s="2">
        <v>28</v>
      </c>
      <c r="U1600" s="2">
        <v>30</v>
      </c>
      <c r="V1600" s="2">
        <v>29</v>
      </c>
      <c r="W1600" s="2">
        <v>30</v>
      </c>
      <c r="X1600" s="2">
        <v>27</v>
      </c>
    </row>
    <row r="1601" spans="1:24" x14ac:dyDescent="0.2">
      <c r="A1601" s="1" t="s">
        <v>1550</v>
      </c>
      <c r="B1601" s="1" t="s">
        <v>5007</v>
      </c>
      <c r="C1601" s="1" t="s">
        <v>8504</v>
      </c>
      <c r="D1601" s="4">
        <v>0.34270000000000067</v>
      </c>
      <c r="E1601" s="15">
        <v>0.36159195657167564</v>
      </c>
      <c r="F1601" s="15">
        <f t="shared" si="24"/>
        <v>0.44178123874808178</v>
      </c>
      <c r="G1601" s="2">
        <v>25.686399999999999</v>
      </c>
      <c r="H1601" s="2">
        <v>26.139299999999999</v>
      </c>
      <c r="I1601" s="2">
        <v>26.071999999999999</v>
      </c>
      <c r="J1601" s="2">
        <v>26.4495</v>
      </c>
      <c r="K1601" s="2">
        <v>26.939900000000002</v>
      </c>
      <c r="L1601" s="2">
        <v>26.3231</v>
      </c>
      <c r="M1601" s="2">
        <v>27.206600000000002</v>
      </c>
      <c r="N1601" s="2">
        <v>25.9969</v>
      </c>
      <c r="O1601" s="2">
        <v>25.681000000000001</v>
      </c>
      <c r="P1601" s="2">
        <v>11</v>
      </c>
      <c r="Q1601" s="2">
        <v>7</v>
      </c>
      <c r="R1601" s="2">
        <v>8</v>
      </c>
      <c r="S1601" s="2">
        <v>11</v>
      </c>
      <c r="T1601" s="2">
        <v>13</v>
      </c>
      <c r="U1601" s="2">
        <v>15</v>
      </c>
      <c r="V1601" s="2">
        <v>12</v>
      </c>
      <c r="W1601" s="2">
        <v>18</v>
      </c>
      <c r="X1601" s="2">
        <v>7</v>
      </c>
    </row>
    <row r="1602" spans="1:24" x14ac:dyDescent="0.2">
      <c r="A1602" s="1" t="s">
        <v>1551</v>
      </c>
      <c r="B1602" s="1" t="s">
        <v>5008</v>
      </c>
      <c r="C1602" s="1" t="s">
        <v>8505</v>
      </c>
      <c r="D1602" s="4">
        <v>-0.29312000000000182</v>
      </c>
      <c r="E1602" s="15">
        <v>0.36171032781119844</v>
      </c>
      <c r="F1602" s="15">
        <f t="shared" si="24"/>
        <v>0.44163909077562347</v>
      </c>
      <c r="G1602" s="2">
        <v>25.2986</v>
      </c>
      <c r="H1602" s="2">
        <v>25.888400000000001</v>
      </c>
      <c r="I1602" s="2">
        <v>25.3567</v>
      </c>
      <c r="J1602" s="2">
        <v>25.7927</v>
      </c>
      <c r="K1602" s="2">
        <v>25.502099999999999</v>
      </c>
      <c r="L1602" s="2">
        <v>25.156600000000001</v>
      </c>
      <c r="M1602" s="2">
        <v>25.9909</v>
      </c>
      <c r="N1602" s="2">
        <v>25.277100000000001</v>
      </c>
      <c r="O1602" s="2">
        <v>24.528199999999998</v>
      </c>
      <c r="P1602" s="2">
        <v>7</v>
      </c>
      <c r="Q1602" s="2">
        <v>9</v>
      </c>
      <c r="R1602" s="2">
        <v>9</v>
      </c>
      <c r="S1602" s="2">
        <v>10</v>
      </c>
      <c r="T1602" s="2">
        <v>9</v>
      </c>
      <c r="U1602" s="2">
        <v>8</v>
      </c>
      <c r="V1602" s="2">
        <v>11</v>
      </c>
      <c r="W1602" s="2">
        <v>7</v>
      </c>
      <c r="X1602" s="2">
        <v>4</v>
      </c>
    </row>
    <row r="1603" spans="1:24" x14ac:dyDescent="0.2">
      <c r="A1603" s="1" t="s">
        <v>1552</v>
      </c>
      <c r="B1603" s="1" t="s">
        <v>5009</v>
      </c>
      <c r="C1603" s="1" t="s">
        <v>8506</v>
      </c>
      <c r="D1603" s="4">
        <v>0.24187999999999832</v>
      </c>
      <c r="E1603" s="15">
        <v>0.36185631096719595</v>
      </c>
      <c r="F1603" s="15">
        <f t="shared" si="24"/>
        <v>0.44146384864431742</v>
      </c>
      <c r="G1603" s="2">
        <v>27.796600000000002</v>
      </c>
      <c r="H1603" s="2">
        <v>28.113099999999999</v>
      </c>
      <c r="I1603" s="2">
        <v>28.074999999999999</v>
      </c>
      <c r="J1603" s="2">
        <v>28.526900000000001</v>
      </c>
      <c r="K1603" s="2">
        <v>28.764399999999998</v>
      </c>
      <c r="L1603" s="2">
        <v>28.3202</v>
      </c>
      <c r="M1603" s="2">
        <v>28.822500000000002</v>
      </c>
      <c r="N1603" s="2">
        <v>27.930599999999998</v>
      </c>
      <c r="O1603" s="2">
        <v>28.011199999999999</v>
      </c>
      <c r="P1603" s="2">
        <v>16</v>
      </c>
      <c r="Q1603" s="2">
        <v>25</v>
      </c>
      <c r="R1603" s="2">
        <v>15</v>
      </c>
      <c r="S1603" s="2">
        <v>23</v>
      </c>
      <c r="T1603" s="2">
        <v>27</v>
      </c>
      <c r="U1603" s="2">
        <v>27</v>
      </c>
      <c r="V1603" s="2">
        <v>47</v>
      </c>
      <c r="W1603" s="2">
        <v>32</v>
      </c>
      <c r="X1603" s="2">
        <v>16</v>
      </c>
    </row>
    <row r="1604" spans="1:24" x14ac:dyDescent="0.2">
      <c r="A1604" s="1" t="s">
        <v>1553</v>
      </c>
      <c r="B1604" s="1" t="s">
        <v>5010</v>
      </c>
      <c r="C1604" s="1" t="s">
        <v>8507</v>
      </c>
      <c r="D1604" s="4">
        <v>-0.171484999999997</v>
      </c>
      <c r="E1604" s="15">
        <v>0.36207294500191867</v>
      </c>
      <c r="F1604" s="15">
        <f t="shared" ref="F1604:F1667" si="25">-LOG(E1604,10)</f>
        <v>0.44120392554297816</v>
      </c>
      <c r="G1604" s="2">
        <v>27.137899999999998</v>
      </c>
      <c r="H1604" s="2">
        <v>27.418600000000001</v>
      </c>
      <c r="I1604" s="2">
        <v>27.124600000000001</v>
      </c>
      <c r="J1604" s="2">
        <v>27.9422</v>
      </c>
      <c r="K1604" s="2">
        <v>27.066400000000002</v>
      </c>
      <c r="L1604" s="2">
        <v>27.316700000000001</v>
      </c>
      <c r="M1604" s="2">
        <v>27.2073</v>
      </c>
      <c r="N1604" s="2">
        <v>27.306100000000001</v>
      </c>
      <c r="O1604" s="2">
        <v>27.275200000000002</v>
      </c>
      <c r="P1604" s="2">
        <v>8</v>
      </c>
      <c r="Q1604" s="2">
        <v>13</v>
      </c>
      <c r="R1604" s="2">
        <v>12</v>
      </c>
      <c r="S1604" s="2">
        <v>10</v>
      </c>
      <c r="T1604" s="2">
        <v>10</v>
      </c>
      <c r="U1604" s="2">
        <v>11</v>
      </c>
      <c r="V1604" s="2">
        <v>12</v>
      </c>
      <c r="W1604" s="2">
        <v>13</v>
      </c>
      <c r="X1604" s="2">
        <v>10</v>
      </c>
    </row>
    <row r="1605" spans="1:24" x14ac:dyDescent="0.2">
      <c r="A1605" s="1" t="s">
        <v>1554</v>
      </c>
      <c r="B1605" s="1" t="s">
        <v>5011</v>
      </c>
      <c r="C1605" s="1" t="s">
        <v>8508</v>
      </c>
      <c r="D1605" s="4">
        <v>-0.32265499999999747</v>
      </c>
      <c r="E1605" s="15">
        <v>0.36253236667121158</v>
      </c>
      <c r="F1605" s="15">
        <f t="shared" si="25"/>
        <v>0.44065321381243377</v>
      </c>
      <c r="G1605" s="2">
        <v>31.992599999999999</v>
      </c>
      <c r="H1605" s="2">
        <v>32.2378</v>
      </c>
      <c r="I1605" s="2">
        <v>30.7849</v>
      </c>
      <c r="J1605" s="2">
        <v>31.481400000000001</v>
      </c>
      <c r="K1605" s="2">
        <v>31.64</v>
      </c>
      <c r="L1605" s="2">
        <v>31.320900000000002</v>
      </c>
      <c r="M1605" s="2">
        <v>31.351800000000001</v>
      </c>
      <c r="N1605" s="2">
        <v>30.730399999999999</v>
      </c>
      <c r="O1605" s="2">
        <v>31.464500000000001</v>
      </c>
      <c r="P1605" s="2">
        <v>2</v>
      </c>
      <c r="Q1605" s="2">
        <v>2</v>
      </c>
      <c r="R1605" s="2">
        <v>1</v>
      </c>
      <c r="S1605" s="2">
        <v>1</v>
      </c>
      <c r="T1605" s="2">
        <v>1</v>
      </c>
      <c r="U1605" s="2">
        <v>1</v>
      </c>
      <c r="V1605" s="2">
        <v>1</v>
      </c>
      <c r="W1605" s="2">
        <v>2</v>
      </c>
      <c r="X1605" s="2">
        <v>2</v>
      </c>
    </row>
    <row r="1606" spans="1:24" x14ac:dyDescent="0.2">
      <c r="A1606" s="1" t="s">
        <v>1555</v>
      </c>
      <c r="B1606" s="1" t="s">
        <v>5012</v>
      </c>
      <c r="C1606" s="1" t="s">
        <v>8509</v>
      </c>
      <c r="D1606" s="4">
        <v>0.20734500000000011</v>
      </c>
      <c r="E1606" s="15">
        <v>0.3628833196690805</v>
      </c>
      <c r="F1606" s="15">
        <f t="shared" si="25"/>
        <v>0.44023299416418682</v>
      </c>
      <c r="G1606" s="2">
        <v>27.0045</v>
      </c>
      <c r="H1606" s="2">
        <v>27.524999999999999</v>
      </c>
      <c r="I1606" s="2">
        <v>27.1891</v>
      </c>
      <c r="J1606" s="2">
        <v>27.240100000000002</v>
      </c>
      <c r="K1606" s="2">
        <v>27.0534</v>
      </c>
      <c r="L1606" s="2">
        <v>28.045500000000001</v>
      </c>
      <c r="M1606" s="2">
        <v>27.395800000000001</v>
      </c>
      <c r="N1606" s="2">
        <v>27.510400000000001</v>
      </c>
      <c r="O1606" s="2">
        <v>27.23</v>
      </c>
      <c r="P1606" s="2">
        <v>22</v>
      </c>
      <c r="Q1606" s="2">
        <v>26</v>
      </c>
      <c r="R1606" s="2">
        <v>25</v>
      </c>
      <c r="S1606" s="2">
        <v>27</v>
      </c>
      <c r="T1606" s="2">
        <v>29</v>
      </c>
      <c r="U1606" s="2">
        <v>35</v>
      </c>
      <c r="V1606" s="2">
        <v>27</v>
      </c>
      <c r="W1606" s="2">
        <v>33</v>
      </c>
      <c r="X1606" s="2">
        <v>27</v>
      </c>
    </row>
    <row r="1607" spans="1:24" x14ac:dyDescent="0.2">
      <c r="A1607" s="1" t="s">
        <v>1556</v>
      </c>
      <c r="B1607" s="1" t="s">
        <v>5013</v>
      </c>
      <c r="C1607" s="1" t="s">
        <v>8510</v>
      </c>
      <c r="D1607" s="4">
        <v>-0.27505000000000024</v>
      </c>
      <c r="E1607" s="15">
        <v>0.36300519751966348</v>
      </c>
      <c r="F1607" s="15">
        <f t="shared" si="25"/>
        <v>0.44008715667752479</v>
      </c>
      <c r="G1607" s="2">
        <v>25.242999999999999</v>
      </c>
      <c r="H1607" s="2">
        <v>24.386900000000001</v>
      </c>
      <c r="I1607" s="2">
        <v>24.906099999999999</v>
      </c>
      <c r="J1607" s="2">
        <v>25.143899999999999</v>
      </c>
      <c r="K1607" s="2">
        <v>24.4666</v>
      </c>
      <c r="L1607" s="2">
        <v>24.3323</v>
      </c>
      <c r="M1607" s="2">
        <v>24.5381</v>
      </c>
      <c r="N1607" s="2">
        <v>25.242699999999999</v>
      </c>
      <c r="O1607" s="2" t="s">
        <v>10427</v>
      </c>
      <c r="P1607" s="2">
        <v>3</v>
      </c>
      <c r="Q1607" s="2">
        <v>2</v>
      </c>
      <c r="R1607" s="2">
        <v>2</v>
      </c>
      <c r="S1607" s="2">
        <v>5</v>
      </c>
      <c r="T1607" s="2">
        <v>2</v>
      </c>
      <c r="U1607" s="2">
        <v>4</v>
      </c>
      <c r="V1607" s="2">
        <v>5</v>
      </c>
      <c r="W1607" s="2">
        <v>3</v>
      </c>
      <c r="X1607" s="2">
        <v>1</v>
      </c>
    </row>
    <row r="1608" spans="1:24" x14ac:dyDescent="0.2">
      <c r="A1608" s="1" t="s">
        <v>1557</v>
      </c>
      <c r="B1608" s="1" t="s">
        <v>5014</v>
      </c>
      <c r="C1608" s="1" t="s">
        <v>8511</v>
      </c>
      <c r="D1608" s="4">
        <v>0.28816666666666535</v>
      </c>
      <c r="E1608" s="15">
        <v>0.36325302604365728</v>
      </c>
      <c r="F1608" s="15">
        <f t="shared" si="25"/>
        <v>0.43979075916734356</v>
      </c>
      <c r="G1608" s="2">
        <v>24.698399999999999</v>
      </c>
      <c r="H1608" s="2" t="s">
        <v>10427</v>
      </c>
      <c r="I1608" s="2">
        <v>25.001100000000001</v>
      </c>
      <c r="J1608" s="2">
        <v>24.833200000000001</v>
      </c>
      <c r="K1608" s="2">
        <v>25.515999999999998</v>
      </c>
      <c r="L1608" s="2">
        <v>24.840800000000002</v>
      </c>
      <c r="M1608" s="2">
        <v>25.549800000000001</v>
      </c>
      <c r="N1608" s="2">
        <v>24.623000000000001</v>
      </c>
      <c r="O1608" s="2" t="s">
        <v>10427</v>
      </c>
      <c r="P1608" s="2">
        <v>2</v>
      </c>
      <c r="Q1608" s="2">
        <v>1</v>
      </c>
      <c r="R1608" s="2">
        <v>2</v>
      </c>
      <c r="S1608" s="2">
        <v>8</v>
      </c>
      <c r="T1608" s="2">
        <v>3</v>
      </c>
      <c r="U1608" s="2">
        <v>5</v>
      </c>
      <c r="V1608" s="2">
        <v>2</v>
      </c>
      <c r="W1608" s="2">
        <v>3</v>
      </c>
      <c r="X1608" s="2">
        <v>1</v>
      </c>
    </row>
    <row r="1609" spans="1:24" x14ac:dyDescent="0.2">
      <c r="B1609" s="1" t="s">
        <v>5015</v>
      </c>
      <c r="C1609" s="1" t="s">
        <v>8512</v>
      </c>
      <c r="D1609" s="4">
        <v>0.11031000000000546</v>
      </c>
      <c r="E1609" s="15">
        <v>0.36325491260757442</v>
      </c>
      <c r="F1609" s="15">
        <f t="shared" si="25"/>
        <v>0.43978850365365846</v>
      </c>
      <c r="G1609" s="2">
        <v>24.597999999999999</v>
      </c>
      <c r="H1609" s="2">
        <v>24.818899999999999</v>
      </c>
      <c r="I1609" s="2">
        <v>24.614599999999999</v>
      </c>
      <c r="J1609" s="2">
        <v>24.891100000000002</v>
      </c>
      <c r="K1609" s="2">
        <v>24.846299999999999</v>
      </c>
      <c r="L1609" s="2">
        <v>24.922799999999999</v>
      </c>
      <c r="M1609" s="2">
        <v>25.082799999999999</v>
      </c>
      <c r="N1609" s="2">
        <v>24.7666</v>
      </c>
      <c r="O1609" s="2">
        <v>24.586300000000001</v>
      </c>
      <c r="P1609" s="2">
        <v>21</v>
      </c>
      <c r="Q1609" s="2">
        <v>31</v>
      </c>
      <c r="R1609" s="2">
        <v>18</v>
      </c>
      <c r="S1609" s="2">
        <v>50</v>
      </c>
      <c r="T1609" s="2">
        <v>31</v>
      </c>
      <c r="U1609" s="2">
        <v>38</v>
      </c>
      <c r="V1609" s="2">
        <v>43</v>
      </c>
      <c r="W1609" s="2">
        <v>39</v>
      </c>
      <c r="X1609" s="2">
        <v>21</v>
      </c>
    </row>
    <row r="1610" spans="1:24" x14ac:dyDescent="0.2">
      <c r="A1610" s="1" t="s">
        <v>1558</v>
      </c>
      <c r="B1610" s="1" t="s">
        <v>5016</v>
      </c>
      <c r="C1610" s="1" t="s">
        <v>8513</v>
      </c>
      <c r="D1610" s="4">
        <v>0.39743499999999798</v>
      </c>
      <c r="E1610" s="15">
        <v>0.36345932286868093</v>
      </c>
      <c r="F1610" s="15">
        <f t="shared" si="25"/>
        <v>0.43954418684671992</v>
      </c>
      <c r="G1610" s="2">
        <v>24.895299999999999</v>
      </c>
      <c r="H1610" s="2">
        <v>25.561</v>
      </c>
      <c r="I1610" s="2">
        <v>25.095600000000001</v>
      </c>
      <c r="J1610" s="2">
        <v>25.313800000000001</v>
      </c>
      <c r="K1610" s="2">
        <v>25.732900000000001</v>
      </c>
      <c r="L1610" s="2">
        <v>25.379899999999999</v>
      </c>
      <c r="M1610" s="2">
        <v>26.864899999999999</v>
      </c>
      <c r="N1610" s="2">
        <v>25.240300000000001</v>
      </c>
      <c r="O1610" s="2">
        <v>24.851299999999998</v>
      </c>
      <c r="P1610" s="2">
        <v>5</v>
      </c>
      <c r="Q1610" s="2">
        <v>7</v>
      </c>
      <c r="R1610" s="2">
        <v>8</v>
      </c>
      <c r="S1610" s="2">
        <v>12</v>
      </c>
      <c r="T1610" s="2">
        <v>11</v>
      </c>
      <c r="U1610" s="2">
        <v>13</v>
      </c>
      <c r="V1610" s="2">
        <v>15</v>
      </c>
      <c r="W1610" s="2">
        <v>14</v>
      </c>
      <c r="X1610" s="2">
        <v>8</v>
      </c>
    </row>
    <row r="1611" spans="1:24" x14ac:dyDescent="0.2">
      <c r="A1611" s="1" t="s">
        <v>1559</v>
      </c>
      <c r="B1611" s="1" t="s">
        <v>5017</v>
      </c>
      <c r="C1611" s="1" t="s">
        <v>8514</v>
      </c>
      <c r="D1611" s="4">
        <v>0.23999999999999844</v>
      </c>
      <c r="E1611" s="15">
        <v>0.36407206523913765</v>
      </c>
      <c r="F1611" s="15">
        <f t="shared" si="25"/>
        <v>0.43881264262034508</v>
      </c>
      <c r="G1611" s="2">
        <v>24.011399999999998</v>
      </c>
      <c r="H1611" s="2">
        <v>24.554099999999998</v>
      </c>
      <c r="I1611" s="2">
        <v>23.981000000000002</v>
      </c>
      <c r="J1611" s="2">
        <v>24.519500000000001</v>
      </c>
      <c r="K1611" s="2">
        <v>24.130400000000002</v>
      </c>
      <c r="L1611" s="2">
        <v>25.1755</v>
      </c>
      <c r="M1611" s="2">
        <v>24.5092</v>
      </c>
      <c r="N1611" s="2">
        <v>24.470600000000001</v>
      </c>
      <c r="O1611" s="2">
        <v>24.2468</v>
      </c>
      <c r="P1611" s="2">
        <v>2</v>
      </c>
      <c r="Q1611" s="2">
        <v>9</v>
      </c>
      <c r="R1611" s="2">
        <v>4</v>
      </c>
      <c r="S1611" s="2">
        <v>9</v>
      </c>
      <c r="T1611" s="2">
        <v>4</v>
      </c>
      <c r="U1611" s="2">
        <v>13</v>
      </c>
      <c r="V1611" s="2">
        <v>9</v>
      </c>
      <c r="W1611" s="2">
        <v>11</v>
      </c>
      <c r="X1611" s="2">
        <v>5</v>
      </c>
    </row>
    <row r="1612" spans="1:24" x14ac:dyDescent="0.2">
      <c r="B1612" s="1" t="s">
        <v>5018</v>
      </c>
      <c r="C1612" s="1" t="s">
        <v>8515</v>
      </c>
      <c r="D1612" s="4">
        <v>-0.34570499999999882</v>
      </c>
      <c r="E1612" s="15">
        <v>0.36412474626698033</v>
      </c>
      <c r="F1612" s="15">
        <f t="shared" si="25"/>
        <v>0.43874980499356209</v>
      </c>
      <c r="G1612" s="2">
        <v>25.021699999999999</v>
      </c>
      <c r="H1612" s="2">
        <v>25.5258</v>
      </c>
      <c r="I1612" s="2">
        <v>25.482299999999999</v>
      </c>
      <c r="J1612" s="2">
        <v>25.677499999999998</v>
      </c>
      <c r="K1612" s="2">
        <v>24.078499999999998</v>
      </c>
      <c r="L1612" s="2">
        <v>25.257400000000001</v>
      </c>
      <c r="M1612" s="2">
        <v>24.796800000000001</v>
      </c>
      <c r="N1612" s="2">
        <v>25.635899999999999</v>
      </c>
      <c r="O1612" s="2">
        <v>25.637</v>
      </c>
      <c r="P1612" s="2">
        <v>3</v>
      </c>
      <c r="Q1612" s="2">
        <v>7</v>
      </c>
      <c r="R1612" s="2">
        <v>6</v>
      </c>
      <c r="S1612" s="2">
        <v>7</v>
      </c>
      <c r="T1612" s="2">
        <v>3</v>
      </c>
      <c r="U1612" s="2">
        <v>5</v>
      </c>
      <c r="V1612" s="2">
        <v>6</v>
      </c>
      <c r="W1612" s="2">
        <v>11</v>
      </c>
      <c r="X1612" s="2">
        <v>5</v>
      </c>
    </row>
    <row r="1613" spans="1:24" x14ac:dyDescent="0.2">
      <c r="A1613" s="1" t="s">
        <v>1560</v>
      </c>
      <c r="B1613" s="1" t="s">
        <v>5019</v>
      </c>
      <c r="C1613" s="1" t="s">
        <v>8516</v>
      </c>
      <c r="D1613" s="4">
        <v>-0.17321499999999901</v>
      </c>
      <c r="E1613" s="15">
        <v>0.36451721525253417</v>
      </c>
      <c r="F1613" s="15">
        <f t="shared" si="25"/>
        <v>0.43828195620024718</v>
      </c>
      <c r="G1613" s="2">
        <v>28.745699999999999</v>
      </c>
      <c r="H1613" s="2">
        <v>29.0245</v>
      </c>
      <c r="I1613" s="2">
        <v>28.7182</v>
      </c>
      <c r="J1613" s="2">
        <v>29.187899999999999</v>
      </c>
      <c r="K1613" s="2">
        <v>28.245200000000001</v>
      </c>
      <c r="L1613" s="2">
        <v>29.0169</v>
      </c>
      <c r="M1613" s="2">
        <v>28.8416</v>
      </c>
      <c r="N1613" s="2">
        <v>28.825800000000001</v>
      </c>
      <c r="O1613" s="2">
        <v>28.799800000000001</v>
      </c>
      <c r="P1613" s="2">
        <v>15</v>
      </c>
      <c r="Q1613" s="2">
        <v>14</v>
      </c>
      <c r="R1613" s="2">
        <v>10</v>
      </c>
      <c r="S1613" s="2">
        <v>11</v>
      </c>
      <c r="T1613" s="2">
        <v>12</v>
      </c>
      <c r="U1613" s="2">
        <v>18</v>
      </c>
      <c r="V1613" s="2">
        <v>12</v>
      </c>
      <c r="W1613" s="2">
        <v>15</v>
      </c>
      <c r="X1613" s="2">
        <v>11</v>
      </c>
    </row>
    <row r="1614" spans="1:24" x14ac:dyDescent="0.2">
      <c r="A1614" s="1" t="s">
        <v>1561</v>
      </c>
      <c r="B1614" s="1" t="s">
        <v>5020</v>
      </c>
      <c r="C1614" s="1" t="s">
        <v>8517</v>
      </c>
      <c r="D1614" s="4">
        <v>-0.36880833333333385</v>
      </c>
      <c r="E1614" s="15">
        <v>0.36453096957118397</v>
      </c>
      <c r="F1614" s="15">
        <f t="shared" si="25"/>
        <v>0.4382655692869622</v>
      </c>
      <c r="G1614" s="2">
        <v>23.948699999999999</v>
      </c>
      <c r="H1614" s="2">
        <v>24.006699999999999</v>
      </c>
      <c r="I1614" s="2">
        <v>23.517900000000001</v>
      </c>
      <c r="J1614" s="2">
        <v>24.342600000000001</v>
      </c>
      <c r="K1614" s="2" t="s">
        <v>10427</v>
      </c>
      <c r="L1614" s="2">
        <v>22.8916</v>
      </c>
      <c r="M1614" s="2">
        <v>24.163599999999999</v>
      </c>
      <c r="N1614" s="2">
        <v>23.700299999999999</v>
      </c>
      <c r="O1614" s="2" t="s">
        <v>10427</v>
      </c>
      <c r="P1614" s="2">
        <v>9</v>
      </c>
      <c r="Q1614" s="2">
        <v>4</v>
      </c>
      <c r="R1614" s="2">
        <v>3</v>
      </c>
      <c r="S1614" s="2">
        <v>8</v>
      </c>
      <c r="T1614" s="2">
        <v>1</v>
      </c>
      <c r="U1614" s="2">
        <v>6</v>
      </c>
      <c r="V1614" s="2">
        <v>7</v>
      </c>
      <c r="W1614" s="2">
        <v>7</v>
      </c>
      <c r="X1614" s="2">
        <v>0</v>
      </c>
    </row>
    <row r="1615" spans="1:24" x14ac:dyDescent="0.2">
      <c r="A1615" s="1" t="s">
        <v>1562</v>
      </c>
      <c r="B1615" s="1" t="s">
        <v>5021</v>
      </c>
      <c r="C1615" s="1" t="s">
        <v>8518</v>
      </c>
      <c r="D1615" s="4">
        <v>-0.13278500000000548</v>
      </c>
      <c r="E1615" s="15">
        <v>0.36480083957512793</v>
      </c>
      <c r="F1615" s="15">
        <f t="shared" si="25"/>
        <v>0.43794417083039322</v>
      </c>
      <c r="G1615" s="2">
        <v>28.2349</v>
      </c>
      <c r="H1615" s="2">
        <v>28.406300000000002</v>
      </c>
      <c r="I1615" s="2">
        <v>28.3644</v>
      </c>
      <c r="J1615" s="2">
        <v>28.449300000000001</v>
      </c>
      <c r="K1615" s="2">
        <v>28.555499999999999</v>
      </c>
      <c r="L1615" s="2">
        <v>28.18</v>
      </c>
      <c r="M1615" s="2">
        <v>28.437999999999999</v>
      </c>
      <c r="N1615" s="2">
        <v>27.9892</v>
      </c>
      <c r="O1615" s="2">
        <v>27.992000000000001</v>
      </c>
      <c r="P1615" s="2">
        <v>16</v>
      </c>
      <c r="Q1615" s="2">
        <v>17</v>
      </c>
      <c r="R1615" s="2">
        <v>17</v>
      </c>
      <c r="S1615" s="2">
        <v>18</v>
      </c>
      <c r="T1615" s="2">
        <v>17</v>
      </c>
      <c r="U1615" s="2">
        <v>21</v>
      </c>
      <c r="V1615" s="2">
        <v>18</v>
      </c>
      <c r="W1615" s="2">
        <v>19</v>
      </c>
      <c r="X1615" s="2">
        <v>14</v>
      </c>
    </row>
    <row r="1616" spans="1:24" x14ac:dyDescent="0.2">
      <c r="A1616" s="1" t="s">
        <v>1563</v>
      </c>
      <c r="B1616" s="1" t="s">
        <v>5022</v>
      </c>
      <c r="C1616" s="1" t="s">
        <v>8519</v>
      </c>
      <c r="D1616" s="4">
        <v>-0.25438666666666165</v>
      </c>
      <c r="E1616" s="15">
        <v>0.3651004182359327</v>
      </c>
      <c r="F1616" s="15">
        <f t="shared" si="25"/>
        <v>0.43758766954971468</v>
      </c>
      <c r="G1616" s="2">
        <v>25.493600000000001</v>
      </c>
      <c r="H1616" s="2">
        <v>25.156199999999998</v>
      </c>
      <c r="I1616" s="2" t="s">
        <v>10427</v>
      </c>
      <c r="J1616" s="2">
        <v>24.786300000000001</v>
      </c>
      <c r="K1616" s="2">
        <v>25.055199999999999</v>
      </c>
      <c r="L1616" s="2">
        <v>25.133199999999999</v>
      </c>
      <c r="M1616" s="2">
        <v>24.3108</v>
      </c>
      <c r="N1616" s="2">
        <v>24.7895</v>
      </c>
      <c r="O1616" s="2">
        <v>25.1662</v>
      </c>
      <c r="P1616" s="2">
        <v>3</v>
      </c>
      <c r="Q1616" s="2">
        <v>2</v>
      </c>
      <c r="R1616" s="2">
        <v>2</v>
      </c>
      <c r="S1616" s="2">
        <v>5</v>
      </c>
      <c r="T1616" s="2">
        <v>3</v>
      </c>
      <c r="U1616" s="2">
        <v>7</v>
      </c>
      <c r="V1616" s="2">
        <v>4</v>
      </c>
      <c r="W1616" s="2">
        <v>8</v>
      </c>
      <c r="X1616" s="2">
        <v>3</v>
      </c>
    </row>
    <row r="1617" spans="1:24" x14ac:dyDescent="0.2">
      <c r="A1617" s="1" t="s">
        <v>1564</v>
      </c>
      <c r="B1617" s="1" t="s">
        <v>5023</v>
      </c>
      <c r="C1617" s="1" t="s">
        <v>8520</v>
      </c>
      <c r="D1617" s="4">
        <v>-0.17138500000000079</v>
      </c>
      <c r="E1617" s="15">
        <v>0.36584904795794254</v>
      </c>
      <c r="F1617" s="15">
        <f t="shared" si="25"/>
        <v>0.43669807078543316</v>
      </c>
      <c r="G1617" s="2">
        <v>27.406300000000002</v>
      </c>
      <c r="H1617" s="2">
        <v>27.569600000000001</v>
      </c>
      <c r="I1617" s="2">
        <v>27.442499999999999</v>
      </c>
      <c r="J1617" s="2">
        <v>27.633700000000001</v>
      </c>
      <c r="K1617" s="2">
        <v>26.8459</v>
      </c>
      <c r="L1617" s="2">
        <v>27.7713</v>
      </c>
      <c r="M1617" s="2">
        <v>27.3629</v>
      </c>
      <c r="N1617" s="2">
        <v>27.257100000000001</v>
      </c>
      <c r="O1617" s="2">
        <v>27.471</v>
      </c>
      <c r="P1617" s="2">
        <v>3</v>
      </c>
      <c r="Q1617" s="2">
        <v>4</v>
      </c>
      <c r="R1617" s="2">
        <v>2</v>
      </c>
      <c r="S1617" s="2">
        <v>5</v>
      </c>
      <c r="T1617" s="2">
        <v>5</v>
      </c>
      <c r="U1617" s="2">
        <v>5</v>
      </c>
      <c r="V1617" s="2">
        <v>3</v>
      </c>
      <c r="W1617" s="2">
        <v>5</v>
      </c>
      <c r="X1617" s="2">
        <v>3</v>
      </c>
    </row>
    <row r="1618" spans="1:24" x14ac:dyDescent="0.2">
      <c r="A1618" s="1" t="s">
        <v>1565</v>
      </c>
      <c r="B1618" s="1" t="s">
        <v>5024</v>
      </c>
      <c r="C1618" s="1" t="s">
        <v>8521</v>
      </c>
      <c r="D1618" s="4">
        <v>-0.20288000000000039</v>
      </c>
      <c r="E1618" s="15">
        <v>0.36596418689557697</v>
      </c>
      <c r="F1618" s="15">
        <f t="shared" si="25"/>
        <v>0.43656141240513091</v>
      </c>
      <c r="G1618" s="2">
        <v>24.755800000000001</v>
      </c>
      <c r="H1618" s="2">
        <v>25.366700000000002</v>
      </c>
      <c r="I1618" s="2">
        <v>24.8429</v>
      </c>
      <c r="J1618" s="2">
        <v>24.654199999999999</v>
      </c>
      <c r="K1618" s="2">
        <v>24.471</v>
      </c>
      <c r="L1618" s="2">
        <v>25.067599999999999</v>
      </c>
      <c r="M1618" s="2">
        <v>24.610099999999999</v>
      </c>
      <c r="N1618" s="2">
        <v>24.9863</v>
      </c>
      <c r="O1618" s="2">
        <v>24.3751</v>
      </c>
      <c r="P1618" s="2">
        <v>3</v>
      </c>
      <c r="Q1618" s="2">
        <v>4</v>
      </c>
      <c r="R1618" s="2">
        <v>4</v>
      </c>
      <c r="S1618" s="2">
        <v>7</v>
      </c>
      <c r="T1618" s="2">
        <v>4</v>
      </c>
      <c r="U1618" s="2">
        <v>7</v>
      </c>
      <c r="V1618" s="2">
        <v>6</v>
      </c>
      <c r="W1618" s="2">
        <v>6</v>
      </c>
      <c r="X1618" s="2">
        <v>2</v>
      </c>
    </row>
    <row r="1619" spans="1:24" x14ac:dyDescent="0.2">
      <c r="A1619" s="1" t="s">
        <v>1566</v>
      </c>
      <c r="B1619" s="1" t="s">
        <v>5025</v>
      </c>
      <c r="C1619" s="1" t="s">
        <v>8522</v>
      </c>
      <c r="D1619" s="4">
        <v>-0.587969999999995</v>
      </c>
      <c r="E1619" s="15">
        <v>0.36599382524360441</v>
      </c>
      <c r="F1619" s="15">
        <f t="shared" si="25"/>
        <v>0.43652624161447184</v>
      </c>
      <c r="G1619" s="2">
        <v>25.750499999999999</v>
      </c>
      <c r="H1619" s="2">
        <v>26.4177</v>
      </c>
      <c r="I1619" s="2">
        <v>26.0319</v>
      </c>
      <c r="J1619" s="2">
        <v>25.990100000000002</v>
      </c>
      <c r="K1619" s="2">
        <v>25.088899999999999</v>
      </c>
      <c r="L1619" s="2">
        <v>26.597300000000001</v>
      </c>
      <c r="M1619" s="2">
        <v>23.5914</v>
      </c>
      <c r="N1619" s="2">
        <v>26.0044</v>
      </c>
      <c r="O1619" s="2">
        <v>26.015899999999998</v>
      </c>
      <c r="P1619" s="2">
        <v>9</v>
      </c>
      <c r="Q1619" s="2">
        <v>11</v>
      </c>
      <c r="R1619" s="2">
        <v>10</v>
      </c>
      <c r="S1619" s="2">
        <v>15</v>
      </c>
      <c r="T1619" s="2">
        <v>9</v>
      </c>
      <c r="U1619" s="2">
        <v>19</v>
      </c>
      <c r="V1619" s="2">
        <v>7</v>
      </c>
      <c r="W1619" s="2">
        <v>16</v>
      </c>
      <c r="X1619" s="2">
        <v>10</v>
      </c>
    </row>
    <row r="1620" spans="1:24" x14ac:dyDescent="0.2">
      <c r="A1620" s="1" t="s">
        <v>1567</v>
      </c>
      <c r="B1620" s="1" t="s">
        <v>5026</v>
      </c>
      <c r="C1620" s="1" t="s">
        <v>8523</v>
      </c>
      <c r="D1620" s="4">
        <v>0.35146666666666704</v>
      </c>
      <c r="E1620" s="15">
        <v>0.36619574440418379</v>
      </c>
      <c r="F1620" s="15">
        <f t="shared" si="25"/>
        <v>0.43628670698276328</v>
      </c>
      <c r="G1620" s="2" t="s">
        <v>10427</v>
      </c>
      <c r="H1620" s="2">
        <v>25.140899999999998</v>
      </c>
      <c r="I1620" s="2">
        <v>25.3886</v>
      </c>
      <c r="J1620" s="2">
        <v>24.3842</v>
      </c>
      <c r="K1620" s="2" t="s">
        <v>10427</v>
      </c>
      <c r="L1620" s="2">
        <v>25.5853</v>
      </c>
      <c r="M1620" s="2">
        <v>25.3703</v>
      </c>
      <c r="N1620" s="2">
        <v>25.012499999999999</v>
      </c>
      <c r="O1620" s="2" t="s">
        <v>10427</v>
      </c>
      <c r="P1620" s="2">
        <v>1</v>
      </c>
      <c r="Q1620" s="2">
        <v>4</v>
      </c>
      <c r="R1620" s="2">
        <v>4</v>
      </c>
      <c r="S1620" s="2">
        <v>6</v>
      </c>
      <c r="T1620" s="2">
        <v>2</v>
      </c>
      <c r="U1620" s="2">
        <v>8</v>
      </c>
      <c r="V1620" s="2">
        <v>8</v>
      </c>
      <c r="W1620" s="2">
        <v>6</v>
      </c>
      <c r="X1620" s="2">
        <v>0</v>
      </c>
    </row>
    <row r="1621" spans="1:24" x14ac:dyDescent="0.2">
      <c r="A1621" s="1" t="s">
        <v>1568</v>
      </c>
      <c r="B1621" s="1" t="s">
        <v>5027</v>
      </c>
      <c r="C1621" s="1" t="s">
        <v>8524</v>
      </c>
      <c r="D1621" s="4">
        <v>-0.12696499999999844</v>
      </c>
      <c r="E1621" s="15">
        <v>0.36652646491853225</v>
      </c>
      <c r="F1621" s="15">
        <f t="shared" si="25"/>
        <v>0.43589466180558722</v>
      </c>
      <c r="G1621" s="2">
        <v>27.216999999999999</v>
      </c>
      <c r="H1621" s="2">
        <v>27.164300000000001</v>
      </c>
      <c r="I1621" s="2">
        <v>27.087299999999999</v>
      </c>
      <c r="J1621" s="2">
        <v>27.121500000000001</v>
      </c>
      <c r="K1621" s="2">
        <v>26.761199999999999</v>
      </c>
      <c r="L1621" s="2">
        <v>27.363700000000001</v>
      </c>
      <c r="M1621" s="2">
        <v>27.194500000000001</v>
      </c>
      <c r="N1621" s="2">
        <v>26.8169</v>
      </c>
      <c r="O1621" s="2">
        <v>26.9665</v>
      </c>
      <c r="P1621" s="2">
        <v>5</v>
      </c>
      <c r="Q1621" s="2">
        <v>7</v>
      </c>
      <c r="R1621" s="2">
        <v>4</v>
      </c>
      <c r="S1621" s="2">
        <v>6</v>
      </c>
      <c r="T1621" s="2">
        <v>3</v>
      </c>
      <c r="U1621" s="2">
        <v>6</v>
      </c>
      <c r="V1621" s="2">
        <v>5</v>
      </c>
      <c r="W1621" s="2">
        <v>6</v>
      </c>
      <c r="X1621" s="2">
        <v>4</v>
      </c>
    </row>
    <row r="1622" spans="1:24" x14ac:dyDescent="0.2">
      <c r="A1622" s="1" t="s">
        <v>1569</v>
      </c>
      <c r="B1622" s="1" t="s">
        <v>5028</v>
      </c>
      <c r="C1622" s="1" t="s">
        <v>8525</v>
      </c>
      <c r="D1622" s="4">
        <v>-0.19280999999999793</v>
      </c>
      <c r="E1622" s="15">
        <v>0.36668398829380688</v>
      </c>
      <c r="F1622" s="15">
        <f t="shared" si="25"/>
        <v>0.4357080536267065</v>
      </c>
      <c r="G1622" s="2">
        <v>28.153500000000001</v>
      </c>
      <c r="H1622" s="2">
        <v>28.351199999999999</v>
      </c>
      <c r="I1622" s="2">
        <v>28.156099999999999</v>
      </c>
      <c r="J1622" s="2">
        <v>28.7394</v>
      </c>
      <c r="K1622" s="2">
        <v>28.051100000000002</v>
      </c>
      <c r="L1622" s="2">
        <v>28.642399999999999</v>
      </c>
      <c r="M1622" s="2">
        <v>27.8352</v>
      </c>
      <c r="N1622" s="2">
        <v>27.985299999999999</v>
      </c>
      <c r="O1622" s="2">
        <v>28.272200000000002</v>
      </c>
      <c r="P1622" s="2">
        <v>2</v>
      </c>
      <c r="Q1622" s="2">
        <v>1</v>
      </c>
      <c r="R1622" s="2">
        <v>2</v>
      </c>
      <c r="S1622" s="2">
        <v>1</v>
      </c>
      <c r="T1622" s="2">
        <v>3</v>
      </c>
      <c r="U1622" s="2">
        <v>3</v>
      </c>
      <c r="V1622" s="2">
        <v>3</v>
      </c>
      <c r="W1622" s="2">
        <v>3</v>
      </c>
      <c r="X1622" s="2">
        <v>2</v>
      </c>
    </row>
    <row r="1623" spans="1:24" x14ac:dyDescent="0.2">
      <c r="A1623" s="1" t="s">
        <v>1570</v>
      </c>
      <c r="B1623" s="1" t="s">
        <v>5029</v>
      </c>
      <c r="C1623" s="1" t="s">
        <v>8526</v>
      </c>
      <c r="D1623" s="4">
        <v>0.32998500000000064</v>
      </c>
      <c r="E1623" s="15">
        <v>0.36680515453851725</v>
      </c>
      <c r="F1623" s="15">
        <f t="shared" si="25"/>
        <v>0.43556457002517401</v>
      </c>
      <c r="G1623" s="2">
        <v>25.747199999999999</v>
      </c>
      <c r="H1623" s="2">
        <v>25.335799999999999</v>
      </c>
      <c r="I1623" s="2">
        <v>25.381799999999998</v>
      </c>
      <c r="J1623" s="2">
        <v>25.014299999999999</v>
      </c>
      <c r="K1623" s="2">
        <v>24.974599999999999</v>
      </c>
      <c r="L1623" s="2">
        <v>26.685400000000001</v>
      </c>
      <c r="M1623" s="2">
        <v>25.561399999999999</v>
      </c>
      <c r="N1623" s="2">
        <v>25.525099999999998</v>
      </c>
      <c r="O1623" s="2">
        <v>25.752300000000002</v>
      </c>
      <c r="P1623" s="2">
        <v>3</v>
      </c>
      <c r="Q1623" s="2">
        <v>6</v>
      </c>
      <c r="R1623" s="2">
        <v>4</v>
      </c>
      <c r="S1623" s="2">
        <v>6</v>
      </c>
      <c r="T1623" s="2">
        <v>6</v>
      </c>
      <c r="U1623" s="2">
        <v>12</v>
      </c>
      <c r="V1623" s="2">
        <v>12</v>
      </c>
      <c r="W1623" s="2">
        <v>9</v>
      </c>
      <c r="X1623" s="2">
        <v>3</v>
      </c>
    </row>
    <row r="1624" spans="1:24" x14ac:dyDescent="0.2">
      <c r="A1624" s="1" t="s">
        <v>1571</v>
      </c>
      <c r="B1624" s="1" t="s">
        <v>5030</v>
      </c>
      <c r="C1624" s="1" t="s">
        <v>8527</v>
      </c>
      <c r="D1624" s="4">
        <v>-0.278774999999996</v>
      </c>
      <c r="E1624" s="15">
        <v>0.3669512855186895</v>
      </c>
      <c r="F1624" s="15">
        <f t="shared" si="25"/>
        <v>0.43539158652356946</v>
      </c>
      <c r="G1624" s="2">
        <v>24.386600000000001</v>
      </c>
      <c r="H1624" s="2">
        <v>24.7362</v>
      </c>
      <c r="I1624" s="2">
        <v>24.6112</v>
      </c>
      <c r="J1624" s="2">
        <v>24.58</v>
      </c>
      <c r="K1624" s="2" t="s">
        <v>10427</v>
      </c>
      <c r="L1624" s="2">
        <v>24.2332</v>
      </c>
      <c r="M1624" s="2">
        <v>23.585100000000001</v>
      </c>
      <c r="N1624" s="2">
        <v>24.910399999999999</v>
      </c>
      <c r="O1624" s="2">
        <v>24.470199999999998</v>
      </c>
      <c r="P1624" s="2">
        <v>4</v>
      </c>
      <c r="Q1624" s="2">
        <v>3</v>
      </c>
      <c r="R1624" s="2">
        <v>4</v>
      </c>
      <c r="S1624" s="2">
        <v>6</v>
      </c>
      <c r="T1624" s="2">
        <v>1</v>
      </c>
      <c r="U1624" s="2">
        <v>6</v>
      </c>
      <c r="V1624" s="2">
        <v>4</v>
      </c>
      <c r="W1624" s="2">
        <v>6</v>
      </c>
      <c r="X1624" s="2">
        <v>3</v>
      </c>
    </row>
    <row r="1625" spans="1:24" x14ac:dyDescent="0.2">
      <c r="A1625" s="1" t="s">
        <v>1572</v>
      </c>
      <c r="B1625" s="1" t="s">
        <v>5031</v>
      </c>
      <c r="C1625" s="1" t="s">
        <v>8528</v>
      </c>
      <c r="D1625" s="4">
        <v>0.23542499999999933</v>
      </c>
      <c r="E1625" s="15">
        <v>0.36740646436644714</v>
      </c>
      <c r="F1625" s="15">
        <f t="shared" si="25"/>
        <v>0.43485320672923333</v>
      </c>
      <c r="G1625" s="2" t="s">
        <v>10427</v>
      </c>
      <c r="H1625" s="2">
        <v>22.7379</v>
      </c>
      <c r="I1625" s="2">
        <v>23.078499999999998</v>
      </c>
      <c r="J1625" s="2">
        <v>22.701799999999999</v>
      </c>
      <c r="K1625" s="2" t="s">
        <v>10427</v>
      </c>
      <c r="L1625" s="2">
        <v>23.1447</v>
      </c>
      <c r="M1625" s="2">
        <v>22.6234</v>
      </c>
      <c r="N1625" s="2">
        <v>23.0244</v>
      </c>
      <c r="O1625" s="2">
        <v>23.506799999999998</v>
      </c>
      <c r="P1625" s="2">
        <v>4</v>
      </c>
      <c r="Q1625" s="2">
        <v>2</v>
      </c>
      <c r="R1625" s="2">
        <v>3</v>
      </c>
      <c r="S1625" s="2">
        <v>5</v>
      </c>
      <c r="T1625" s="2">
        <v>2</v>
      </c>
      <c r="U1625" s="2">
        <v>5</v>
      </c>
      <c r="V1625" s="2">
        <v>4</v>
      </c>
      <c r="W1625" s="2">
        <v>4</v>
      </c>
      <c r="X1625" s="2">
        <v>4</v>
      </c>
    </row>
    <row r="1626" spans="1:24" x14ac:dyDescent="0.2">
      <c r="A1626" s="1" t="s">
        <v>1573</v>
      </c>
      <c r="B1626" s="1" t="s">
        <v>5032</v>
      </c>
      <c r="C1626" s="1" t="s">
        <v>8529</v>
      </c>
      <c r="D1626" s="4">
        <v>-0.29042499999999905</v>
      </c>
      <c r="E1626" s="15">
        <v>0.36758356012932708</v>
      </c>
      <c r="F1626" s="15">
        <f t="shared" si="25"/>
        <v>0.43464392031305821</v>
      </c>
      <c r="G1626" s="2">
        <v>24.765499999999999</v>
      </c>
      <c r="H1626" s="2">
        <v>25.433499999999999</v>
      </c>
      <c r="I1626" s="2">
        <v>25.517399999999999</v>
      </c>
      <c r="J1626" s="2">
        <v>25.115500000000001</v>
      </c>
      <c r="K1626" s="2" t="s">
        <v>10427</v>
      </c>
      <c r="L1626" s="2">
        <v>25.157399999999999</v>
      </c>
      <c r="M1626" s="2">
        <v>25.4191</v>
      </c>
      <c r="N1626" s="2">
        <v>24.290299999999998</v>
      </c>
      <c r="O1626" s="2">
        <v>24.8034</v>
      </c>
      <c r="P1626" s="2">
        <v>2</v>
      </c>
      <c r="Q1626" s="2">
        <v>2</v>
      </c>
      <c r="R1626" s="2">
        <v>2</v>
      </c>
      <c r="S1626" s="2">
        <v>2</v>
      </c>
      <c r="T1626" s="2">
        <v>2</v>
      </c>
      <c r="U1626" s="2">
        <v>3</v>
      </c>
      <c r="V1626" s="2">
        <v>4</v>
      </c>
      <c r="W1626" s="2">
        <v>2</v>
      </c>
      <c r="X1626" s="2">
        <v>2</v>
      </c>
    </row>
    <row r="1627" spans="1:24" x14ac:dyDescent="0.2">
      <c r="A1627" s="1" t="s">
        <v>1574</v>
      </c>
      <c r="B1627" s="1" t="s">
        <v>5033</v>
      </c>
      <c r="C1627" s="1" t="s">
        <v>8530</v>
      </c>
      <c r="D1627" s="4">
        <v>-0.21161999999999992</v>
      </c>
      <c r="E1627" s="15">
        <v>0.36762881579623091</v>
      </c>
      <c r="F1627" s="15">
        <f t="shared" si="25"/>
        <v>0.43459045471024849</v>
      </c>
      <c r="G1627" s="2">
        <v>25.7178</v>
      </c>
      <c r="H1627" s="2">
        <v>26.2026</v>
      </c>
      <c r="I1627" s="2">
        <v>25.981999999999999</v>
      </c>
      <c r="J1627" s="2">
        <v>25.790800000000001</v>
      </c>
      <c r="K1627" s="2">
        <v>25.255400000000002</v>
      </c>
      <c r="L1627" s="2">
        <v>26.323499999999999</v>
      </c>
      <c r="M1627" s="2">
        <v>25.7179</v>
      </c>
      <c r="N1627" s="2">
        <v>25.546199999999999</v>
      </c>
      <c r="O1627" s="2">
        <v>25.715399999999999</v>
      </c>
      <c r="P1627" s="2">
        <v>11</v>
      </c>
      <c r="Q1627" s="2">
        <v>16</v>
      </c>
      <c r="R1627" s="2">
        <v>12</v>
      </c>
      <c r="S1627" s="2">
        <v>15</v>
      </c>
      <c r="T1627" s="2">
        <v>8</v>
      </c>
      <c r="U1627" s="2">
        <v>19</v>
      </c>
      <c r="V1627" s="2">
        <v>12</v>
      </c>
      <c r="W1627" s="2">
        <v>16</v>
      </c>
      <c r="X1627" s="2">
        <v>11</v>
      </c>
    </row>
    <row r="1628" spans="1:24" x14ac:dyDescent="0.2">
      <c r="B1628" s="1" t="s">
        <v>5034</v>
      </c>
      <c r="C1628" s="1" t="s">
        <v>8531</v>
      </c>
      <c r="D1628" s="4">
        <v>-0.15621499999999955</v>
      </c>
      <c r="E1628" s="15">
        <v>0.36782086321702778</v>
      </c>
      <c r="F1628" s="15">
        <f t="shared" si="25"/>
        <v>0.43436364072312839</v>
      </c>
      <c r="G1628" s="2">
        <v>28.2805</v>
      </c>
      <c r="H1628" s="2">
        <v>28.3644</v>
      </c>
      <c r="I1628" s="2">
        <v>28.306699999999999</v>
      </c>
      <c r="J1628" s="2">
        <v>28.261099999999999</v>
      </c>
      <c r="K1628" s="2">
        <v>27.8048</v>
      </c>
      <c r="L1628" s="2">
        <v>28.4191</v>
      </c>
      <c r="M1628" s="2">
        <v>27.804300000000001</v>
      </c>
      <c r="N1628" s="2">
        <v>28.282800000000002</v>
      </c>
      <c r="O1628" s="2">
        <v>28.4238</v>
      </c>
      <c r="P1628" s="2">
        <v>33</v>
      </c>
      <c r="Q1628" s="2">
        <v>34</v>
      </c>
      <c r="R1628" s="2">
        <v>30</v>
      </c>
      <c r="S1628" s="2">
        <v>30</v>
      </c>
      <c r="T1628" s="2">
        <v>29</v>
      </c>
      <c r="U1628" s="2">
        <v>34</v>
      </c>
      <c r="V1628" s="2">
        <v>32</v>
      </c>
      <c r="W1628" s="2">
        <v>36</v>
      </c>
      <c r="X1628" s="2">
        <v>32</v>
      </c>
    </row>
    <row r="1629" spans="1:24" x14ac:dyDescent="0.2">
      <c r="A1629" s="1" t="s">
        <v>1575</v>
      </c>
      <c r="B1629" s="1" t="s">
        <v>5035</v>
      </c>
      <c r="C1629" s="1" t="s">
        <v>8532</v>
      </c>
      <c r="D1629" s="4">
        <v>-0.27987499999999699</v>
      </c>
      <c r="E1629" s="15">
        <v>0.36795178491194913</v>
      </c>
      <c r="F1629" s="15">
        <f t="shared" si="25"/>
        <v>0.43420908599644631</v>
      </c>
      <c r="G1629" s="2">
        <v>24.427499999999998</v>
      </c>
      <c r="H1629" s="2">
        <v>24.215</v>
      </c>
      <c r="I1629" s="2">
        <v>24.372299999999999</v>
      </c>
      <c r="J1629" s="2">
        <v>24.846299999999999</v>
      </c>
      <c r="K1629" s="2">
        <v>23.626799999999999</v>
      </c>
      <c r="L1629" s="2">
        <v>24.458100000000002</v>
      </c>
      <c r="M1629" s="2" t="s">
        <v>10427</v>
      </c>
      <c r="N1629" s="2">
        <v>24.471299999999999</v>
      </c>
      <c r="O1629" s="2" t="s">
        <v>10427</v>
      </c>
      <c r="P1629" s="2">
        <v>4</v>
      </c>
      <c r="Q1629" s="2">
        <v>4</v>
      </c>
      <c r="R1629" s="2">
        <v>3</v>
      </c>
      <c r="S1629" s="2">
        <v>2</v>
      </c>
      <c r="T1629" s="2">
        <v>3</v>
      </c>
      <c r="U1629" s="2">
        <v>6</v>
      </c>
      <c r="V1629" s="2">
        <v>3</v>
      </c>
      <c r="W1629" s="2">
        <v>5</v>
      </c>
      <c r="X1629" s="2">
        <v>1</v>
      </c>
    </row>
    <row r="1630" spans="1:24" x14ac:dyDescent="0.2">
      <c r="A1630" s="1" t="s">
        <v>1576</v>
      </c>
      <c r="B1630" s="1" t="s">
        <v>5036</v>
      </c>
      <c r="C1630" s="1" t="s">
        <v>8533</v>
      </c>
      <c r="D1630" s="4">
        <v>0.25213333333333665</v>
      </c>
      <c r="E1630" s="15">
        <v>0.36817037057625696</v>
      </c>
      <c r="F1630" s="15">
        <f t="shared" si="25"/>
        <v>0.43395116535130768</v>
      </c>
      <c r="G1630" s="2">
        <v>23.97</v>
      </c>
      <c r="H1630" s="2">
        <v>24.018599999999999</v>
      </c>
      <c r="I1630" s="2">
        <v>23.247399999999999</v>
      </c>
      <c r="J1630" s="2">
        <v>23.670400000000001</v>
      </c>
      <c r="K1630" s="2" t="s">
        <v>10427</v>
      </c>
      <c r="L1630" s="2">
        <v>24.3065</v>
      </c>
      <c r="M1630" s="2">
        <v>23.717700000000001</v>
      </c>
      <c r="N1630" s="2">
        <v>23.911999999999999</v>
      </c>
      <c r="O1630" s="2" t="s">
        <v>10427</v>
      </c>
      <c r="P1630" s="2">
        <v>3</v>
      </c>
      <c r="Q1630" s="2">
        <v>7</v>
      </c>
      <c r="R1630" s="2">
        <v>2</v>
      </c>
      <c r="S1630" s="2">
        <v>5</v>
      </c>
      <c r="T1630" s="2">
        <v>1</v>
      </c>
      <c r="U1630" s="2">
        <v>7</v>
      </c>
      <c r="V1630" s="2">
        <v>5</v>
      </c>
      <c r="W1630" s="2">
        <v>4</v>
      </c>
      <c r="X1630" s="2">
        <v>1</v>
      </c>
    </row>
    <row r="1631" spans="1:24" x14ac:dyDescent="0.2">
      <c r="A1631" s="1" t="s">
        <v>1577</v>
      </c>
      <c r="B1631" s="1" t="s">
        <v>5037</v>
      </c>
      <c r="C1631" s="1" t="s">
        <v>8534</v>
      </c>
      <c r="D1631" s="4">
        <v>-0.12623000000000317</v>
      </c>
      <c r="E1631" s="15">
        <v>0.36851012013195761</v>
      </c>
      <c r="F1631" s="15">
        <f t="shared" si="25"/>
        <v>0.43355058091995069</v>
      </c>
      <c r="G1631" s="2">
        <v>27.535599999999999</v>
      </c>
      <c r="H1631" s="2">
        <v>27.4389</v>
      </c>
      <c r="I1631" s="2">
        <v>27.577400000000001</v>
      </c>
      <c r="J1631" s="2">
        <v>27.819500000000001</v>
      </c>
      <c r="K1631" s="2">
        <v>27.6267</v>
      </c>
      <c r="L1631" s="2">
        <v>27.274799999999999</v>
      </c>
      <c r="M1631" s="2">
        <v>27.764199999999999</v>
      </c>
      <c r="N1631" s="2">
        <v>27.3751</v>
      </c>
      <c r="O1631" s="2">
        <v>27.292300000000001</v>
      </c>
      <c r="P1631" s="2">
        <v>7</v>
      </c>
      <c r="Q1631" s="2">
        <v>8</v>
      </c>
      <c r="R1631" s="2">
        <v>5</v>
      </c>
      <c r="S1631" s="2">
        <v>7</v>
      </c>
      <c r="T1631" s="2">
        <v>10</v>
      </c>
      <c r="U1631" s="2">
        <v>6</v>
      </c>
      <c r="V1631" s="2">
        <v>8</v>
      </c>
      <c r="W1631" s="2">
        <v>8</v>
      </c>
      <c r="X1631" s="2">
        <v>5</v>
      </c>
    </row>
    <row r="1632" spans="1:24" x14ac:dyDescent="0.2">
      <c r="A1632" s="1" t="s">
        <v>1578</v>
      </c>
      <c r="B1632" s="1" t="s">
        <v>5038</v>
      </c>
      <c r="C1632" s="1" t="s">
        <v>8535</v>
      </c>
      <c r="D1632" s="4">
        <v>-0.17373333333333463</v>
      </c>
      <c r="E1632" s="15">
        <v>0.36885637341716782</v>
      </c>
      <c r="F1632" s="15">
        <f t="shared" si="25"/>
        <v>0.43314270802776966</v>
      </c>
      <c r="G1632" s="2">
        <v>23.216799999999999</v>
      </c>
      <c r="H1632" s="2">
        <v>23.5716</v>
      </c>
      <c r="I1632" s="2">
        <v>23.859000000000002</v>
      </c>
      <c r="J1632" s="2">
        <v>23.537400000000002</v>
      </c>
      <c r="K1632" s="2" t="s">
        <v>10427</v>
      </c>
      <c r="L1632" s="2">
        <v>23.368400000000001</v>
      </c>
      <c r="M1632" s="2">
        <v>23.203700000000001</v>
      </c>
      <c r="N1632" s="2">
        <v>23.545300000000001</v>
      </c>
      <c r="O1632" s="2" t="s">
        <v>10427</v>
      </c>
      <c r="P1632" s="2">
        <v>2</v>
      </c>
      <c r="Q1632" s="2">
        <v>3</v>
      </c>
      <c r="R1632" s="2">
        <v>3</v>
      </c>
      <c r="S1632" s="2">
        <v>4</v>
      </c>
      <c r="T1632" s="2">
        <v>1</v>
      </c>
      <c r="U1632" s="2">
        <v>5</v>
      </c>
      <c r="V1632" s="2">
        <v>3</v>
      </c>
      <c r="W1632" s="2">
        <v>4</v>
      </c>
      <c r="X1632" s="2">
        <v>1</v>
      </c>
    </row>
    <row r="1633" spans="1:24" x14ac:dyDescent="0.2">
      <c r="A1633" s="1" t="s">
        <v>1579</v>
      </c>
      <c r="B1633" s="1" t="s">
        <v>5039</v>
      </c>
      <c r="C1633" s="1" t="s">
        <v>8536</v>
      </c>
      <c r="D1633" s="4">
        <v>7.6025000000001342E-2</v>
      </c>
      <c r="E1633" s="15">
        <v>0.36901300369506235</v>
      </c>
      <c r="F1633" s="15">
        <f t="shared" si="25"/>
        <v>0.43295832941410095</v>
      </c>
      <c r="G1633" s="2">
        <v>25.4114</v>
      </c>
      <c r="H1633" s="2" t="s">
        <v>10427</v>
      </c>
      <c r="I1633" s="2">
        <v>25.2987</v>
      </c>
      <c r="J1633" s="2">
        <v>25.305700000000002</v>
      </c>
      <c r="K1633" s="2" t="s">
        <v>10427</v>
      </c>
      <c r="L1633" s="2">
        <v>25.508600000000001</v>
      </c>
      <c r="M1633" s="2">
        <v>25.244199999999999</v>
      </c>
      <c r="N1633" s="2">
        <v>25.420500000000001</v>
      </c>
      <c r="O1633" s="2">
        <v>25.485199999999999</v>
      </c>
      <c r="P1633" s="2">
        <v>3</v>
      </c>
      <c r="Q1633" s="2">
        <v>1</v>
      </c>
      <c r="R1633" s="2">
        <v>3</v>
      </c>
      <c r="S1633" s="2">
        <v>2</v>
      </c>
      <c r="T1633" s="2">
        <v>1</v>
      </c>
      <c r="U1633" s="2">
        <v>3</v>
      </c>
      <c r="V1633" s="2">
        <v>3</v>
      </c>
      <c r="W1633" s="2">
        <v>3</v>
      </c>
      <c r="X1633" s="2">
        <v>2</v>
      </c>
    </row>
    <row r="1634" spans="1:24" x14ac:dyDescent="0.2">
      <c r="A1634" s="1" t="s">
        <v>1580</v>
      </c>
      <c r="B1634" s="1" t="s">
        <v>5040</v>
      </c>
      <c r="C1634" s="1" t="s">
        <v>8537</v>
      </c>
      <c r="D1634" s="4">
        <v>-0.12137500000000401</v>
      </c>
      <c r="E1634" s="15">
        <v>0.3694320752628929</v>
      </c>
      <c r="F1634" s="15">
        <f t="shared" si="25"/>
        <v>0.43246540043629073</v>
      </c>
      <c r="G1634" s="2">
        <v>24.481300000000001</v>
      </c>
      <c r="H1634" s="2">
        <v>24.386099999999999</v>
      </c>
      <c r="I1634" s="2">
        <v>24.6312</v>
      </c>
      <c r="J1634" s="2">
        <v>24.347300000000001</v>
      </c>
      <c r="K1634" s="2">
        <v>23.983000000000001</v>
      </c>
      <c r="L1634" s="2">
        <v>24.4617</v>
      </c>
      <c r="M1634" s="2">
        <v>24.318200000000001</v>
      </c>
      <c r="N1634" s="2">
        <v>24.581199999999999</v>
      </c>
      <c r="O1634" s="2">
        <v>24.356400000000001</v>
      </c>
      <c r="P1634" s="2">
        <v>9</v>
      </c>
      <c r="Q1634" s="2">
        <v>11</v>
      </c>
      <c r="R1634" s="2">
        <v>11</v>
      </c>
      <c r="S1634" s="2">
        <v>14</v>
      </c>
      <c r="T1634" s="2">
        <v>6</v>
      </c>
      <c r="U1634" s="2">
        <v>12</v>
      </c>
      <c r="V1634" s="2">
        <v>16</v>
      </c>
      <c r="W1634" s="2">
        <v>15</v>
      </c>
      <c r="X1634" s="2">
        <v>8</v>
      </c>
    </row>
    <row r="1635" spans="1:24" x14ac:dyDescent="0.2">
      <c r="A1635" s="1" t="s">
        <v>1581</v>
      </c>
      <c r="B1635" s="1" t="s">
        <v>5041</v>
      </c>
      <c r="C1635" s="1" t="s">
        <v>8538</v>
      </c>
      <c r="D1635" s="4">
        <v>-0.26282499999999942</v>
      </c>
      <c r="E1635" s="15">
        <v>0.36955930815011478</v>
      </c>
      <c r="F1635" s="15">
        <f t="shared" si="25"/>
        <v>0.43231585460227068</v>
      </c>
      <c r="G1635" s="2">
        <v>23.7957</v>
      </c>
      <c r="H1635" s="2">
        <v>23.688700000000001</v>
      </c>
      <c r="I1635" s="2">
        <v>23.831299999999999</v>
      </c>
      <c r="J1635" s="2">
        <v>24.3828</v>
      </c>
      <c r="K1635" s="2" t="s">
        <v>10427</v>
      </c>
      <c r="L1635" s="2">
        <v>23.8292</v>
      </c>
      <c r="M1635" s="2">
        <v>23.018899999999999</v>
      </c>
      <c r="N1635" s="2">
        <v>23.765599999999999</v>
      </c>
      <c r="O1635" s="2">
        <v>24.0335</v>
      </c>
      <c r="P1635" s="2">
        <v>4</v>
      </c>
      <c r="Q1635" s="2">
        <v>6</v>
      </c>
      <c r="R1635" s="2">
        <v>4</v>
      </c>
      <c r="S1635" s="2">
        <v>7</v>
      </c>
      <c r="T1635" s="2">
        <v>1</v>
      </c>
      <c r="U1635" s="2">
        <v>6</v>
      </c>
      <c r="V1635" s="2">
        <v>4</v>
      </c>
      <c r="W1635" s="2">
        <v>9</v>
      </c>
      <c r="X1635" s="2">
        <v>4</v>
      </c>
    </row>
    <row r="1636" spans="1:24" x14ac:dyDescent="0.2">
      <c r="A1636" s="1" t="s">
        <v>1582</v>
      </c>
      <c r="B1636" s="1" t="s">
        <v>5042</v>
      </c>
      <c r="C1636" s="1" t="s">
        <v>8539</v>
      </c>
      <c r="D1636" s="4">
        <v>0.3183499999999988</v>
      </c>
      <c r="E1636" s="15">
        <v>0.36958600032070216</v>
      </c>
      <c r="F1636" s="15">
        <f t="shared" si="25"/>
        <v>0.43228448793520724</v>
      </c>
      <c r="G1636" s="2">
        <v>26.6858</v>
      </c>
      <c r="H1636" s="2">
        <v>27.3627</v>
      </c>
      <c r="I1636" s="2">
        <v>26.805499999999999</v>
      </c>
      <c r="J1636" s="2">
        <v>27.182600000000001</v>
      </c>
      <c r="K1636" s="2">
        <v>27.8888</v>
      </c>
      <c r="L1636" s="2">
        <v>27.107199999999999</v>
      </c>
      <c r="M1636" s="2">
        <v>28.002800000000001</v>
      </c>
      <c r="N1636" s="2">
        <v>27.016400000000001</v>
      </c>
      <c r="O1636" s="2">
        <v>26.622299999999999</v>
      </c>
      <c r="P1636" s="2">
        <v>24</v>
      </c>
      <c r="Q1636" s="2">
        <v>29</v>
      </c>
      <c r="R1636" s="2">
        <v>24</v>
      </c>
      <c r="S1636" s="2">
        <v>37</v>
      </c>
      <c r="T1636" s="2">
        <v>40</v>
      </c>
      <c r="U1636" s="2">
        <v>35</v>
      </c>
      <c r="V1636" s="2">
        <v>37</v>
      </c>
      <c r="W1636" s="2">
        <v>39</v>
      </c>
      <c r="X1636" s="2">
        <v>23</v>
      </c>
    </row>
    <row r="1637" spans="1:24" x14ac:dyDescent="0.2">
      <c r="A1637" s="1" t="s">
        <v>1583</v>
      </c>
      <c r="B1637" s="1" t="s">
        <v>5043</v>
      </c>
      <c r="C1637" s="1" t="s">
        <v>8540</v>
      </c>
      <c r="D1637" s="4">
        <v>-0.15492499999999865</v>
      </c>
      <c r="E1637" s="15">
        <v>0.36966731338461334</v>
      </c>
      <c r="F1637" s="15">
        <f t="shared" si="25"/>
        <v>0.43218894878928527</v>
      </c>
      <c r="G1637" s="2">
        <v>25.2407</v>
      </c>
      <c r="H1637" s="2" t="s">
        <v>10427</v>
      </c>
      <c r="I1637" s="2">
        <v>24.863700000000001</v>
      </c>
      <c r="J1637" s="2">
        <v>25.150600000000001</v>
      </c>
      <c r="K1637" s="2" t="s">
        <v>10427</v>
      </c>
      <c r="L1637" s="2">
        <v>24.9999</v>
      </c>
      <c r="M1637" s="2">
        <v>25.086500000000001</v>
      </c>
      <c r="N1637" s="2">
        <v>24.617699999999999</v>
      </c>
      <c r="O1637" s="2">
        <v>25.016200000000001</v>
      </c>
      <c r="P1637" s="2">
        <v>4</v>
      </c>
      <c r="Q1637" s="2">
        <v>2</v>
      </c>
      <c r="R1637" s="2">
        <v>3</v>
      </c>
      <c r="S1637" s="2">
        <v>3</v>
      </c>
      <c r="T1637" s="2">
        <v>2</v>
      </c>
      <c r="U1637" s="2">
        <v>7</v>
      </c>
      <c r="V1637" s="2">
        <v>8</v>
      </c>
      <c r="W1637" s="2">
        <v>4</v>
      </c>
      <c r="X1637" s="2">
        <v>3</v>
      </c>
    </row>
    <row r="1638" spans="1:24" x14ac:dyDescent="0.2">
      <c r="A1638" s="1" t="s">
        <v>1584</v>
      </c>
      <c r="B1638" s="1" t="s">
        <v>5044</v>
      </c>
      <c r="C1638" s="1" t="s">
        <v>8541</v>
      </c>
      <c r="D1638" s="4">
        <v>0.10070000000000334</v>
      </c>
      <c r="E1638" s="15">
        <v>0.36994316844249669</v>
      </c>
      <c r="F1638" s="15">
        <f t="shared" si="25"/>
        <v>0.43186498816962748</v>
      </c>
      <c r="G1638" s="2" t="s">
        <v>10427</v>
      </c>
      <c r="H1638" s="2">
        <v>23.681999999999999</v>
      </c>
      <c r="I1638" s="2">
        <v>23.785900000000002</v>
      </c>
      <c r="J1638" s="2">
        <v>23.6388</v>
      </c>
      <c r="K1638" s="2">
        <v>23.6813</v>
      </c>
      <c r="L1638" s="2">
        <v>23.749500000000001</v>
      </c>
      <c r="M1638" s="2" t="s">
        <v>10427</v>
      </c>
      <c r="N1638" s="2">
        <v>23.978000000000002</v>
      </c>
      <c r="O1638" s="2" t="s">
        <v>10427</v>
      </c>
      <c r="P1638" s="2">
        <v>0</v>
      </c>
      <c r="Q1638" s="2">
        <v>4</v>
      </c>
      <c r="R1638" s="2">
        <v>2</v>
      </c>
      <c r="S1638" s="2">
        <v>2</v>
      </c>
      <c r="T1638" s="2">
        <v>2</v>
      </c>
      <c r="U1638" s="2">
        <v>3</v>
      </c>
      <c r="V1638" s="2">
        <v>2</v>
      </c>
      <c r="W1638" s="2">
        <v>2</v>
      </c>
      <c r="X1638" s="2">
        <v>1</v>
      </c>
    </row>
    <row r="1639" spans="1:24" x14ac:dyDescent="0.2">
      <c r="A1639" s="1" t="s">
        <v>1585</v>
      </c>
      <c r="B1639" s="1" t="s">
        <v>5045</v>
      </c>
      <c r="C1639" s="1" t="s">
        <v>8542</v>
      </c>
      <c r="D1639" s="4">
        <v>0.15434499999999929</v>
      </c>
      <c r="E1639" s="15">
        <v>0.37096683743348807</v>
      </c>
      <c r="F1639" s="15">
        <f t="shared" si="25"/>
        <v>0.43066491238864713</v>
      </c>
      <c r="G1639" s="2">
        <v>28.141500000000001</v>
      </c>
      <c r="H1639" s="2">
        <v>28.572199999999999</v>
      </c>
      <c r="I1639" s="2">
        <v>28.121200000000002</v>
      </c>
      <c r="J1639" s="2">
        <v>28.190999999999999</v>
      </c>
      <c r="K1639" s="2">
        <v>28.599699999999999</v>
      </c>
      <c r="L1639" s="2">
        <v>28.3154</v>
      </c>
      <c r="M1639" s="2">
        <v>28.7334</v>
      </c>
      <c r="N1639" s="2">
        <v>28.334499999999998</v>
      </c>
      <c r="O1639" s="2">
        <v>28.071100000000001</v>
      </c>
      <c r="P1639" s="2">
        <v>29</v>
      </c>
      <c r="Q1639" s="2">
        <v>29</v>
      </c>
      <c r="R1639" s="2">
        <v>21</v>
      </c>
      <c r="S1639" s="2">
        <v>32</v>
      </c>
      <c r="T1639" s="2">
        <v>30</v>
      </c>
      <c r="U1639" s="2">
        <v>32</v>
      </c>
      <c r="V1639" s="2">
        <v>33</v>
      </c>
      <c r="W1639" s="2">
        <v>32</v>
      </c>
      <c r="X1639" s="2">
        <v>22</v>
      </c>
    </row>
    <row r="1640" spans="1:24" x14ac:dyDescent="0.2">
      <c r="A1640" s="1" t="s">
        <v>1586</v>
      </c>
      <c r="B1640" s="1" t="s">
        <v>5046</v>
      </c>
      <c r="C1640" s="1" t="s">
        <v>8543</v>
      </c>
      <c r="D1640" s="4">
        <v>9.4924999999999926E-2</v>
      </c>
      <c r="E1640" s="15">
        <v>0.3714214239737082</v>
      </c>
      <c r="F1640" s="15">
        <f t="shared" si="25"/>
        <v>0.43013304931671353</v>
      </c>
      <c r="G1640" s="2">
        <v>25.706499999999998</v>
      </c>
      <c r="H1640" s="2">
        <v>25.980499999999999</v>
      </c>
      <c r="I1640" s="2">
        <v>25.787700000000001</v>
      </c>
      <c r="J1640" s="2">
        <v>25.904399999999999</v>
      </c>
      <c r="K1640" s="2">
        <v>25.819400000000002</v>
      </c>
      <c r="L1640" s="2">
        <v>26.203499999999998</v>
      </c>
      <c r="M1640" s="2">
        <v>25.8477</v>
      </c>
      <c r="N1640" s="2">
        <v>26.001999999999999</v>
      </c>
      <c r="O1640" s="2">
        <v>25.825900000000001</v>
      </c>
      <c r="P1640" s="2">
        <v>21</v>
      </c>
      <c r="Q1640" s="2">
        <v>26</v>
      </c>
      <c r="R1640" s="2">
        <v>26</v>
      </c>
      <c r="S1640" s="2">
        <v>29</v>
      </c>
      <c r="T1640" s="2">
        <v>27</v>
      </c>
      <c r="U1640" s="2">
        <v>41</v>
      </c>
      <c r="V1640" s="2">
        <v>36</v>
      </c>
      <c r="W1640" s="2">
        <v>39</v>
      </c>
      <c r="X1640" s="2">
        <v>23</v>
      </c>
    </row>
    <row r="1641" spans="1:24" x14ac:dyDescent="0.2">
      <c r="A1641" s="1" t="s">
        <v>1587</v>
      </c>
      <c r="B1641" s="1" t="s">
        <v>5047</v>
      </c>
      <c r="C1641" s="1" t="s">
        <v>8544</v>
      </c>
      <c r="D1641" s="4">
        <v>-0.4976300000000009</v>
      </c>
      <c r="E1641" s="15">
        <v>0.37147103684255228</v>
      </c>
      <c r="F1641" s="15">
        <f t="shared" si="25"/>
        <v>0.43007504201057201</v>
      </c>
      <c r="G1641" s="2">
        <v>25.008900000000001</v>
      </c>
      <c r="H1641" s="2">
        <v>25.578800000000001</v>
      </c>
      <c r="I1641" s="2">
        <v>24.836099999999998</v>
      </c>
      <c r="J1641" s="2">
        <v>25.508800000000001</v>
      </c>
      <c r="K1641" s="2">
        <v>23.264099999999999</v>
      </c>
      <c r="L1641" s="2">
        <v>25.526299999999999</v>
      </c>
      <c r="M1641" s="2">
        <v>24.305599999999998</v>
      </c>
      <c r="N1641" s="2">
        <v>25.629899999999999</v>
      </c>
      <c r="O1641" s="2">
        <v>24.951699999999999</v>
      </c>
      <c r="P1641" s="2">
        <v>28</v>
      </c>
      <c r="Q1641" s="2">
        <v>38</v>
      </c>
      <c r="R1641" s="2">
        <v>26</v>
      </c>
      <c r="S1641" s="2">
        <v>53</v>
      </c>
      <c r="T1641" s="2">
        <v>15</v>
      </c>
      <c r="U1641" s="2">
        <v>68</v>
      </c>
      <c r="V1641" s="2">
        <v>38</v>
      </c>
      <c r="W1641" s="2">
        <v>70</v>
      </c>
      <c r="X1641" s="2">
        <v>20</v>
      </c>
    </row>
    <row r="1642" spans="1:24" x14ac:dyDescent="0.2">
      <c r="A1642" s="1" t="s">
        <v>1588</v>
      </c>
      <c r="B1642" s="1" t="s">
        <v>5048</v>
      </c>
      <c r="C1642" s="1" t="s">
        <v>8545</v>
      </c>
      <c r="D1642" s="4">
        <v>0.3105833333333301</v>
      </c>
      <c r="E1642" s="15">
        <v>0.37150281914426081</v>
      </c>
      <c r="F1642" s="15">
        <f t="shared" si="25"/>
        <v>0.43003788625293288</v>
      </c>
      <c r="G1642" s="2" t="s">
        <v>10427</v>
      </c>
      <c r="H1642" s="2">
        <v>25.0227</v>
      </c>
      <c r="I1642" s="2">
        <v>24.342600000000001</v>
      </c>
      <c r="J1642" s="2">
        <v>24.932600000000001</v>
      </c>
      <c r="K1642" s="2" t="s">
        <v>10427</v>
      </c>
      <c r="L1642" s="2">
        <v>25.566700000000001</v>
      </c>
      <c r="M1642" s="2">
        <v>25.226900000000001</v>
      </c>
      <c r="N1642" s="2">
        <v>24.998899999999999</v>
      </c>
      <c r="O1642" s="2">
        <v>24.5137</v>
      </c>
      <c r="P1642" s="2">
        <v>1</v>
      </c>
      <c r="Q1642" s="2">
        <v>5</v>
      </c>
      <c r="R1642" s="2">
        <v>4</v>
      </c>
      <c r="S1642" s="2">
        <v>8</v>
      </c>
      <c r="T1642" s="2">
        <v>1</v>
      </c>
      <c r="U1642" s="2">
        <v>11</v>
      </c>
      <c r="V1642" s="2">
        <v>10</v>
      </c>
      <c r="W1642" s="2">
        <v>8</v>
      </c>
      <c r="X1642" s="2">
        <v>2</v>
      </c>
    </row>
    <row r="1643" spans="1:24" x14ac:dyDescent="0.2">
      <c r="A1643" s="1" t="s">
        <v>1589</v>
      </c>
      <c r="B1643" s="1" t="s">
        <v>5049</v>
      </c>
      <c r="C1643" s="1" t="s">
        <v>8546</v>
      </c>
      <c r="D1643" s="4">
        <v>-0.26468499999999295</v>
      </c>
      <c r="E1643" s="15">
        <v>0.37209947572330881</v>
      </c>
      <c r="F1643" s="15">
        <f t="shared" si="25"/>
        <v>0.42934094188557254</v>
      </c>
      <c r="G1643" s="2">
        <v>29.343399999999999</v>
      </c>
      <c r="H1643" s="2">
        <v>28.888000000000002</v>
      </c>
      <c r="I1643" s="2">
        <v>29.1539</v>
      </c>
      <c r="J1643" s="2">
        <v>28.9664</v>
      </c>
      <c r="K1643" s="2">
        <v>28.174099999999999</v>
      </c>
      <c r="L1643" s="2">
        <v>29.319099999999999</v>
      </c>
      <c r="M1643" s="2">
        <v>28.474299999999999</v>
      </c>
      <c r="N1643" s="2">
        <v>28.792200000000001</v>
      </c>
      <c r="O1643" s="2">
        <v>29.3565</v>
      </c>
      <c r="P1643" s="2">
        <v>8</v>
      </c>
      <c r="Q1643" s="2">
        <v>8</v>
      </c>
      <c r="R1643" s="2">
        <v>9</v>
      </c>
      <c r="S1643" s="2">
        <v>9</v>
      </c>
      <c r="T1643" s="2">
        <v>9</v>
      </c>
      <c r="U1643" s="2">
        <v>11</v>
      </c>
      <c r="V1643" s="2">
        <v>10</v>
      </c>
      <c r="W1643" s="2">
        <v>12</v>
      </c>
      <c r="X1643" s="2">
        <v>8</v>
      </c>
    </row>
    <row r="1644" spans="1:24" x14ac:dyDescent="0.2">
      <c r="A1644" s="1" t="s">
        <v>1590</v>
      </c>
      <c r="B1644" s="1" t="s">
        <v>5050</v>
      </c>
      <c r="C1644" s="1" t="s">
        <v>8547</v>
      </c>
      <c r="D1644" s="4">
        <v>0.23164000000000229</v>
      </c>
      <c r="E1644" s="15">
        <v>0.37233519772275764</v>
      </c>
      <c r="F1644" s="15">
        <f t="shared" si="25"/>
        <v>0.42906590696122815</v>
      </c>
      <c r="G1644" s="2">
        <v>25.901399999999999</v>
      </c>
      <c r="H1644" s="2">
        <v>26.396899999999999</v>
      </c>
      <c r="I1644" s="2">
        <v>25.944600000000001</v>
      </c>
      <c r="J1644" s="2">
        <v>26.130700000000001</v>
      </c>
      <c r="K1644" s="2">
        <v>26.4496</v>
      </c>
      <c r="L1644" s="2">
        <v>26.5456</v>
      </c>
      <c r="M1644" s="2">
        <v>26.866599999999998</v>
      </c>
      <c r="N1644" s="2">
        <v>25.9711</v>
      </c>
      <c r="O1644" s="2">
        <v>25.792300000000001</v>
      </c>
      <c r="P1644" s="2">
        <v>11</v>
      </c>
      <c r="Q1644" s="2">
        <v>14</v>
      </c>
      <c r="R1644" s="2">
        <v>10</v>
      </c>
      <c r="S1644" s="2">
        <v>12</v>
      </c>
      <c r="T1644" s="2">
        <v>15</v>
      </c>
      <c r="U1644" s="2">
        <v>16</v>
      </c>
      <c r="V1644" s="2">
        <v>17</v>
      </c>
      <c r="W1644" s="2">
        <v>15</v>
      </c>
      <c r="X1644" s="2">
        <v>13</v>
      </c>
    </row>
    <row r="1645" spans="1:24" x14ac:dyDescent="0.2">
      <c r="A1645" s="1" t="s">
        <v>1591</v>
      </c>
      <c r="B1645" s="1" t="s">
        <v>5051</v>
      </c>
      <c r="C1645" s="1" t="s">
        <v>8548</v>
      </c>
      <c r="D1645" s="4">
        <v>-0.31782499999999914</v>
      </c>
      <c r="E1645" s="15">
        <v>0.37234812567460085</v>
      </c>
      <c r="F1645" s="15">
        <f t="shared" si="25"/>
        <v>0.42905082796597749</v>
      </c>
      <c r="G1645" s="2">
        <v>24.895700000000001</v>
      </c>
      <c r="H1645" s="2">
        <v>24.381599999999999</v>
      </c>
      <c r="I1645" s="2">
        <v>24.6951</v>
      </c>
      <c r="J1645" s="2">
        <v>24.4009</v>
      </c>
      <c r="K1645" s="2">
        <v>24.202200000000001</v>
      </c>
      <c r="L1645" s="2">
        <v>23.891200000000001</v>
      </c>
      <c r="M1645" s="2">
        <v>23.494499999999999</v>
      </c>
      <c r="N1645" s="2">
        <v>24.985700000000001</v>
      </c>
      <c r="O1645" s="2">
        <v>24.803899999999999</v>
      </c>
      <c r="P1645" s="2">
        <v>3</v>
      </c>
      <c r="Q1645" s="2">
        <v>2</v>
      </c>
      <c r="R1645" s="2">
        <v>3</v>
      </c>
      <c r="S1645" s="2">
        <v>2</v>
      </c>
      <c r="T1645" s="2">
        <v>3</v>
      </c>
      <c r="U1645" s="2">
        <v>4</v>
      </c>
      <c r="V1645" s="2">
        <v>3</v>
      </c>
      <c r="W1645" s="2">
        <v>3</v>
      </c>
      <c r="X1645" s="2">
        <v>2</v>
      </c>
    </row>
    <row r="1646" spans="1:24" x14ac:dyDescent="0.2">
      <c r="A1646" s="1" t="s">
        <v>1592</v>
      </c>
      <c r="B1646" s="1" t="s">
        <v>5052</v>
      </c>
      <c r="C1646" s="1" t="s">
        <v>8549</v>
      </c>
      <c r="D1646" s="4">
        <v>0.10187499999999616</v>
      </c>
      <c r="E1646" s="15">
        <v>0.37285771340940715</v>
      </c>
      <c r="F1646" s="15">
        <f t="shared" si="25"/>
        <v>0.42845686811177158</v>
      </c>
      <c r="G1646" s="2">
        <v>25.8537</v>
      </c>
      <c r="H1646" s="2">
        <v>26.118400000000001</v>
      </c>
      <c r="I1646" s="2">
        <v>25.987400000000001</v>
      </c>
      <c r="J1646" s="2">
        <v>25.939399999999999</v>
      </c>
      <c r="K1646" s="2">
        <v>26.031500000000001</v>
      </c>
      <c r="L1646" s="2">
        <v>26.2193</v>
      </c>
      <c r="M1646" s="2">
        <v>26.316199999999998</v>
      </c>
      <c r="N1646" s="2">
        <v>25.957100000000001</v>
      </c>
      <c r="O1646" s="2">
        <v>25.858899999999998</v>
      </c>
      <c r="P1646" s="2">
        <v>14</v>
      </c>
      <c r="Q1646" s="2">
        <v>20</v>
      </c>
      <c r="R1646" s="2">
        <v>16</v>
      </c>
      <c r="S1646" s="2">
        <v>23</v>
      </c>
      <c r="T1646" s="2">
        <v>16</v>
      </c>
      <c r="U1646" s="2">
        <v>21</v>
      </c>
      <c r="V1646" s="2">
        <v>26</v>
      </c>
      <c r="W1646" s="2">
        <v>21</v>
      </c>
      <c r="X1646" s="2">
        <v>18</v>
      </c>
    </row>
    <row r="1647" spans="1:24" x14ac:dyDescent="0.2">
      <c r="A1647" s="1" t="s">
        <v>1593</v>
      </c>
      <c r="B1647" s="1" t="s">
        <v>5053</v>
      </c>
      <c r="C1647" s="1" t="s">
        <v>8550</v>
      </c>
      <c r="D1647" s="4">
        <v>-0.21267500000000439</v>
      </c>
      <c r="E1647" s="15">
        <v>0.37293989268010314</v>
      </c>
      <c r="F1647" s="15">
        <f t="shared" si="25"/>
        <v>0.42836115848856249</v>
      </c>
      <c r="G1647" s="2">
        <v>26.239100000000001</v>
      </c>
      <c r="H1647" s="2">
        <v>26.548300000000001</v>
      </c>
      <c r="I1647" s="2">
        <v>26.1813</v>
      </c>
      <c r="J1647" s="2">
        <v>26.1736</v>
      </c>
      <c r="K1647" s="2">
        <v>25.477499999999999</v>
      </c>
      <c r="L1647" s="2">
        <v>26.357099999999999</v>
      </c>
      <c r="M1647" s="2">
        <v>25.805499999999999</v>
      </c>
      <c r="N1647" s="2">
        <v>26.425599999999999</v>
      </c>
      <c r="O1647" s="2">
        <v>26.2988</v>
      </c>
      <c r="P1647" s="2">
        <v>25</v>
      </c>
      <c r="Q1647" s="2">
        <v>36</v>
      </c>
      <c r="R1647" s="2">
        <v>26</v>
      </c>
      <c r="S1647" s="2">
        <v>36</v>
      </c>
      <c r="T1647" s="2">
        <v>22</v>
      </c>
      <c r="U1647" s="2">
        <v>44</v>
      </c>
      <c r="V1647" s="2">
        <v>37</v>
      </c>
      <c r="W1647" s="2">
        <v>50</v>
      </c>
      <c r="X1647" s="2">
        <v>33</v>
      </c>
    </row>
    <row r="1648" spans="1:24" x14ac:dyDescent="0.2">
      <c r="A1648" s="1" t="s">
        <v>1594</v>
      </c>
      <c r="B1648" s="1" t="s">
        <v>5054</v>
      </c>
      <c r="C1648" s="1" t="s">
        <v>8551</v>
      </c>
      <c r="D1648" s="4">
        <v>-0.23632500000000078</v>
      </c>
      <c r="E1648" s="15">
        <v>0.37350495667515921</v>
      </c>
      <c r="F1648" s="15">
        <f t="shared" si="25"/>
        <v>0.42770363041515125</v>
      </c>
      <c r="G1648" s="2">
        <v>23.851800000000001</v>
      </c>
      <c r="H1648" s="2">
        <v>23.5885</v>
      </c>
      <c r="I1648" s="2">
        <v>23.908200000000001</v>
      </c>
      <c r="J1648" s="2">
        <v>24.596599999999999</v>
      </c>
      <c r="K1648" s="2" t="s">
        <v>10427</v>
      </c>
      <c r="L1648" s="2">
        <v>23.3931</v>
      </c>
      <c r="M1648" s="2">
        <v>23.8752</v>
      </c>
      <c r="N1648" s="2">
        <v>23.880400000000002</v>
      </c>
      <c r="O1648" s="2">
        <v>23.851099999999999</v>
      </c>
      <c r="P1648" s="2">
        <v>4</v>
      </c>
      <c r="Q1648" s="2">
        <v>5</v>
      </c>
      <c r="R1648" s="2">
        <v>4</v>
      </c>
      <c r="S1648" s="2">
        <v>12</v>
      </c>
      <c r="T1648" s="2">
        <v>1</v>
      </c>
      <c r="U1648" s="2">
        <v>2</v>
      </c>
      <c r="V1648" s="2">
        <v>6</v>
      </c>
      <c r="W1648" s="2">
        <v>4</v>
      </c>
      <c r="X1648" s="2">
        <v>3</v>
      </c>
    </row>
    <row r="1649" spans="1:24" x14ac:dyDescent="0.2">
      <c r="A1649" s="1" t="s">
        <v>1595</v>
      </c>
      <c r="B1649" s="1" t="s">
        <v>5055</v>
      </c>
      <c r="C1649" s="1" t="s">
        <v>8552</v>
      </c>
      <c r="D1649" s="4">
        <v>-0.18101500000000215</v>
      </c>
      <c r="E1649" s="15">
        <v>0.37373555111709184</v>
      </c>
      <c r="F1649" s="15">
        <f t="shared" si="25"/>
        <v>0.4274355884773185</v>
      </c>
      <c r="G1649" s="2">
        <v>23.406099999999999</v>
      </c>
      <c r="H1649" s="2">
        <v>23.7836</v>
      </c>
      <c r="I1649" s="2">
        <v>23.6555</v>
      </c>
      <c r="J1649" s="2">
        <v>23.415099999999999</v>
      </c>
      <c r="K1649" s="2">
        <v>22.995899999999999</v>
      </c>
      <c r="L1649" s="2">
        <v>23.646599999999999</v>
      </c>
      <c r="M1649" s="2">
        <v>23.2852</v>
      </c>
      <c r="N1649" s="2">
        <v>23.175000000000001</v>
      </c>
      <c r="O1649" s="2">
        <v>23.817599999999999</v>
      </c>
      <c r="P1649" s="2">
        <v>3</v>
      </c>
      <c r="Q1649" s="2">
        <v>10</v>
      </c>
      <c r="R1649" s="2">
        <v>4</v>
      </c>
      <c r="S1649" s="2">
        <v>5</v>
      </c>
      <c r="T1649" s="2">
        <v>3</v>
      </c>
      <c r="U1649" s="2">
        <v>5</v>
      </c>
      <c r="V1649" s="2">
        <v>7</v>
      </c>
      <c r="W1649" s="2">
        <v>9</v>
      </c>
      <c r="X1649" s="2">
        <v>4</v>
      </c>
    </row>
    <row r="1650" spans="1:24" x14ac:dyDescent="0.2">
      <c r="A1650" s="1" t="s">
        <v>1596</v>
      </c>
      <c r="C1650" s="1" t="s">
        <v>8553</v>
      </c>
      <c r="D1650" s="4">
        <v>-0.1628800000000048</v>
      </c>
      <c r="E1650" s="15">
        <v>0.37384885075325058</v>
      </c>
      <c r="F1650" s="15">
        <f t="shared" si="25"/>
        <v>0.42730395007758992</v>
      </c>
      <c r="G1650" s="2">
        <v>25.934799999999999</v>
      </c>
      <c r="H1650" s="2">
        <v>26.107099999999999</v>
      </c>
      <c r="I1650" s="2">
        <v>26.263100000000001</v>
      </c>
      <c r="J1650" s="2">
        <v>26.081</v>
      </c>
      <c r="K1650" s="2">
        <v>25.703199999999999</v>
      </c>
      <c r="L1650" s="2">
        <v>26.260200000000001</v>
      </c>
      <c r="M1650" s="2">
        <v>25.5167</v>
      </c>
      <c r="N1650" s="2">
        <v>25.9986</v>
      </c>
      <c r="O1650" s="2">
        <v>26.189399999999999</v>
      </c>
      <c r="P1650" s="2">
        <v>4</v>
      </c>
      <c r="Q1650" s="2">
        <v>4</v>
      </c>
      <c r="R1650" s="2">
        <v>7</v>
      </c>
      <c r="S1650" s="2">
        <v>5</v>
      </c>
      <c r="T1650" s="2">
        <v>5</v>
      </c>
      <c r="U1650" s="2">
        <v>9</v>
      </c>
      <c r="V1650" s="2">
        <v>6</v>
      </c>
      <c r="W1650" s="2">
        <v>9</v>
      </c>
      <c r="X1650" s="2">
        <v>7</v>
      </c>
    </row>
    <row r="1651" spans="1:24" x14ac:dyDescent="0.2">
      <c r="A1651" s="1" t="s">
        <v>1597</v>
      </c>
      <c r="B1651" s="1" t="s">
        <v>5056</v>
      </c>
      <c r="C1651" s="1" t="s">
        <v>8554</v>
      </c>
      <c r="D1651" s="4">
        <v>-0.27382000000000417</v>
      </c>
      <c r="E1651" s="15">
        <v>0.37389958490822278</v>
      </c>
      <c r="F1651" s="15">
        <f t="shared" si="25"/>
        <v>0.42724501698584028</v>
      </c>
      <c r="G1651" s="2">
        <v>29.225300000000001</v>
      </c>
      <c r="H1651" s="2">
        <v>29.197800000000001</v>
      </c>
      <c r="I1651" s="2">
        <v>29.132000000000001</v>
      </c>
      <c r="J1651" s="2">
        <v>28.850899999999999</v>
      </c>
      <c r="K1651" s="2">
        <v>28.379300000000001</v>
      </c>
      <c r="L1651" s="2">
        <v>29.063700000000001</v>
      </c>
      <c r="M1651" s="2">
        <v>28.131799999999998</v>
      </c>
      <c r="N1651" s="2">
        <v>29.121500000000001</v>
      </c>
      <c r="O1651" s="2">
        <v>29.4421</v>
      </c>
      <c r="P1651" s="2">
        <v>16</v>
      </c>
      <c r="Q1651" s="2">
        <v>15</v>
      </c>
      <c r="R1651" s="2">
        <v>17</v>
      </c>
      <c r="S1651" s="2">
        <v>17</v>
      </c>
      <c r="T1651" s="2">
        <v>17</v>
      </c>
      <c r="U1651" s="2">
        <v>20</v>
      </c>
      <c r="V1651" s="2">
        <v>18</v>
      </c>
      <c r="W1651" s="2">
        <v>19</v>
      </c>
      <c r="X1651" s="2">
        <v>15</v>
      </c>
    </row>
    <row r="1652" spans="1:24" x14ac:dyDescent="0.2">
      <c r="A1652" s="1" t="s">
        <v>1598</v>
      </c>
      <c r="B1652" s="1" t="s">
        <v>5057</v>
      </c>
      <c r="C1652" s="1" t="s">
        <v>8555</v>
      </c>
      <c r="D1652" s="4">
        <v>-0.16174499999999981</v>
      </c>
      <c r="E1652" s="15">
        <v>0.37417746653823059</v>
      </c>
      <c r="F1652" s="15">
        <f t="shared" si="25"/>
        <v>0.42692236983645354</v>
      </c>
      <c r="G1652" s="2">
        <v>27.4756</v>
      </c>
      <c r="H1652" s="2">
        <v>27.5899</v>
      </c>
      <c r="I1652" s="2">
        <v>27.294699999999999</v>
      </c>
      <c r="J1652" s="2">
        <v>27.6523</v>
      </c>
      <c r="K1652" s="2">
        <v>27.028400000000001</v>
      </c>
      <c r="L1652" s="2">
        <v>27.713100000000001</v>
      </c>
      <c r="M1652" s="2">
        <v>27.015999999999998</v>
      </c>
      <c r="N1652" s="2">
        <v>27.485700000000001</v>
      </c>
      <c r="O1652" s="2">
        <v>27.463699999999999</v>
      </c>
      <c r="P1652" s="2">
        <v>7</v>
      </c>
      <c r="Q1652" s="2">
        <v>7</v>
      </c>
      <c r="R1652" s="2">
        <v>6</v>
      </c>
      <c r="S1652" s="2">
        <v>7</v>
      </c>
      <c r="T1652" s="2">
        <v>9</v>
      </c>
      <c r="U1652" s="2">
        <v>8</v>
      </c>
      <c r="V1652" s="2">
        <v>7</v>
      </c>
      <c r="W1652" s="2">
        <v>10</v>
      </c>
      <c r="X1652" s="2">
        <v>6</v>
      </c>
    </row>
    <row r="1653" spans="1:24" x14ac:dyDescent="0.2">
      <c r="A1653" s="1" t="s">
        <v>1599</v>
      </c>
      <c r="B1653" s="1" t="s">
        <v>5058</v>
      </c>
      <c r="C1653" s="1" t="s">
        <v>8556</v>
      </c>
      <c r="D1653" s="4">
        <v>-0.26591000000000165</v>
      </c>
      <c r="E1653" s="15">
        <v>0.37419348688055104</v>
      </c>
      <c r="F1653" s="15">
        <f t="shared" si="25"/>
        <v>0.42690377599275275</v>
      </c>
      <c r="G1653" s="2">
        <v>24.370699999999999</v>
      </c>
      <c r="H1653" s="2">
        <v>24.3156</v>
      </c>
      <c r="I1653" s="2">
        <v>24.177900000000001</v>
      </c>
      <c r="J1653" s="2">
        <v>24.150400000000001</v>
      </c>
      <c r="K1653" s="2">
        <v>24.321200000000001</v>
      </c>
      <c r="L1653" s="2">
        <v>24.224299999999999</v>
      </c>
      <c r="M1653" s="2">
        <v>24.555700000000002</v>
      </c>
      <c r="N1653" s="2">
        <v>23.2607</v>
      </c>
      <c r="O1653" s="2">
        <v>23.576799999999999</v>
      </c>
      <c r="P1653" s="2">
        <v>5</v>
      </c>
      <c r="Q1653" s="2">
        <v>8</v>
      </c>
      <c r="R1653" s="2">
        <v>6</v>
      </c>
      <c r="S1653" s="2">
        <v>9</v>
      </c>
      <c r="T1653" s="2">
        <v>5</v>
      </c>
      <c r="U1653" s="2">
        <v>8</v>
      </c>
      <c r="V1653" s="2">
        <v>9</v>
      </c>
      <c r="W1653" s="2">
        <v>4</v>
      </c>
      <c r="X1653" s="2">
        <v>5</v>
      </c>
    </row>
    <row r="1654" spans="1:24" x14ac:dyDescent="0.2">
      <c r="A1654" s="1" t="s">
        <v>1600</v>
      </c>
      <c r="B1654" s="1" t="s">
        <v>5059</v>
      </c>
      <c r="C1654" s="1" t="s">
        <v>8557</v>
      </c>
      <c r="D1654" s="4">
        <v>0.26424499999999895</v>
      </c>
      <c r="E1654" s="15">
        <v>0.37489593881743022</v>
      </c>
      <c r="F1654" s="15">
        <f t="shared" si="25"/>
        <v>0.42608926418963416</v>
      </c>
      <c r="G1654" s="2">
        <v>24.734200000000001</v>
      </c>
      <c r="H1654" s="2">
        <v>24.916599999999999</v>
      </c>
      <c r="I1654" s="2">
        <v>25.069400000000002</v>
      </c>
      <c r="J1654" s="2">
        <v>24.332899999999999</v>
      </c>
      <c r="K1654" s="2">
        <v>25.6479</v>
      </c>
      <c r="L1654" s="2">
        <v>24.8552</v>
      </c>
      <c r="M1654" s="2">
        <v>24.457100000000001</v>
      </c>
      <c r="N1654" s="2">
        <v>24.806799999999999</v>
      </c>
      <c r="O1654" s="2">
        <v>25.3706</v>
      </c>
      <c r="P1654" s="2">
        <v>2</v>
      </c>
      <c r="Q1654" s="2">
        <v>5</v>
      </c>
      <c r="R1654" s="2">
        <v>4</v>
      </c>
      <c r="S1654" s="2">
        <v>3</v>
      </c>
      <c r="T1654" s="2">
        <v>3</v>
      </c>
      <c r="U1654" s="2">
        <v>3</v>
      </c>
      <c r="V1654" s="2">
        <v>3</v>
      </c>
      <c r="W1654" s="2">
        <v>6</v>
      </c>
      <c r="X1654" s="2">
        <v>3</v>
      </c>
    </row>
    <row r="1655" spans="1:24" x14ac:dyDescent="0.2">
      <c r="A1655" s="1" t="s">
        <v>1601</v>
      </c>
      <c r="B1655" s="1" t="s">
        <v>5060</v>
      </c>
      <c r="C1655" s="1" t="s">
        <v>8558</v>
      </c>
      <c r="D1655" s="4">
        <v>-0.13900999999999897</v>
      </c>
      <c r="E1655" s="15">
        <v>0.37506417633431732</v>
      </c>
      <c r="F1655" s="15">
        <f t="shared" si="25"/>
        <v>0.42589441482369422</v>
      </c>
      <c r="G1655" s="2">
        <v>29.772400000000001</v>
      </c>
      <c r="H1655" s="2">
        <v>29.890999999999998</v>
      </c>
      <c r="I1655" s="2">
        <v>29.654299999999999</v>
      </c>
      <c r="J1655" s="2">
        <v>29.732500000000002</v>
      </c>
      <c r="K1655" s="2">
        <v>29.313300000000002</v>
      </c>
      <c r="L1655" s="2">
        <v>30.017700000000001</v>
      </c>
      <c r="M1655" s="2">
        <v>29.511399999999998</v>
      </c>
      <c r="N1655" s="2">
        <v>29.4941</v>
      </c>
      <c r="O1655" s="2">
        <v>29.781199999999998</v>
      </c>
      <c r="P1655" s="2">
        <v>8</v>
      </c>
      <c r="Q1655" s="2">
        <v>7</v>
      </c>
      <c r="R1655" s="2">
        <v>5</v>
      </c>
      <c r="S1655" s="2">
        <v>10</v>
      </c>
      <c r="T1655" s="2">
        <v>9</v>
      </c>
      <c r="U1655" s="2">
        <v>10</v>
      </c>
      <c r="V1655" s="2">
        <v>8</v>
      </c>
      <c r="W1655" s="2">
        <v>11</v>
      </c>
      <c r="X1655" s="2">
        <v>6</v>
      </c>
    </row>
    <row r="1656" spans="1:24" x14ac:dyDescent="0.2">
      <c r="A1656" s="1" t="s">
        <v>1602</v>
      </c>
      <c r="B1656" s="1" t="s">
        <v>5061</v>
      </c>
      <c r="C1656" s="1" t="s">
        <v>8559</v>
      </c>
      <c r="D1656" s="4">
        <v>-0.18167499999999492</v>
      </c>
      <c r="E1656" s="15">
        <v>0.37509021890345601</v>
      </c>
      <c r="F1656" s="15">
        <f t="shared" si="25"/>
        <v>0.42586426064703975</v>
      </c>
      <c r="G1656" s="2">
        <v>25.2256</v>
      </c>
      <c r="H1656" s="2">
        <v>25.210899999999999</v>
      </c>
      <c r="I1656" s="2">
        <v>24.692499999999999</v>
      </c>
      <c r="J1656" s="2">
        <v>24.594100000000001</v>
      </c>
      <c r="K1656" s="2" t="s">
        <v>10427</v>
      </c>
      <c r="L1656" s="2">
        <v>24.839500000000001</v>
      </c>
      <c r="M1656" s="2">
        <v>24.561699999999998</v>
      </c>
      <c r="N1656" s="2">
        <v>24.9527</v>
      </c>
      <c r="O1656" s="2">
        <v>24.642499999999998</v>
      </c>
      <c r="P1656" s="2">
        <v>4</v>
      </c>
      <c r="Q1656" s="2">
        <v>4</v>
      </c>
      <c r="R1656" s="2">
        <v>3</v>
      </c>
      <c r="S1656" s="2">
        <v>5</v>
      </c>
      <c r="T1656" s="2">
        <v>3</v>
      </c>
      <c r="U1656" s="2">
        <v>6</v>
      </c>
      <c r="V1656" s="2">
        <v>2</v>
      </c>
      <c r="W1656" s="2">
        <v>6</v>
      </c>
      <c r="X1656" s="2">
        <v>2</v>
      </c>
    </row>
    <row r="1657" spans="1:24" x14ac:dyDescent="0.2">
      <c r="A1657" s="1" t="s">
        <v>1603</v>
      </c>
      <c r="B1657" s="1" t="s">
        <v>5062</v>
      </c>
      <c r="C1657" s="1" t="s">
        <v>8560</v>
      </c>
      <c r="D1657" s="4">
        <v>0.20149000000000328</v>
      </c>
      <c r="E1657" s="15">
        <v>0.37545420007246144</v>
      </c>
      <c r="F1657" s="15">
        <f t="shared" si="25"/>
        <v>0.42544303301117614</v>
      </c>
      <c r="G1657" s="2">
        <v>26.414899999999999</v>
      </c>
      <c r="H1657" s="2">
        <v>26.840499999999999</v>
      </c>
      <c r="I1657" s="2">
        <v>26.4358</v>
      </c>
      <c r="J1657" s="2">
        <v>26.663799999999998</v>
      </c>
      <c r="K1657" s="2">
        <v>26.859500000000001</v>
      </c>
      <c r="L1657" s="2">
        <v>26.9313</v>
      </c>
      <c r="M1657" s="2">
        <v>27.303999999999998</v>
      </c>
      <c r="N1657" s="2">
        <v>26.553999999999998</v>
      </c>
      <c r="O1657" s="2">
        <v>26.302399999999999</v>
      </c>
      <c r="P1657" s="2">
        <v>23</v>
      </c>
      <c r="Q1657" s="2">
        <v>25</v>
      </c>
      <c r="R1657" s="2">
        <v>21</v>
      </c>
      <c r="S1657" s="2">
        <v>27</v>
      </c>
      <c r="T1657" s="2">
        <v>23</v>
      </c>
      <c r="U1657" s="2">
        <v>30</v>
      </c>
      <c r="V1657" s="2">
        <v>31</v>
      </c>
      <c r="W1657" s="2">
        <v>29</v>
      </c>
      <c r="X1657" s="2">
        <v>20</v>
      </c>
    </row>
    <row r="1658" spans="1:24" x14ac:dyDescent="0.2">
      <c r="A1658" s="1" t="s">
        <v>1604</v>
      </c>
      <c r="B1658" s="1" t="s">
        <v>5063</v>
      </c>
      <c r="C1658" s="1" t="s">
        <v>8561</v>
      </c>
      <c r="D1658" s="4">
        <v>0.30695499999999498</v>
      </c>
      <c r="E1658" s="15">
        <v>0.37630059036042474</v>
      </c>
      <c r="F1658" s="15">
        <f t="shared" si="25"/>
        <v>0.42446510033526802</v>
      </c>
      <c r="G1658" s="2">
        <v>24.4361</v>
      </c>
      <c r="H1658" s="2">
        <v>25.020800000000001</v>
      </c>
      <c r="I1658" s="2">
        <v>24.673500000000001</v>
      </c>
      <c r="J1658" s="2">
        <v>25.290500000000002</v>
      </c>
      <c r="K1658" s="2">
        <v>25.553000000000001</v>
      </c>
      <c r="L1658" s="2">
        <v>24.712199999999999</v>
      </c>
      <c r="M1658" s="2">
        <v>25.884699999999999</v>
      </c>
      <c r="N1658" s="2">
        <v>25.075099999999999</v>
      </c>
      <c r="O1658" s="2">
        <v>24.585899999999999</v>
      </c>
      <c r="P1658" s="2">
        <v>6</v>
      </c>
      <c r="Q1658" s="2">
        <v>7</v>
      </c>
      <c r="R1658" s="2">
        <v>7</v>
      </c>
      <c r="S1658" s="2">
        <v>8</v>
      </c>
      <c r="T1658" s="2">
        <v>9</v>
      </c>
      <c r="U1658" s="2">
        <v>12</v>
      </c>
      <c r="V1658" s="2">
        <v>11</v>
      </c>
      <c r="W1658" s="2">
        <v>12</v>
      </c>
      <c r="X1658" s="2">
        <v>7</v>
      </c>
    </row>
    <row r="1659" spans="1:24" x14ac:dyDescent="0.2">
      <c r="A1659" s="1" t="s">
        <v>1605</v>
      </c>
      <c r="B1659" s="1" t="s">
        <v>5064</v>
      </c>
      <c r="C1659" s="1" t="s">
        <v>8562</v>
      </c>
      <c r="D1659" s="4">
        <v>-0.46189000000000036</v>
      </c>
      <c r="E1659" s="15">
        <v>0.37672651158807935</v>
      </c>
      <c r="F1659" s="15">
        <f t="shared" si="25"/>
        <v>0.42397381586982769</v>
      </c>
      <c r="G1659" s="2">
        <v>27.146000000000001</v>
      </c>
      <c r="H1659" s="2">
        <v>27.182700000000001</v>
      </c>
      <c r="I1659" s="2">
        <v>27.024699999999999</v>
      </c>
      <c r="J1659" s="2">
        <v>26.558399999999999</v>
      </c>
      <c r="K1659" s="2">
        <v>26.525600000000001</v>
      </c>
      <c r="L1659" s="2">
        <v>24.9817</v>
      </c>
      <c r="M1659" s="2">
        <v>27.4937</v>
      </c>
      <c r="N1659" s="2">
        <v>26.695</v>
      </c>
      <c r="O1659" s="2">
        <v>26.8843</v>
      </c>
      <c r="P1659" s="2">
        <v>4</v>
      </c>
      <c r="Q1659" s="2">
        <v>3</v>
      </c>
      <c r="R1659" s="2">
        <v>3</v>
      </c>
      <c r="S1659" s="2">
        <v>3</v>
      </c>
      <c r="T1659" s="2">
        <v>2</v>
      </c>
      <c r="U1659" s="2">
        <v>2</v>
      </c>
      <c r="V1659" s="2">
        <v>2</v>
      </c>
      <c r="W1659" s="2">
        <v>2</v>
      </c>
      <c r="X1659" s="2">
        <v>2</v>
      </c>
    </row>
    <row r="1660" spans="1:24" x14ac:dyDescent="0.2">
      <c r="A1660" s="1" t="s">
        <v>1606</v>
      </c>
      <c r="B1660" s="1" t="s">
        <v>5065</v>
      </c>
      <c r="C1660" s="1" t="s">
        <v>8563</v>
      </c>
      <c r="D1660" s="4">
        <v>-0.35158500000000004</v>
      </c>
      <c r="E1660" s="15">
        <v>0.37679395267593929</v>
      </c>
      <c r="F1660" s="15">
        <f t="shared" si="25"/>
        <v>0.42389607599737988</v>
      </c>
      <c r="G1660" s="2">
        <v>29.235499999999998</v>
      </c>
      <c r="H1660" s="2">
        <v>29.004999999999999</v>
      </c>
      <c r="I1660" s="2">
        <v>28.8672</v>
      </c>
      <c r="J1660" s="2">
        <v>28.864799999999999</v>
      </c>
      <c r="K1660" s="2">
        <v>28.286799999999999</v>
      </c>
      <c r="L1660" s="2">
        <v>29.149699999999999</v>
      </c>
      <c r="M1660" s="2">
        <v>27.539400000000001</v>
      </c>
      <c r="N1660" s="2">
        <v>29.016999999999999</v>
      </c>
      <c r="O1660" s="2">
        <v>29.2148</v>
      </c>
      <c r="P1660" s="2">
        <v>15</v>
      </c>
      <c r="Q1660" s="2">
        <v>14</v>
      </c>
      <c r="R1660" s="2">
        <v>14</v>
      </c>
      <c r="S1660" s="2">
        <v>17</v>
      </c>
      <c r="T1660" s="2">
        <v>12</v>
      </c>
      <c r="U1660" s="2">
        <v>17</v>
      </c>
      <c r="V1660" s="2">
        <v>12</v>
      </c>
      <c r="W1660" s="2">
        <v>17</v>
      </c>
      <c r="X1660" s="2">
        <v>13</v>
      </c>
    </row>
    <row r="1661" spans="1:24" x14ac:dyDescent="0.2">
      <c r="A1661" s="1" t="s">
        <v>1607</v>
      </c>
      <c r="B1661" s="1" t="s">
        <v>5066</v>
      </c>
      <c r="C1661" s="1" t="s">
        <v>8564</v>
      </c>
      <c r="D1661" s="4">
        <v>0.23830499999999688</v>
      </c>
      <c r="E1661" s="15">
        <v>0.37685380104658006</v>
      </c>
      <c r="F1661" s="15">
        <f t="shared" si="25"/>
        <v>0.42382709996170159</v>
      </c>
      <c r="G1661" s="2">
        <v>26.796500000000002</v>
      </c>
      <c r="H1661" s="2">
        <v>27.043500000000002</v>
      </c>
      <c r="I1661" s="2">
        <v>26.832999999999998</v>
      </c>
      <c r="J1661" s="2">
        <v>27.214099999999998</v>
      </c>
      <c r="K1661" s="2">
        <v>27.225000000000001</v>
      </c>
      <c r="L1661" s="2">
        <v>27.5626</v>
      </c>
      <c r="M1661" s="2">
        <v>27.769300000000001</v>
      </c>
      <c r="N1661" s="2">
        <v>26.824200000000001</v>
      </c>
      <c r="O1661" s="2">
        <v>26.6693</v>
      </c>
      <c r="P1661" s="2">
        <v>11</v>
      </c>
      <c r="Q1661" s="2">
        <v>12</v>
      </c>
      <c r="R1661" s="2">
        <v>9</v>
      </c>
      <c r="S1661" s="2">
        <v>8</v>
      </c>
      <c r="T1661" s="2">
        <v>11</v>
      </c>
      <c r="U1661" s="2">
        <v>12</v>
      </c>
      <c r="V1661" s="2">
        <v>11</v>
      </c>
      <c r="W1661" s="2">
        <v>12</v>
      </c>
      <c r="X1661" s="2">
        <v>8</v>
      </c>
    </row>
    <row r="1662" spans="1:24" x14ac:dyDescent="0.2">
      <c r="A1662" s="1" t="s">
        <v>1608</v>
      </c>
      <c r="B1662" s="1" t="s">
        <v>5067</v>
      </c>
      <c r="C1662" s="1" t="s">
        <v>8565</v>
      </c>
      <c r="D1662" s="4">
        <v>0.15128999999999948</v>
      </c>
      <c r="E1662" s="15">
        <v>0.37793180721626196</v>
      </c>
      <c r="F1662" s="15">
        <f t="shared" si="25"/>
        <v>0.42258655577496257</v>
      </c>
      <c r="G1662" s="2">
        <v>27.044899999999998</v>
      </c>
      <c r="H1662" s="2">
        <v>27.401399999999999</v>
      </c>
      <c r="I1662" s="2">
        <v>27.148700000000002</v>
      </c>
      <c r="J1662" s="2">
        <v>27.262799999999999</v>
      </c>
      <c r="K1662" s="2">
        <v>27.765899999999998</v>
      </c>
      <c r="L1662" s="2">
        <v>27.301600000000001</v>
      </c>
      <c r="M1662" s="2">
        <v>27.542999999999999</v>
      </c>
      <c r="N1662" s="2">
        <v>27.063500000000001</v>
      </c>
      <c r="O1662" s="2">
        <v>27.154699999999998</v>
      </c>
      <c r="P1662" s="2">
        <v>22</v>
      </c>
      <c r="Q1662" s="2">
        <v>25</v>
      </c>
      <c r="R1662" s="2">
        <v>22</v>
      </c>
      <c r="S1662" s="2">
        <v>26</v>
      </c>
      <c r="T1662" s="2">
        <v>25</v>
      </c>
      <c r="U1662" s="2">
        <v>27</v>
      </c>
      <c r="V1662" s="2">
        <v>25</v>
      </c>
      <c r="W1662" s="2">
        <v>27</v>
      </c>
      <c r="X1662" s="2">
        <v>26</v>
      </c>
    </row>
    <row r="1663" spans="1:24" x14ac:dyDescent="0.2">
      <c r="A1663" s="1" t="s">
        <v>1609</v>
      </c>
      <c r="B1663" s="1" t="s">
        <v>5068</v>
      </c>
      <c r="C1663" s="1" t="s">
        <v>8566</v>
      </c>
      <c r="D1663" s="4">
        <v>0.23412500000000236</v>
      </c>
      <c r="E1663" s="15">
        <v>0.37794168331181416</v>
      </c>
      <c r="F1663" s="15">
        <f t="shared" si="25"/>
        <v>0.42257520696102729</v>
      </c>
      <c r="G1663" s="2">
        <v>24.261299999999999</v>
      </c>
      <c r="H1663" s="2">
        <v>24.392199999999999</v>
      </c>
      <c r="I1663" s="2">
        <v>23.641200000000001</v>
      </c>
      <c r="J1663" s="2">
        <v>24.2437</v>
      </c>
      <c r="K1663" s="2">
        <v>24.863399999999999</v>
      </c>
      <c r="L1663" s="2">
        <v>24.320900000000002</v>
      </c>
      <c r="M1663" s="2">
        <v>24.289300000000001</v>
      </c>
      <c r="N1663" s="2">
        <v>24.001300000000001</v>
      </c>
      <c r="O1663" s="2" t="s">
        <v>10427</v>
      </c>
      <c r="P1663" s="2">
        <v>2</v>
      </c>
      <c r="Q1663" s="2">
        <v>3</v>
      </c>
      <c r="R1663" s="2">
        <v>2</v>
      </c>
      <c r="S1663" s="2">
        <v>5</v>
      </c>
      <c r="T1663" s="2">
        <v>2</v>
      </c>
      <c r="U1663" s="2">
        <v>3</v>
      </c>
      <c r="V1663" s="2">
        <v>4</v>
      </c>
      <c r="W1663" s="2">
        <v>3</v>
      </c>
      <c r="X1663" s="2">
        <v>0</v>
      </c>
    </row>
    <row r="1664" spans="1:24" x14ac:dyDescent="0.2">
      <c r="A1664" s="1" t="s">
        <v>1610</v>
      </c>
      <c r="B1664" s="1" t="s">
        <v>5069</v>
      </c>
      <c r="C1664" s="1" t="s">
        <v>8567</v>
      </c>
      <c r="D1664" s="4">
        <v>-0.40419999999999945</v>
      </c>
      <c r="E1664" s="15">
        <v>0.37794259592535839</v>
      </c>
      <c r="F1664" s="15">
        <f t="shared" si="25"/>
        <v>0.4225741582739802</v>
      </c>
      <c r="G1664" s="2">
        <v>24.982199999999999</v>
      </c>
      <c r="H1664" s="2">
        <v>24.5806</v>
      </c>
      <c r="I1664" s="2">
        <v>24.054099999999998</v>
      </c>
      <c r="J1664" s="2">
        <v>24.979500000000002</v>
      </c>
      <c r="K1664" s="2" t="s">
        <v>10427</v>
      </c>
      <c r="L1664" s="2">
        <v>24.964600000000001</v>
      </c>
      <c r="M1664" s="2">
        <v>23.245200000000001</v>
      </c>
      <c r="N1664" s="2">
        <v>24.2652</v>
      </c>
      <c r="O1664" s="2">
        <v>24.5046</v>
      </c>
      <c r="P1664" s="2">
        <v>5</v>
      </c>
      <c r="Q1664" s="2">
        <v>6</v>
      </c>
      <c r="R1664" s="2">
        <v>4</v>
      </c>
      <c r="S1664" s="2">
        <v>8</v>
      </c>
      <c r="T1664" s="2">
        <v>0</v>
      </c>
      <c r="U1664" s="2">
        <v>12</v>
      </c>
      <c r="V1664" s="2">
        <v>2</v>
      </c>
      <c r="W1664" s="2">
        <v>9</v>
      </c>
      <c r="X1664" s="2">
        <v>5</v>
      </c>
    </row>
    <row r="1665" spans="1:24" x14ac:dyDescent="0.2">
      <c r="A1665" s="1" t="s">
        <v>1611</v>
      </c>
      <c r="B1665" s="1" t="s">
        <v>5070</v>
      </c>
      <c r="C1665" s="1" t="s">
        <v>8568</v>
      </c>
      <c r="D1665" s="4">
        <v>0.18341999999999814</v>
      </c>
      <c r="E1665" s="15">
        <v>0.37842422538494958</v>
      </c>
      <c r="F1665" s="15">
        <f t="shared" si="25"/>
        <v>0.4220210693784866</v>
      </c>
      <c r="G1665" s="2">
        <v>25.363299999999999</v>
      </c>
      <c r="H1665" s="2">
        <v>25.079499999999999</v>
      </c>
      <c r="I1665" s="2">
        <v>25.397200000000002</v>
      </c>
      <c r="J1665" s="2">
        <v>25.9452</v>
      </c>
      <c r="K1665" s="2">
        <v>25.892099999999999</v>
      </c>
      <c r="L1665" s="2">
        <v>25.670999999999999</v>
      </c>
      <c r="M1665" s="2">
        <v>25.770399999999999</v>
      </c>
      <c r="N1665" s="2">
        <v>25.479099999999999</v>
      </c>
      <c r="O1665" s="2">
        <v>25.335999999999999</v>
      </c>
      <c r="P1665" s="2">
        <v>7</v>
      </c>
      <c r="Q1665" s="2">
        <v>3</v>
      </c>
      <c r="R1665" s="2">
        <v>5</v>
      </c>
      <c r="S1665" s="2">
        <v>8</v>
      </c>
      <c r="T1665" s="2">
        <v>6</v>
      </c>
      <c r="U1665" s="2">
        <v>9</v>
      </c>
      <c r="V1665" s="2">
        <v>9</v>
      </c>
      <c r="W1665" s="2">
        <v>5</v>
      </c>
      <c r="X1665" s="2">
        <v>3</v>
      </c>
    </row>
    <row r="1666" spans="1:24" x14ac:dyDescent="0.2">
      <c r="A1666" s="1" t="s">
        <v>1612</v>
      </c>
      <c r="B1666" s="1" t="s">
        <v>5071</v>
      </c>
      <c r="C1666" s="1" t="s">
        <v>8569</v>
      </c>
      <c r="D1666" s="4">
        <v>7.7379999999998006E-2</v>
      </c>
      <c r="E1666" s="15">
        <v>0.37846596299077107</v>
      </c>
      <c r="F1666" s="15">
        <f t="shared" si="25"/>
        <v>0.42197317230651266</v>
      </c>
      <c r="G1666" s="2">
        <v>28.652000000000001</v>
      </c>
      <c r="H1666" s="2">
        <v>28.63</v>
      </c>
      <c r="I1666" s="2">
        <v>28.699200000000001</v>
      </c>
      <c r="J1666" s="2">
        <v>28.7728</v>
      </c>
      <c r="K1666" s="2">
        <v>28.8872</v>
      </c>
      <c r="L1666" s="2">
        <v>28.588899999999999</v>
      </c>
      <c r="M1666" s="2">
        <v>28.935300000000002</v>
      </c>
      <c r="N1666" s="2">
        <v>28.6309</v>
      </c>
      <c r="O1666" s="2">
        <v>28.787099999999999</v>
      </c>
      <c r="P1666" s="2">
        <v>39</v>
      </c>
      <c r="Q1666" s="2">
        <v>40</v>
      </c>
      <c r="R1666" s="2">
        <v>37</v>
      </c>
      <c r="S1666" s="2">
        <v>39</v>
      </c>
      <c r="T1666" s="2">
        <v>38</v>
      </c>
      <c r="U1666" s="2">
        <v>41</v>
      </c>
      <c r="V1666" s="2">
        <v>39</v>
      </c>
      <c r="W1666" s="2">
        <v>44</v>
      </c>
      <c r="X1666" s="2">
        <v>40</v>
      </c>
    </row>
    <row r="1667" spans="1:24" x14ac:dyDescent="0.2">
      <c r="A1667" s="1" t="s">
        <v>1613</v>
      </c>
      <c r="B1667" s="1" t="s">
        <v>5072</v>
      </c>
      <c r="C1667" s="1" t="s">
        <v>8570</v>
      </c>
      <c r="D1667" s="4">
        <v>0.19384999999999764</v>
      </c>
      <c r="E1667" s="15">
        <v>0.37868620483509541</v>
      </c>
      <c r="F1667" s="15">
        <f t="shared" si="25"/>
        <v>0.42172051551059642</v>
      </c>
      <c r="G1667" s="2">
        <v>25.247</v>
      </c>
      <c r="H1667" s="2">
        <v>25.6999</v>
      </c>
      <c r="I1667" s="2">
        <v>25.2667</v>
      </c>
      <c r="J1667" s="2">
        <v>24.995799999999999</v>
      </c>
      <c r="K1667" s="2">
        <v>25.077200000000001</v>
      </c>
      <c r="L1667" s="2">
        <v>25.970600000000001</v>
      </c>
      <c r="M1667" s="2">
        <v>25.441199999999998</v>
      </c>
      <c r="N1667" s="2">
        <v>25.463899999999999</v>
      </c>
      <c r="O1667" s="2">
        <v>25.528099999999998</v>
      </c>
      <c r="P1667" s="2">
        <v>14</v>
      </c>
      <c r="Q1667" s="2">
        <v>19</v>
      </c>
      <c r="R1667" s="2">
        <v>13</v>
      </c>
      <c r="S1667" s="2">
        <v>15</v>
      </c>
      <c r="T1667" s="2">
        <v>10</v>
      </c>
      <c r="U1667" s="2">
        <v>19</v>
      </c>
      <c r="V1667" s="2">
        <v>16</v>
      </c>
      <c r="W1667" s="2">
        <v>17</v>
      </c>
      <c r="X1667" s="2">
        <v>13</v>
      </c>
    </row>
    <row r="1668" spans="1:24" x14ac:dyDescent="0.2">
      <c r="A1668" s="1" t="s">
        <v>1614</v>
      </c>
      <c r="B1668" s="1" t="s">
        <v>5073</v>
      </c>
      <c r="C1668" s="1" t="s">
        <v>8571</v>
      </c>
      <c r="D1668" s="4">
        <v>0.29302500000000009</v>
      </c>
      <c r="E1668" s="15">
        <v>0.37876444029085077</v>
      </c>
      <c r="F1668" s="15">
        <f t="shared" ref="F1668:F1731" si="26">-LOG(E1668,10)</f>
        <v>0.42163080081548537</v>
      </c>
      <c r="G1668" s="2">
        <v>23.686299999999999</v>
      </c>
      <c r="H1668" s="2">
        <v>22.6069</v>
      </c>
      <c r="I1668" s="2">
        <v>22.957999999999998</v>
      </c>
      <c r="J1668" s="2">
        <v>23.8095</v>
      </c>
      <c r="K1668" s="2">
        <v>23.623699999999999</v>
      </c>
      <c r="L1668" s="2">
        <v>22.9955</v>
      </c>
      <c r="M1668" s="2">
        <v>23.824200000000001</v>
      </c>
      <c r="N1668" s="2">
        <v>23.4575</v>
      </c>
      <c r="O1668" s="2">
        <v>23.8901</v>
      </c>
      <c r="P1668" s="2">
        <v>3</v>
      </c>
      <c r="Q1668" s="2">
        <v>2</v>
      </c>
      <c r="R1668" s="2">
        <v>3</v>
      </c>
      <c r="S1668" s="2">
        <v>3</v>
      </c>
      <c r="T1668" s="2">
        <v>3</v>
      </c>
      <c r="U1668" s="2">
        <v>5</v>
      </c>
      <c r="V1668" s="2">
        <v>3</v>
      </c>
      <c r="W1668" s="2">
        <v>5</v>
      </c>
      <c r="X1668" s="2">
        <v>2</v>
      </c>
    </row>
    <row r="1669" spans="1:24" x14ac:dyDescent="0.2">
      <c r="A1669" s="1" t="s">
        <v>1615</v>
      </c>
      <c r="B1669" s="1" t="s">
        <v>5074</v>
      </c>
      <c r="C1669" s="1" t="s">
        <v>8572</v>
      </c>
      <c r="D1669" s="4">
        <v>-0.43698499999999996</v>
      </c>
      <c r="E1669" s="15">
        <v>0.37892431690852835</v>
      </c>
      <c r="F1669" s="15">
        <f t="shared" si="26"/>
        <v>0.421447523623595</v>
      </c>
      <c r="G1669" s="2">
        <v>24.717300000000002</v>
      </c>
      <c r="H1669" s="2">
        <v>25.042100000000001</v>
      </c>
      <c r="I1669" s="2">
        <v>24.959900000000001</v>
      </c>
      <c r="J1669" s="2">
        <v>25.439599999999999</v>
      </c>
      <c r="K1669" s="2">
        <v>23.258199999999999</v>
      </c>
      <c r="L1669" s="2">
        <v>25.611599999999999</v>
      </c>
      <c r="M1669" s="2">
        <v>24.319299999999998</v>
      </c>
      <c r="N1669" s="2">
        <v>24.9177</v>
      </c>
      <c r="O1669" s="2">
        <v>24.9069</v>
      </c>
      <c r="P1669" s="2">
        <v>8</v>
      </c>
      <c r="Q1669" s="2">
        <v>7</v>
      </c>
      <c r="R1669" s="2">
        <v>9</v>
      </c>
      <c r="S1669" s="2">
        <v>16</v>
      </c>
      <c r="T1669" s="2">
        <v>4</v>
      </c>
      <c r="U1669" s="2">
        <v>15</v>
      </c>
      <c r="V1669" s="2">
        <v>11</v>
      </c>
      <c r="W1669" s="2">
        <v>12</v>
      </c>
      <c r="X1669" s="2">
        <v>5</v>
      </c>
    </row>
    <row r="1670" spans="1:24" x14ac:dyDescent="0.2">
      <c r="A1670" s="1" t="s">
        <v>1616</v>
      </c>
      <c r="B1670" s="1" t="s">
        <v>5075</v>
      </c>
      <c r="C1670" s="1" t="s">
        <v>8573</v>
      </c>
      <c r="D1670" s="4">
        <v>-0.36598000000000042</v>
      </c>
      <c r="E1670" s="15">
        <v>0.3795640175255941</v>
      </c>
      <c r="F1670" s="15">
        <f t="shared" si="26"/>
        <v>0.42071496518776819</v>
      </c>
      <c r="G1670" s="2">
        <v>25.677</v>
      </c>
      <c r="H1670" s="2">
        <v>26.392399999999999</v>
      </c>
      <c r="I1670" s="2">
        <v>25.784500000000001</v>
      </c>
      <c r="J1670" s="2">
        <v>25.7669</v>
      </c>
      <c r="K1670" s="2">
        <v>24.8537</v>
      </c>
      <c r="L1670" s="2">
        <v>26.714400000000001</v>
      </c>
      <c r="M1670" s="2">
        <v>25.342700000000001</v>
      </c>
      <c r="N1670" s="2">
        <v>25.630700000000001</v>
      </c>
      <c r="O1670" s="2">
        <v>25.154599999999999</v>
      </c>
      <c r="P1670" s="2">
        <v>5</v>
      </c>
      <c r="Q1670" s="2">
        <v>9</v>
      </c>
      <c r="R1670" s="2">
        <v>4</v>
      </c>
      <c r="S1670" s="2">
        <v>9</v>
      </c>
      <c r="T1670" s="2">
        <v>4</v>
      </c>
      <c r="U1670" s="2">
        <v>12</v>
      </c>
      <c r="V1670" s="2">
        <v>8</v>
      </c>
      <c r="W1670" s="2">
        <v>10</v>
      </c>
      <c r="X1670" s="2">
        <v>4</v>
      </c>
    </row>
    <row r="1671" spans="1:24" x14ac:dyDescent="0.2">
      <c r="A1671" s="1" t="s">
        <v>1617</v>
      </c>
      <c r="B1671" s="1" t="s">
        <v>5076</v>
      </c>
      <c r="C1671" s="1" t="s">
        <v>8574</v>
      </c>
      <c r="D1671" s="4">
        <v>0.23582000000000036</v>
      </c>
      <c r="E1671" s="15">
        <v>0.3799530573079436</v>
      </c>
      <c r="F1671" s="15">
        <f t="shared" si="26"/>
        <v>0.42027005657125366</v>
      </c>
      <c r="G1671" s="2">
        <v>24.8965</v>
      </c>
      <c r="H1671" s="2">
        <v>25.351400000000002</v>
      </c>
      <c r="I1671" s="2">
        <v>24.9008</v>
      </c>
      <c r="J1671" s="2">
        <v>25.653700000000001</v>
      </c>
      <c r="K1671" s="2">
        <v>25.739899999999999</v>
      </c>
      <c r="L1671" s="2">
        <v>25.0547</v>
      </c>
      <c r="M1671" s="2">
        <v>25.872599999999998</v>
      </c>
      <c r="N1671" s="2">
        <v>25.460899999999999</v>
      </c>
      <c r="O1671" s="2">
        <v>25.053999999999998</v>
      </c>
      <c r="P1671" s="2">
        <v>6</v>
      </c>
      <c r="Q1671" s="2">
        <v>11</v>
      </c>
      <c r="R1671" s="2">
        <v>6</v>
      </c>
      <c r="S1671" s="2">
        <v>8</v>
      </c>
      <c r="T1671" s="2">
        <v>12</v>
      </c>
      <c r="U1671" s="2">
        <v>12</v>
      </c>
      <c r="V1671" s="2">
        <v>12</v>
      </c>
      <c r="W1671" s="2">
        <v>14</v>
      </c>
      <c r="X1671" s="2">
        <v>6</v>
      </c>
    </row>
    <row r="1672" spans="1:24" x14ac:dyDescent="0.2">
      <c r="A1672" s="1" t="s">
        <v>1618</v>
      </c>
      <c r="B1672" s="1" t="s">
        <v>5077</v>
      </c>
      <c r="C1672" s="1" t="s">
        <v>8575</v>
      </c>
      <c r="D1672" s="4">
        <v>0.2890666666666597</v>
      </c>
      <c r="E1672" s="15">
        <v>0.38066440626271053</v>
      </c>
      <c r="F1672" s="15">
        <f t="shared" si="26"/>
        <v>0.41945772966415795</v>
      </c>
      <c r="G1672" s="2" t="s">
        <v>10427</v>
      </c>
      <c r="H1672" s="2">
        <v>23.598400000000002</v>
      </c>
      <c r="I1672" s="2">
        <v>22.933700000000002</v>
      </c>
      <c r="J1672" s="2">
        <v>22.7806</v>
      </c>
      <c r="K1672" s="2" t="s">
        <v>10427</v>
      </c>
      <c r="L1672" s="2">
        <v>23.090699999999998</v>
      </c>
      <c r="M1672" s="2">
        <v>23.576499999999999</v>
      </c>
      <c r="N1672" s="2">
        <v>23.512699999999999</v>
      </c>
      <c r="O1672" s="2" t="s">
        <v>10427</v>
      </c>
      <c r="P1672" s="2">
        <v>1</v>
      </c>
      <c r="Q1672" s="2">
        <v>3</v>
      </c>
      <c r="R1672" s="2">
        <v>2</v>
      </c>
      <c r="S1672" s="2">
        <v>2</v>
      </c>
      <c r="T1672" s="2">
        <v>1</v>
      </c>
      <c r="U1672" s="2">
        <v>2</v>
      </c>
      <c r="V1672" s="2">
        <v>3</v>
      </c>
      <c r="W1672" s="2">
        <v>2</v>
      </c>
      <c r="X1672" s="2">
        <v>1</v>
      </c>
    </row>
    <row r="1673" spans="1:24" x14ac:dyDescent="0.2">
      <c r="A1673" s="1" t="s">
        <v>1619</v>
      </c>
      <c r="B1673" s="1" t="s">
        <v>5078</v>
      </c>
      <c r="C1673" s="1" t="s">
        <v>8576</v>
      </c>
      <c r="D1673" s="4">
        <v>9.1439999999998633E-2</v>
      </c>
      <c r="E1673" s="15">
        <v>0.38075572100209654</v>
      </c>
      <c r="F1673" s="15">
        <f t="shared" si="26"/>
        <v>0.41935356250019196</v>
      </c>
      <c r="G1673" s="2">
        <v>26.291399999999999</v>
      </c>
      <c r="H1673" s="2">
        <v>26.2194</v>
      </c>
      <c r="I1673" s="2">
        <v>26.099499999999999</v>
      </c>
      <c r="J1673" s="2">
        <v>26.053699999999999</v>
      </c>
      <c r="K1673" s="2">
        <v>26.476099999999999</v>
      </c>
      <c r="L1673" s="2">
        <v>26.016999999999999</v>
      </c>
      <c r="M1673" s="2">
        <v>26.333600000000001</v>
      </c>
      <c r="N1673" s="2">
        <v>26.2392</v>
      </c>
      <c r="O1673" s="2">
        <v>26.221299999999999</v>
      </c>
      <c r="P1673" s="2">
        <v>6</v>
      </c>
      <c r="Q1673" s="2">
        <v>3</v>
      </c>
      <c r="R1673" s="2">
        <v>5</v>
      </c>
      <c r="S1673" s="2">
        <v>5</v>
      </c>
      <c r="T1673" s="2">
        <v>4</v>
      </c>
      <c r="U1673" s="2">
        <v>4</v>
      </c>
      <c r="V1673" s="2">
        <v>6</v>
      </c>
      <c r="W1673" s="2">
        <v>6</v>
      </c>
      <c r="X1673" s="2">
        <v>6</v>
      </c>
    </row>
    <row r="1674" spans="1:24" x14ac:dyDescent="0.2">
      <c r="A1674" s="1" t="s">
        <v>1620</v>
      </c>
      <c r="B1674" s="1" t="s">
        <v>5079</v>
      </c>
      <c r="C1674" s="1" t="s">
        <v>8577</v>
      </c>
      <c r="D1674" s="4">
        <v>-0.44849999999999568</v>
      </c>
      <c r="E1674" s="15">
        <v>0.38077818128500024</v>
      </c>
      <c r="F1674" s="15">
        <f t="shared" si="26"/>
        <v>0.41932794479124802</v>
      </c>
      <c r="G1674" s="2" t="s">
        <v>10427</v>
      </c>
      <c r="H1674" s="2">
        <v>24.479099999999999</v>
      </c>
      <c r="I1674" s="2">
        <v>24.739000000000001</v>
      </c>
      <c r="J1674" s="2">
        <v>24.756499999999999</v>
      </c>
      <c r="K1674" s="2" t="s">
        <v>10427</v>
      </c>
      <c r="L1674" s="2">
        <v>24.040600000000001</v>
      </c>
      <c r="M1674" s="2">
        <v>25.054200000000002</v>
      </c>
      <c r="N1674" s="2">
        <v>23.534300000000002</v>
      </c>
      <c r="O1674" s="2" t="s">
        <v>10427</v>
      </c>
      <c r="P1674" s="2">
        <v>1</v>
      </c>
      <c r="Q1674" s="2">
        <v>1</v>
      </c>
      <c r="R1674" s="2">
        <v>1</v>
      </c>
      <c r="S1674" s="2">
        <v>1</v>
      </c>
      <c r="T1674" s="2">
        <v>1</v>
      </c>
      <c r="U1674" s="2">
        <v>1</v>
      </c>
      <c r="V1674" s="2">
        <v>1</v>
      </c>
      <c r="W1674" s="2">
        <v>1</v>
      </c>
      <c r="X1674" s="2">
        <v>0</v>
      </c>
    </row>
    <row r="1675" spans="1:24" x14ac:dyDescent="0.2">
      <c r="A1675" s="1" t="s">
        <v>1621</v>
      </c>
      <c r="B1675" s="1" t="s">
        <v>5080</v>
      </c>
      <c r="C1675" s="1" t="s">
        <v>8578</v>
      </c>
      <c r="D1675" s="4">
        <v>-0.12969499999999812</v>
      </c>
      <c r="E1675" s="15">
        <v>0.38080148493076332</v>
      </c>
      <c r="F1675" s="15">
        <f t="shared" si="26"/>
        <v>0.41930136675820628</v>
      </c>
      <c r="G1675" s="2">
        <v>30.242899999999999</v>
      </c>
      <c r="H1675" s="2">
        <v>30.180199999999999</v>
      </c>
      <c r="I1675" s="2">
        <v>30.269300000000001</v>
      </c>
      <c r="J1675" s="2">
        <v>30.383900000000001</v>
      </c>
      <c r="K1675" s="2">
        <v>29.8963</v>
      </c>
      <c r="L1675" s="2">
        <v>30.336300000000001</v>
      </c>
      <c r="M1675" s="2">
        <v>29.8339</v>
      </c>
      <c r="N1675" s="2">
        <v>30.425599999999999</v>
      </c>
      <c r="O1675" s="2">
        <v>30.204799999999999</v>
      </c>
      <c r="P1675" s="2">
        <v>20</v>
      </c>
      <c r="Q1675" s="2">
        <v>18</v>
      </c>
      <c r="R1675" s="2">
        <v>19</v>
      </c>
      <c r="S1675" s="2">
        <v>20</v>
      </c>
      <c r="T1675" s="2">
        <v>21</v>
      </c>
      <c r="U1675" s="2">
        <v>23</v>
      </c>
      <c r="V1675" s="2">
        <v>18</v>
      </c>
      <c r="W1675" s="2">
        <v>27</v>
      </c>
      <c r="X1675" s="2">
        <v>19</v>
      </c>
    </row>
    <row r="1676" spans="1:24" x14ac:dyDescent="0.2">
      <c r="A1676" s="1" t="s">
        <v>1622</v>
      </c>
      <c r="B1676" s="1" t="s">
        <v>5081</v>
      </c>
      <c r="C1676" s="1" t="s">
        <v>8579</v>
      </c>
      <c r="D1676" s="4">
        <v>-0.12918499999999966</v>
      </c>
      <c r="E1676" s="15">
        <v>0.38110276199780041</v>
      </c>
      <c r="F1676" s="15">
        <f t="shared" si="26"/>
        <v>0.41895790371784314</v>
      </c>
      <c r="G1676" s="2">
        <v>26.643899999999999</v>
      </c>
      <c r="H1676" s="2">
        <v>26.696400000000001</v>
      </c>
      <c r="I1676" s="2">
        <v>26.690300000000001</v>
      </c>
      <c r="J1676" s="2">
        <v>26.5563</v>
      </c>
      <c r="K1676" s="2">
        <v>26.253599999999999</v>
      </c>
      <c r="L1676" s="2">
        <v>26.8751</v>
      </c>
      <c r="M1676" s="2">
        <v>26.249400000000001</v>
      </c>
      <c r="N1676" s="2">
        <v>26.602399999999999</v>
      </c>
      <c r="O1676" s="2">
        <v>26.607199999999999</v>
      </c>
      <c r="P1676" s="2">
        <v>9</v>
      </c>
      <c r="Q1676" s="2">
        <v>14</v>
      </c>
      <c r="R1676" s="2">
        <v>12</v>
      </c>
      <c r="S1676" s="2">
        <v>12</v>
      </c>
      <c r="T1676" s="2">
        <v>14</v>
      </c>
      <c r="U1676" s="2">
        <v>21</v>
      </c>
      <c r="V1676" s="2">
        <v>17</v>
      </c>
      <c r="W1676" s="2">
        <v>21</v>
      </c>
      <c r="X1676" s="2">
        <v>9</v>
      </c>
    </row>
    <row r="1677" spans="1:24" x14ac:dyDescent="0.2">
      <c r="A1677" s="1" t="s">
        <v>1623</v>
      </c>
      <c r="B1677" s="1" t="s">
        <v>5082</v>
      </c>
      <c r="C1677" s="1" t="s">
        <v>8580</v>
      </c>
      <c r="D1677" s="4">
        <v>0.1424100000000017</v>
      </c>
      <c r="E1677" s="15">
        <v>0.38128630658127804</v>
      </c>
      <c r="F1677" s="15">
        <f t="shared" si="26"/>
        <v>0.41874879158700901</v>
      </c>
      <c r="G1677" s="2">
        <v>25.900700000000001</v>
      </c>
      <c r="H1677" s="2">
        <v>26.056100000000001</v>
      </c>
      <c r="I1677" s="2">
        <v>25.991299999999999</v>
      </c>
      <c r="J1677" s="2">
        <v>25.606100000000001</v>
      </c>
      <c r="K1677" s="2">
        <v>25.918399999999998</v>
      </c>
      <c r="L1677" s="2">
        <v>26.115200000000002</v>
      </c>
      <c r="M1677" s="2">
        <v>26.349499999999999</v>
      </c>
      <c r="N1677" s="2">
        <v>26.0853</v>
      </c>
      <c r="O1677" s="2">
        <v>25.686399999999999</v>
      </c>
      <c r="P1677" s="2">
        <v>5</v>
      </c>
      <c r="Q1677" s="2">
        <v>4</v>
      </c>
      <c r="R1677" s="2">
        <v>6</v>
      </c>
      <c r="S1677" s="2">
        <v>7</v>
      </c>
      <c r="T1677" s="2">
        <v>6</v>
      </c>
      <c r="U1677" s="2">
        <v>8</v>
      </c>
      <c r="V1677" s="2">
        <v>6</v>
      </c>
      <c r="W1677" s="2">
        <v>6</v>
      </c>
      <c r="X1677" s="2">
        <v>3</v>
      </c>
    </row>
    <row r="1678" spans="1:24" x14ac:dyDescent="0.2">
      <c r="A1678" s="1" t="s">
        <v>1624</v>
      </c>
      <c r="B1678" s="1" t="s">
        <v>5083</v>
      </c>
      <c r="C1678" s="1" t="s">
        <v>8581</v>
      </c>
      <c r="D1678" s="4">
        <v>-0.11010500000000079</v>
      </c>
      <c r="E1678" s="15">
        <v>0.38172166036225741</v>
      </c>
      <c r="F1678" s="15">
        <f t="shared" si="26"/>
        <v>0.41825319580435866</v>
      </c>
      <c r="G1678" s="2">
        <v>26.0397</v>
      </c>
      <c r="H1678" s="2">
        <v>26.439900000000002</v>
      </c>
      <c r="I1678" s="2">
        <v>25.9818</v>
      </c>
      <c r="J1678" s="2">
        <v>26.453099999999999</v>
      </c>
      <c r="K1678" s="2">
        <v>25.996600000000001</v>
      </c>
      <c r="L1678" s="2">
        <v>26.169</v>
      </c>
      <c r="M1678" s="2">
        <v>26.195599999999999</v>
      </c>
      <c r="N1678" s="2">
        <v>26.142900000000001</v>
      </c>
      <c r="O1678" s="2">
        <v>26.0885</v>
      </c>
      <c r="P1678" s="2">
        <v>11</v>
      </c>
      <c r="Q1678" s="2">
        <v>26</v>
      </c>
      <c r="R1678" s="2">
        <v>17</v>
      </c>
      <c r="S1678" s="2">
        <v>26</v>
      </c>
      <c r="T1678" s="2">
        <v>14</v>
      </c>
      <c r="U1678" s="2">
        <v>22</v>
      </c>
      <c r="V1678" s="2">
        <v>18</v>
      </c>
      <c r="W1678" s="2">
        <v>28</v>
      </c>
      <c r="X1678" s="2">
        <v>14</v>
      </c>
    </row>
    <row r="1679" spans="1:24" x14ac:dyDescent="0.2">
      <c r="A1679" s="1" t="s">
        <v>1625</v>
      </c>
      <c r="B1679" s="1" t="s">
        <v>5084</v>
      </c>
      <c r="C1679" s="1" t="s">
        <v>8582</v>
      </c>
      <c r="D1679" s="4">
        <v>-0.18561499999999853</v>
      </c>
      <c r="E1679" s="15">
        <v>0.38175829134310757</v>
      </c>
      <c r="F1679" s="15">
        <f t="shared" si="26"/>
        <v>0.41821152180145499</v>
      </c>
      <c r="G1679" s="2">
        <v>24.649799999999999</v>
      </c>
      <c r="H1679" s="2">
        <v>24.8612</v>
      </c>
      <c r="I1679" s="2">
        <v>24.481100000000001</v>
      </c>
      <c r="J1679" s="2">
        <v>24.9634</v>
      </c>
      <c r="K1679" s="2">
        <v>24.420400000000001</v>
      </c>
      <c r="L1679" s="2">
        <v>25.0181</v>
      </c>
      <c r="M1679" s="2">
        <v>24.1541</v>
      </c>
      <c r="N1679" s="2">
        <v>24.787199999999999</v>
      </c>
      <c r="O1679" s="2">
        <v>24.386500000000002</v>
      </c>
      <c r="P1679" s="2">
        <v>3</v>
      </c>
      <c r="Q1679" s="2">
        <v>6</v>
      </c>
      <c r="R1679" s="2">
        <v>3</v>
      </c>
      <c r="S1679" s="2">
        <v>8</v>
      </c>
      <c r="T1679" s="2">
        <v>2</v>
      </c>
      <c r="U1679" s="2">
        <v>12</v>
      </c>
      <c r="V1679" s="2">
        <v>7</v>
      </c>
      <c r="W1679" s="2">
        <v>10</v>
      </c>
      <c r="X1679" s="2">
        <v>3</v>
      </c>
    </row>
    <row r="1680" spans="1:24" x14ac:dyDescent="0.2">
      <c r="A1680" s="1" t="s">
        <v>1626</v>
      </c>
      <c r="B1680" s="1" t="s">
        <v>5085</v>
      </c>
      <c r="C1680" s="1" t="s">
        <v>8583</v>
      </c>
      <c r="D1680" s="4">
        <v>0.36808333333333465</v>
      </c>
      <c r="E1680" s="15">
        <v>0.38230409641865265</v>
      </c>
      <c r="F1680" s="15">
        <f t="shared" si="26"/>
        <v>0.41759104845629219</v>
      </c>
      <c r="G1680" s="2">
        <v>22.823599999999999</v>
      </c>
      <c r="H1680" s="2">
        <v>23.5306</v>
      </c>
      <c r="I1680" s="2" t="s">
        <v>10427</v>
      </c>
      <c r="J1680" s="2">
        <v>23.1587</v>
      </c>
      <c r="K1680" s="2">
        <v>23.9086</v>
      </c>
      <c r="L1680" s="2">
        <v>23.4297</v>
      </c>
      <c r="M1680" s="2">
        <v>24.0548</v>
      </c>
      <c r="N1680" s="2">
        <v>22.763100000000001</v>
      </c>
      <c r="O1680" s="2" t="s">
        <v>10427</v>
      </c>
      <c r="P1680" s="2">
        <v>2</v>
      </c>
      <c r="Q1680" s="2">
        <v>3</v>
      </c>
      <c r="R1680" s="2">
        <v>1</v>
      </c>
      <c r="S1680" s="2">
        <v>5</v>
      </c>
      <c r="T1680" s="2">
        <v>6</v>
      </c>
      <c r="U1680" s="2">
        <v>3</v>
      </c>
      <c r="V1680" s="2">
        <v>8</v>
      </c>
      <c r="W1680" s="2">
        <v>7</v>
      </c>
      <c r="X1680" s="2">
        <v>1</v>
      </c>
    </row>
    <row r="1681" spans="1:24" x14ac:dyDescent="0.2">
      <c r="A1681" s="1" t="s">
        <v>1627</v>
      </c>
      <c r="B1681" s="1" t="s">
        <v>5086</v>
      </c>
      <c r="C1681" s="1" t="s">
        <v>8584</v>
      </c>
      <c r="D1681" s="4">
        <v>0.1280749999999955</v>
      </c>
      <c r="E1681" s="15">
        <v>0.38285121625999952</v>
      </c>
      <c r="F1681" s="15">
        <f t="shared" si="26"/>
        <v>0.41696996888043242</v>
      </c>
      <c r="G1681" s="2">
        <v>23.9787</v>
      </c>
      <c r="H1681" s="2">
        <v>23.819700000000001</v>
      </c>
      <c r="I1681" s="2">
        <v>24.163399999999999</v>
      </c>
      <c r="J1681" s="2">
        <v>24.3217</v>
      </c>
      <c r="K1681" s="2" t="s">
        <v>10427</v>
      </c>
      <c r="L1681" s="2">
        <v>24.363499999999998</v>
      </c>
      <c r="M1681" s="2">
        <v>24.071300000000001</v>
      </c>
      <c r="N1681" s="2">
        <v>24.312799999999999</v>
      </c>
      <c r="O1681" s="2">
        <v>24.048200000000001</v>
      </c>
      <c r="P1681" s="2">
        <v>4</v>
      </c>
      <c r="Q1681" s="2">
        <v>2</v>
      </c>
      <c r="R1681" s="2">
        <v>2</v>
      </c>
      <c r="S1681" s="2">
        <v>4</v>
      </c>
      <c r="T1681" s="2">
        <v>1</v>
      </c>
      <c r="U1681" s="2">
        <v>2</v>
      </c>
      <c r="V1681" s="2">
        <v>2</v>
      </c>
      <c r="W1681" s="2">
        <v>5</v>
      </c>
      <c r="X1681" s="2">
        <v>2</v>
      </c>
    </row>
    <row r="1682" spans="1:24" x14ac:dyDescent="0.2">
      <c r="A1682" s="1" t="s">
        <v>1628</v>
      </c>
      <c r="B1682" s="1" t="s">
        <v>5087</v>
      </c>
      <c r="C1682" s="1" t="s">
        <v>8585</v>
      </c>
      <c r="D1682" s="4">
        <v>-0.33585500000000224</v>
      </c>
      <c r="E1682" s="15">
        <v>0.38290099048031567</v>
      </c>
      <c r="F1682" s="15">
        <f t="shared" si="26"/>
        <v>0.41691351022692935</v>
      </c>
      <c r="G1682" s="2">
        <v>24.150200000000002</v>
      </c>
      <c r="H1682" s="2">
        <v>24.533000000000001</v>
      </c>
      <c r="I1682" s="2">
        <v>24.021100000000001</v>
      </c>
      <c r="J1682" s="2">
        <v>24.501999999999999</v>
      </c>
      <c r="K1682" s="2">
        <v>23.244700000000002</v>
      </c>
      <c r="L1682" s="2">
        <v>24.552399999999999</v>
      </c>
      <c r="M1682" s="2">
        <v>24.311299999999999</v>
      </c>
      <c r="N1682" s="2">
        <v>24.501899999999999</v>
      </c>
      <c r="O1682" s="2">
        <v>23.218299999999999</v>
      </c>
      <c r="P1682" s="2">
        <v>10</v>
      </c>
      <c r="Q1682" s="2">
        <v>15</v>
      </c>
      <c r="R1682" s="2">
        <v>9</v>
      </c>
      <c r="S1682" s="2">
        <v>18</v>
      </c>
      <c r="T1682" s="2">
        <v>7</v>
      </c>
      <c r="U1682" s="2">
        <v>22</v>
      </c>
      <c r="V1682" s="2">
        <v>16</v>
      </c>
      <c r="W1682" s="2">
        <v>22</v>
      </c>
      <c r="X1682" s="2">
        <v>3</v>
      </c>
    </row>
    <row r="1683" spans="1:24" x14ac:dyDescent="0.2">
      <c r="A1683" s="1" t="s">
        <v>1629</v>
      </c>
      <c r="B1683" s="1" t="s">
        <v>5088</v>
      </c>
      <c r="C1683" s="1" t="s">
        <v>8586</v>
      </c>
      <c r="D1683" s="4">
        <v>-0.2998100000000008</v>
      </c>
      <c r="E1683" s="15">
        <v>0.38291553719314497</v>
      </c>
      <c r="F1683" s="15">
        <f t="shared" si="26"/>
        <v>0.41689701134793139</v>
      </c>
      <c r="G1683" s="2">
        <v>26.028099999999998</v>
      </c>
      <c r="H1683" s="2">
        <v>26.197399999999998</v>
      </c>
      <c r="I1683" s="2">
        <v>26.222899999999999</v>
      </c>
      <c r="J1683" s="2">
        <v>26.543800000000001</v>
      </c>
      <c r="K1683" s="2">
        <v>25.364999999999998</v>
      </c>
      <c r="L1683" s="2">
        <v>26.631</v>
      </c>
      <c r="M1683" s="2">
        <v>25.259499999999999</v>
      </c>
      <c r="N1683" s="2">
        <v>26.1419</v>
      </c>
      <c r="O1683" s="2">
        <v>26.343800000000002</v>
      </c>
      <c r="P1683" s="2">
        <v>4</v>
      </c>
      <c r="Q1683" s="2">
        <v>3</v>
      </c>
      <c r="R1683" s="2">
        <v>4</v>
      </c>
      <c r="S1683" s="2">
        <v>4</v>
      </c>
      <c r="T1683" s="2">
        <v>2</v>
      </c>
      <c r="U1683" s="2">
        <v>3</v>
      </c>
      <c r="V1683" s="2">
        <v>2</v>
      </c>
      <c r="W1683" s="2">
        <v>4</v>
      </c>
      <c r="X1683" s="2">
        <v>4</v>
      </c>
    </row>
    <row r="1684" spans="1:24" x14ac:dyDescent="0.2">
      <c r="A1684" s="1" t="s">
        <v>1630</v>
      </c>
      <c r="B1684" s="1" t="s">
        <v>5089</v>
      </c>
      <c r="C1684" s="1" t="s">
        <v>8587</v>
      </c>
      <c r="D1684" s="4">
        <v>-8.1340000000000856E-2</v>
      </c>
      <c r="E1684" s="15">
        <v>0.38303428573681725</v>
      </c>
      <c r="F1684" s="15">
        <f t="shared" si="26"/>
        <v>0.41676235020925045</v>
      </c>
      <c r="G1684" s="2">
        <v>24.739100000000001</v>
      </c>
      <c r="H1684" s="2">
        <v>24.898800000000001</v>
      </c>
      <c r="I1684" s="2">
        <v>24.9679</v>
      </c>
      <c r="J1684" s="2">
        <v>24.915400000000002</v>
      </c>
      <c r="K1684" s="2">
        <v>24.712599999999998</v>
      </c>
      <c r="L1684" s="2">
        <v>24.738900000000001</v>
      </c>
      <c r="M1684" s="2">
        <v>24.7179</v>
      </c>
      <c r="N1684" s="2">
        <v>24.7608</v>
      </c>
      <c r="O1684" s="2">
        <v>25.064599999999999</v>
      </c>
      <c r="P1684" s="2">
        <v>4</v>
      </c>
      <c r="Q1684" s="2">
        <v>5</v>
      </c>
      <c r="R1684" s="2">
        <v>5</v>
      </c>
      <c r="S1684" s="2">
        <v>4</v>
      </c>
      <c r="T1684" s="2">
        <v>3</v>
      </c>
      <c r="U1684" s="2">
        <v>5</v>
      </c>
      <c r="V1684" s="2">
        <v>7</v>
      </c>
      <c r="W1684" s="2">
        <v>6</v>
      </c>
      <c r="X1684" s="2">
        <v>5</v>
      </c>
    </row>
    <row r="1685" spans="1:24" x14ac:dyDescent="0.2">
      <c r="A1685" s="1" t="s">
        <v>1631</v>
      </c>
      <c r="B1685" s="1" t="s">
        <v>5090</v>
      </c>
      <c r="C1685" s="1" t="s">
        <v>8588</v>
      </c>
      <c r="D1685" s="4">
        <v>-0.14566500000000104</v>
      </c>
      <c r="E1685" s="15">
        <v>0.38321174245545647</v>
      </c>
      <c r="F1685" s="15">
        <f t="shared" si="26"/>
        <v>0.41656119164601108</v>
      </c>
      <c r="G1685" s="2">
        <v>24.3949</v>
      </c>
      <c r="H1685" s="2">
        <v>24.805</v>
      </c>
      <c r="I1685" s="2">
        <v>24.2804</v>
      </c>
      <c r="J1685" s="2">
        <v>24.772200000000002</v>
      </c>
      <c r="K1685" s="2">
        <v>24.6906</v>
      </c>
      <c r="L1685" s="2">
        <v>24.4724</v>
      </c>
      <c r="M1685" s="2">
        <v>24.498100000000001</v>
      </c>
      <c r="N1685" s="2">
        <v>24.253900000000002</v>
      </c>
      <c r="O1685" s="2">
        <v>24.1723</v>
      </c>
      <c r="P1685" s="2">
        <v>4</v>
      </c>
      <c r="Q1685" s="2">
        <v>5</v>
      </c>
      <c r="R1685" s="2">
        <v>5</v>
      </c>
      <c r="S1685" s="2">
        <v>6</v>
      </c>
      <c r="T1685" s="2">
        <v>5</v>
      </c>
      <c r="U1685" s="2">
        <v>5</v>
      </c>
      <c r="V1685" s="2">
        <v>7</v>
      </c>
      <c r="W1685" s="2">
        <v>9</v>
      </c>
      <c r="X1685" s="2">
        <v>3</v>
      </c>
    </row>
    <row r="1686" spans="1:24" x14ac:dyDescent="0.2">
      <c r="A1686" s="1" t="s">
        <v>1632</v>
      </c>
      <c r="B1686" s="1" t="s">
        <v>5091</v>
      </c>
      <c r="C1686" s="1" t="s">
        <v>8589</v>
      </c>
      <c r="D1686" s="4">
        <v>0.28047499999999914</v>
      </c>
      <c r="E1686" s="15">
        <v>0.38335607558075152</v>
      </c>
      <c r="F1686" s="15">
        <f t="shared" si="26"/>
        <v>0.41639764948017161</v>
      </c>
      <c r="G1686" s="2">
        <v>24.1783</v>
      </c>
      <c r="H1686" s="2">
        <v>24.187799999999999</v>
      </c>
      <c r="I1686" s="2">
        <v>23.575299999999999</v>
      </c>
      <c r="J1686" s="2">
        <v>24.552199999999999</v>
      </c>
      <c r="K1686" s="2">
        <v>24.649899999999999</v>
      </c>
      <c r="L1686" s="2">
        <v>23.8203</v>
      </c>
      <c r="M1686" s="2">
        <v>24.8157</v>
      </c>
      <c r="N1686" s="2">
        <v>24.329599999999999</v>
      </c>
      <c r="O1686" s="2" t="s">
        <v>10427</v>
      </c>
      <c r="P1686" s="2">
        <v>4</v>
      </c>
      <c r="Q1686" s="2">
        <v>4</v>
      </c>
      <c r="R1686" s="2">
        <v>4</v>
      </c>
      <c r="S1686" s="2">
        <v>8</v>
      </c>
      <c r="T1686" s="2">
        <v>3</v>
      </c>
      <c r="U1686" s="2">
        <v>6</v>
      </c>
      <c r="V1686" s="2">
        <v>8</v>
      </c>
      <c r="W1686" s="2">
        <v>8</v>
      </c>
      <c r="X1686" s="2">
        <v>1</v>
      </c>
    </row>
    <row r="1687" spans="1:24" x14ac:dyDescent="0.2">
      <c r="A1687" s="1" t="s">
        <v>1633</v>
      </c>
      <c r="B1687" s="1" t="s">
        <v>5092</v>
      </c>
      <c r="C1687" s="1" t="s">
        <v>8590</v>
      </c>
      <c r="D1687" s="4">
        <v>-0.10510000000000019</v>
      </c>
      <c r="E1687" s="15">
        <v>0.38372535393821783</v>
      </c>
      <c r="F1687" s="15">
        <f t="shared" si="26"/>
        <v>0.41597950465446876</v>
      </c>
      <c r="G1687" s="2">
        <v>26.131799999999998</v>
      </c>
      <c r="H1687" s="2">
        <v>26.5657</v>
      </c>
      <c r="I1687" s="2">
        <v>26.3825</v>
      </c>
      <c r="J1687" s="2">
        <v>26.43</v>
      </c>
      <c r="K1687" s="2">
        <v>26.310500000000001</v>
      </c>
      <c r="L1687" s="2">
        <v>26.5274</v>
      </c>
      <c r="M1687" s="2">
        <v>26.142299999999999</v>
      </c>
      <c r="N1687" s="2">
        <v>26.147500000000001</v>
      </c>
      <c r="O1687" s="2">
        <v>26.234300000000001</v>
      </c>
      <c r="P1687" s="2">
        <v>10</v>
      </c>
      <c r="Q1687" s="2">
        <v>9</v>
      </c>
      <c r="R1687" s="2">
        <v>13</v>
      </c>
      <c r="S1687" s="2">
        <v>11</v>
      </c>
      <c r="T1687" s="2">
        <v>10</v>
      </c>
      <c r="U1687" s="2">
        <v>14</v>
      </c>
      <c r="V1687" s="2">
        <v>12</v>
      </c>
      <c r="W1687" s="2">
        <v>23</v>
      </c>
      <c r="X1687" s="2">
        <v>12</v>
      </c>
    </row>
    <row r="1688" spans="1:24" x14ac:dyDescent="0.2">
      <c r="A1688" s="1" t="s">
        <v>1634</v>
      </c>
      <c r="B1688" s="1" t="s">
        <v>5093</v>
      </c>
      <c r="C1688" s="1" t="s">
        <v>8591</v>
      </c>
      <c r="D1688" s="4">
        <v>0.54456499999999863</v>
      </c>
      <c r="E1688" s="15">
        <v>0.38382959072405798</v>
      </c>
      <c r="F1688" s="15">
        <f t="shared" si="26"/>
        <v>0.41586154707633094</v>
      </c>
      <c r="G1688" s="2">
        <v>23.563600000000001</v>
      </c>
      <c r="H1688" s="2">
        <v>25.130700000000001</v>
      </c>
      <c r="I1688" s="2">
        <v>23.445399999999999</v>
      </c>
      <c r="J1688" s="2">
        <v>25.0382</v>
      </c>
      <c r="K1688" s="2">
        <v>25.3262</v>
      </c>
      <c r="L1688" s="2">
        <v>24.702300000000001</v>
      </c>
      <c r="M1688" s="2">
        <v>25.7135</v>
      </c>
      <c r="N1688" s="2">
        <v>24.957100000000001</v>
      </c>
      <c r="O1688" s="2">
        <v>23.496099999999998</v>
      </c>
      <c r="P1688" s="2">
        <v>5</v>
      </c>
      <c r="Q1688" s="2">
        <v>12</v>
      </c>
      <c r="R1688" s="2">
        <v>5</v>
      </c>
      <c r="S1688" s="2">
        <v>13</v>
      </c>
      <c r="T1688" s="2">
        <v>17</v>
      </c>
      <c r="U1688" s="2">
        <v>16</v>
      </c>
      <c r="V1688" s="2">
        <v>19</v>
      </c>
      <c r="W1688" s="2">
        <v>13</v>
      </c>
      <c r="X1688" s="2">
        <v>7</v>
      </c>
    </row>
    <row r="1689" spans="1:24" x14ac:dyDescent="0.2">
      <c r="A1689" s="1" t="s">
        <v>1635</v>
      </c>
      <c r="B1689" s="1" t="s">
        <v>5094</v>
      </c>
      <c r="C1689" s="1" t="s">
        <v>8592</v>
      </c>
      <c r="D1689" s="4">
        <v>0.1458750000000002</v>
      </c>
      <c r="E1689" s="15">
        <v>0.38396839477635336</v>
      </c>
      <c r="F1689" s="15">
        <f t="shared" si="26"/>
        <v>0.41570452182809431</v>
      </c>
      <c r="G1689" s="2">
        <v>27.658999999999999</v>
      </c>
      <c r="H1689" s="2">
        <v>28.0426</v>
      </c>
      <c r="I1689" s="2">
        <v>27.817499999999999</v>
      </c>
      <c r="J1689" s="2">
        <v>28.131399999999999</v>
      </c>
      <c r="K1689" s="2">
        <v>28.249199999999998</v>
      </c>
      <c r="L1689" s="2">
        <v>28.13</v>
      </c>
      <c r="M1689" s="2">
        <v>28.3172</v>
      </c>
      <c r="N1689" s="2">
        <v>27.769600000000001</v>
      </c>
      <c r="O1689" s="2">
        <v>27.826499999999999</v>
      </c>
      <c r="P1689" s="2">
        <v>24</v>
      </c>
      <c r="Q1689" s="2">
        <v>32</v>
      </c>
      <c r="R1689" s="2">
        <v>25</v>
      </c>
      <c r="S1689" s="2">
        <v>26</v>
      </c>
      <c r="T1689" s="2">
        <v>28</v>
      </c>
      <c r="U1689" s="2">
        <v>31</v>
      </c>
      <c r="V1689" s="2">
        <v>29</v>
      </c>
      <c r="W1689" s="2">
        <v>33</v>
      </c>
      <c r="X1689" s="2">
        <v>29</v>
      </c>
    </row>
    <row r="1690" spans="1:24" x14ac:dyDescent="0.2">
      <c r="A1690" s="1" t="s">
        <v>1636</v>
      </c>
      <c r="B1690" s="1" t="s">
        <v>5095</v>
      </c>
      <c r="C1690" s="1" t="s">
        <v>8593</v>
      </c>
      <c r="D1690" s="4">
        <v>-0.13663500000000184</v>
      </c>
      <c r="E1690" s="15">
        <v>0.38409357070117706</v>
      </c>
      <c r="F1690" s="15">
        <f t="shared" si="26"/>
        <v>0.41556296238017765</v>
      </c>
      <c r="G1690" s="2">
        <v>25.1906</v>
      </c>
      <c r="H1690" s="2">
        <v>25.6218</v>
      </c>
      <c r="I1690" s="2">
        <v>25.237500000000001</v>
      </c>
      <c r="J1690" s="2">
        <v>25.2424</v>
      </c>
      <c r="K1690" s="2">
        <v>25.033799999999999</v>
      </c>
      <c r="L1690" s="2">
        <v>25.481100000000001</v>
      </c>
      <c r="M1690" s="2">
        <v>24.883299999999998</v>
      </c>
      <c r="N1690" s="2">
        <v>25.2926</v>
      </c>
      <c r="O1690" s="2">
        <v>25.241399999999999</v>
      </c>
      <c r="P1690" s="2">
        <v>14</v>
      </c>
      <c r="Q1690" s="2">
        <v>19</v>
      </c>
      <c r="R1690" s="2">
        <v>17</v>
      </c>
      <c r="S1690" s="2">
        <v>21</v>
      </c>
      <c r="T1690" s="2">
        <v>12</v>
      </c>
      <c r="U1690" s="2">
        <v>22</v>
      </c>
      <c r="V1690" s="2">
        <v>22</v>
      </c>
      <c r="W1690" s="2">
        <v>23</v>
      </c>
      <c r="X1690" s="2">
        <v>16</v>
      </c>
    </row>
    <row r="1691" spans="1:24" x14ac:dyDescent="0.2">
      <c r="A1691" s="1" t="s">
        <v>1637</v>
      </c>
      <c r="B1691" s="1" t="s">
        <v>5096</v>
      </c>
      <c r="C1691" s="1" t="s">
        <v>8594</v>
      </c>
      <c r="D1691" s="4">
        <v>0.1068299999999951</v>
      </c>
      <c r="E1691" s="15">
        <v>0.38425137676339305</v>
      </c>
      <c r="F1691" s="15">
        <f t="shared" si="26"/>
        <v>0.41538456775880062</v>
      </c>
      <c r="G1691" s="2">
        <v>27.3796</v>
      </c>
      <c r="H1691" s="2">
        <v>27.777000000000001</v>
      </c>
      <c r="I1691" s="2">
        <v>27.552199999999999</v>
      </c>
      <c r="J1691" s="2">
        <v>27.401800000000001</v>
      </c>
      <c r="K1691" s="2">
        <v>27.623899999999999</v>
      </c>
      <c r="L1691" s="2">
        <v>27.536899999999999</v>
      </c>
      <c r="M1691" s="2">
        <v>27.8474</v>
      </c>
      <c r="N1691" s="2">
        <v>27.732299999999999</v>
      </c>
      <c r="O1691" s="2">
        <v>27.431899999999999</v>
      </c>
      <c r="P1691" s="2">
        <v>10</v>
      </c>
      <c r="Q1691" s="2">
        <v>9</v>
      </c>
      <c r="R1691" s="2">
        <v>7</v>
      </c>
      <c r="S1691" s="2">
        <v>9</v>
      </c>
      <c r="T1691" s="2">
        <v>11</v>
      </c>
      <c r="U1691" s="2">
        <v>10</v>
      </c>
      <c r="V1691" s="2">
        <v>12</v>
      </c>
      <c r="W1691" s="2">
        <v>14</v>
      </c>
      <c r="X1691" s="2">
        <v>8</v>
      </c>
    </row>
    <row r="1692" spans="1:24" x14ac:dyDescent="0.2">
      <c r="A1692" s="1" t="s">
        <v>1638</v>
      </c>
      <c r="B1692" s="1" t="s">
        <v>5097</v>
      </c>
      <c r="C1692" s="1" t="s">
        <v>8595</v>
      </c>
      <c r="D1692" s="4">
        <v>0.2597549999999984</v>
      </c>
      <c r="E1692" s="15">
        <v>0.38462137973022215</v>
      </c>
      <c r="F1692" s="15">
        <f t="shared" si="26"/>
        <v>0.41496657854581626</v>
      </c>
      <c r="G1692" s="2">
        <v>23.647200000000002</v>
      </c>
      <c r="H1692" s="2">
        <v>24.033300000000001</v>
      </c>
      <c r="I1692" s="2">
        <v>23.299399999999999</v>
      </c>
      <c r="J1692" s="2">
        <v>24.5138</v>
      </c>
      <c r="K1692" s="2">
        <v>23.6189</v>
      </c>
      <c r="L1692" s="2">
        <v>24.263300000000001</v>
      </c>
      <c r="M1692" s="2">
        <v>24.060500000000001</v>
      </c>
      <c r="N1692" s="2">
        <v>24.2804</v>
      </c>
      <c r="O1692" s="2">
        <v>24.442799999999998</v>
      </c>
      <c r="P1692" s="2">
        <v>2</v>
      </c>
      <c r="Q1692" s="2">
        <v>2</v>
      </c>
      <c r="R1692" s="2">
        <v>3</v>
      </c>
      <c r="S1692" s="2">
        <v>8</v>
      </c>
      <c r="T1692" s="2">
        <v>3</v>
      </c>
      <c r="U1692" s="2">
        <v>6</v>
      </c>
      <c r="V1692" s="2">
        <v>6</v>
      </c>
      <c r="W1692" s="2">
        <v>5</v>
      </c>
      <c r="X1692" s="2">
        <v>2</v>
      </c>
    </row>
    <row r="1693" spans="1:24" x14ac:dyDescent="0.2">
      <c r="A1693" s="1" t="s">
        <v>1639</v>
      </c>
      <c r="B1693" s="1" t="s">
        <v>5098</v>
      </c>
      <c r="C1693" s="1" t="s">
        <v>8596</v>
      </c>
      <c r="D1693" s="4">
        <v>-0.23777000000000115</v>
      </c>
      <c r="E1693" s="15">
        <v>0.38506125732364926</v>
      </c>
      <c r="F1693" s="15">
        <f t="shared" si="26"/>
        <v>0.41447017542291831</v>
      </c>
      <c r="G1693" s="2">
        <v>25.2422</v>
      </c>
      <c r="H1693" s="2">
        <v>26.048400000000001</v>
      </c>
      <c r="I1693" s="2">
        <v>25.435600000000001</v>
      </c>
      <c r="J1693" s="2">
        <v>25.3672</v>
      </c>
      <c r="K1693" s="2">
        <v>24.793299999999999</v>
      </c>
      <c r="L1693" s="2">
        <v>25.815899999999999</v>
      </c>
      <c r="M1693" s="2">
        <v>25.297699999999999</v>
      </c>
      <c r="N1693" s="2">
        <v>25.498100000000001</v>
      </c>
      <c r="O1693" s="2">
        <v>25.0229</v>
      </c>
      <c r="P1693" s="2">
        <v>11</v>
      </c>
      <c r="Q1693" s="2">
        <v>12</v>
      </c>
      <c r="R1693" s="2">
        <v>10</v>
      </c>
      <c r="S1693" s="2">
        <v>10</v>
      </c>
      <c r="T1693" s="2">
        <v>7</v>
      </c>
      <c r="U1693" s="2">
        <v>18</v>
      </c>
      <c r="V1693" s="2">
        <v>17</v>
      </c>
      <c r="W1693" s="2">
        <v>18</v>
      </c>
      <c r="X1693" s="2">
        <v>8</v>
      </c>
    </row>
    <row r="1694" spans="1:24" x14ac:dyDescent="0.2">
      <c r="A1694" s="1" t="s">
        <v>1640</v>
      </c>
      <c r="B1694" s="1" t="s">
        <v>5099</v>
      </c>
      <c r="C1694" s="1" t="s">
        <v>8597</v>
      </c>
      <c r="D1694" s="4">
        <v>0.32026499999999558</v>
      </c>
      <c r="E1694" s="15">
        <v>0.38512908758837555</v>
      </c>
      <c r="F1694" s="15">
        <f t="shared" si="26"/>
        <v>0.41439367924259762</v>
      </c>
      <c r="G1694" s="2">
        <v>24.035900000000002</v>
      </c>
      <c r="H1694" s="2">
        <v>24.920300000000001</v>
      </c>
      <c r="I1694" s="2">
        <v>25.197700000000001</v>
      </c>
      <c r="J1694" s="2">
        <v>25.092400000000001</v>
      </c>
      <c r="K1694" s="2">
        <v>25.259499999999999</v>
      </c>
      <c r="L1694" s="2">
        <v>24.702300000000001</v>
      </c>
      <c r="M1694" s="2">
        <v>25.954999999999998</v>
      </c>
      <c r="N1694" s="2">
        <v>24.826799999999999</v>
      </c>
      <c r="O1694" s="2">
        <v>24.915600000000001</v>
      </c>
      <c r="P1694" s="2">
        <v>3</v>
      </c>
      <c r="Q1694" s="2">
        <v>7</v>
      </c>
      <c r="R1694" s="2">
        <v>5</v>
      </c>
      <c r="S1694" s="2">
        <v>6</v>
      </c>
      <c r="T1694" s="2">
        <v>2</v>
      </c>
      <c r="U1694" s="2">
        <v>4</v>
      </c>
      <c r="V1694" s="2">
        <v>5</v>
      </c>
      <c r="W1694" s="2">
        <v>5</v>
      </c>
      <c r="X1694" s="2">
        <v>2</v>
      </c>
    </row>
    <row r="1695" spans="1:24" x14ac:dyDescent="0.2">
      <c r="A1695" s="1" t="s">
        <v>1641</v>
      </c>
      <c r="B1695" s="1" t="s">
        <v>5100</v>
      </c>
      <c r="C1695" s="1" t="s">
        <v>8598</v>
      </c>
      <c r="D1695" s="4">
        <v>-0.15924000000000404</v>
      </c>
      <c r="E1695" s="15">
        <v>0.38535023427125159</v>
      </c>
      <c r="F1695" s="15">
        <f t="shared" si="26"/>
        <v>0.41414437265129317</v>
      </c>
      <c r="G1695" s="2">
        <v>23.381499999999999</v>
      </c>
      <c r="H1695" s="2" t="s">
        <v>10427</v>
      </c>
      <c r="I1695" s="2">
        <v>23.679099999999998</v>
      </c>
      <c r="J1695" s="2">
        <v>23.569600000000001</v>
      </c>
      <c r="K1695" s="2">
        <v>23.5566</v>
      </c>
      <c r="L1695" s="2">
        <v>23.264399999999998</v>
      </c>
      <c r="M1695" s="2">
        <v>23.728899999999999</v>
      </c>
      <c r="N1695" s="2">
        <v>23.323899999999998</v>
      </c>
      <c r="O1695" s="2">
        <v>23.047000000000001</v>
      </c>
      <c r="P1695" s="2">
        <v>3</v>
      </c>
      <c r="Q1695" s="2">
        <v>1</v>
      </c>
      <c r="R1695" s="2">
        <v>2</v>
      </c>
      <c r="S1695" s="2">
        <v>4</v>
      </c>
      <c r="T1695" s="2">
        <v>4</v>
      </c>
      <c r="U1695" s="2">
        <v>7</v>
      </c>
      <c r="V1695" s="2">
        <v>7</v>
      </c>
      <c r="W1695" s="2">
        <v>5</v>
      </c>
      <c r="X1695" s="2">
        <v>2</v>
      </c>
    </row>
    <row r="1696" spans="1:24" x14ac:dyDescent="0.2">
      <c r="A1696" s="1" t="s">
        <v>1642</v>
      </c>
      <c r="B1696" s="1" t="s">
        <v>5101</v>
      </c>
      <c r="C1696" s="1" t="s">
        <v>8599</v>
      </c>
      <c r="D1696" s="4">
        <v>-0.14414499999999819</v>
      </c>
      <c r="E1696" s="15">
        <v>0.38564474765674073</v>
      </c>
      <c r="F1696" s="15">
        <f t="shared" si="26"/>
        <v>0.41381257919638387</v>
      </c>
      <c r="G1696" s="2">
        <v>25.471599999999999</v>
      </c>
      <c r="H1696" s="2">
        <v>25.620999999999999</v>
      </c>
      <c r="I1696" s="2">
        <v>25.466999999999999</v>
      </c>
      <c r="J1696" s="2">
        <v>25.811299999999999</v>
      </c>
      <c r="K1696" s="2">
        <v>25.180099999999999</v>
      </c>
      <c r="L1696" s="2">
        <v>25.831800000000001</v>
      </c>
      <c r="M1696" s="2">
        <v>25.188700000000001</v>
      </c>
      <c r="N1696" s="2">
        <v>25.5487</v>
      </c>
      <c r="O1696" s="2">
        <v>25.493600000000001</v>
      </c>
      <c r="P1696" s="2">
        <v>14</v>
      </c>
      <c r="Q1696" s="2">
        <v>15</v>
      </c>
      <c r="R1696" s="2">
        <v>12</v>
      </c>
      <c r="S1696" s="2">
        <v>19</v>
      </c>
      <c r="T1696" s="2">
        <v>14</v>
      </c>
      <c r="U1696" s="2">
        <v>18</v>
      </c>
      <c r="V1696" s="2">
        <v>16</v>
      </c>
      <c r="W1696" s="2">
        <v>24</v>
      </c>
      <c r="X1696" s="2">
        <v>17</v>
      </c>
    </row>
    <row r="1697" spans="1:24" x14ac:dyDescent="0.2">
      <c r="A1697" s="1" t="s">
        <v>1643</v>
      </c>
      <c r="B1697" s="1" t="s">
        <v>5102</v>
      </c>
      <c r="C1697" s="1" t="s">
        <v>8600</v>
      </c>
      <c r="D1697" s="4">
        <v>-0.25750000000000028</v>
      </c>
      <c r="E1697" s="15">
        <v>0.3856825680442611</v>
      </c>
      <c r="F1697" s="15">
        <f t="shared" si="26"/>
        <v>0.41376998979164648</v>
      </c>
      <c r="G1697" s="2">
        <v>24.498100000000001</v>
      </c>
      <c r="H1697" s="2">
        <v>25.158300000000001</v>
      </c>
      <c r="I1697" s="2" t="s">
        <v>10427</v>
      </c>
      <c r="J1697" s="2">
        <v>25.513400000000001</v>
      </c>
      <c r="K1697" s="2">
        <v>24.791599999999999</v>
      </c>
      <c r="L1697" s="2">
        <v>24.900099999999998</v>
      </c>
      <c r="M1697" s="2">
        <v>24.3324</v>
      </c>
      <c r="N1697" s="2">
        <v>24.8764</v>
      </c>
      <c r="O1697" s="2">
        <v>25.094999999999999</v>
      </c>
      <c r="P1697" s="2">
        <v>3</v>
      </c>
      <c r="Q1697" s="2">
        <v>8</v>
      </c>
      <c r="R1697" s="2">
        <v>2</v>
      </c>
      <c r="S1697" s="2">
        <v>6</v>
      </c>
      <c r="T1697" s="2">
        <v>3</v>
      </c>
      <c r="U1697" s="2">
        <v>5</v>
      </c>
      <c r="V1697" s="2">
        <v>5</v>
      </c>
      <c r="W1697" s="2">
        <v>7</v>
      </c>
      <c r="X1697" s="2">
        <v>5</v>
      </c>
    </row>
    <row r="1698" spans="1:24" x14ac:dyDescent="0.2">
      <c r="C1698" s="1" t="s">
        <v>8601</v>
      </c>
      <c r="D1698" s="4">
        <v>-0.28202499999999731</v>
      </c>
      <c r="E1698" s="15">
        <v>0.38576619411480256</v>
      </c>
      <c r="F1698" s="15">
        <f t="shared" si="26"/>
        <v>0.4136758335938453</v>
      </c>
      <c r="G1698" s="2">
        <v>24.4483</v>
      </c>
      <c r="H1698" s="2">
        <v>24.5473</v>
      </c>
      <c r="I1698" s="2">
        <v>23.984400000000001</v>
      </c>
      <c r="J1698" s="2">
        <v>24.549499999999998</v>
      </c>
      <c r="K1698" s="2" t="s">
        <v>10427</v>
      </c>
      <c r="L1698" s="2">
        <v>24.433599999999998</v>
      </c>
      <c r="M1698" s="2">
        <v>23.293900000000001</v>
      </c>
      <c r="N1698" s="2">
        <v>24.338899999999999</v>
      </c>
      <c r="O1698" s="2">
        <v>24.335000000000001</v>
      </c>
      <c r="P1698" s="2">
        <v>7</v>
      </c>
      <c r="Q1698" s="2">
        <v>8</v>
      </c>
      <c r="R1698" s="2">
        <v>5</v>
      </c>
      <c r="S1698" s="2">
        <v>9</v>
      </c>
      <c r="T1698" s="2">
        <v>1</v>
      </c>
      <c r="U1698" s="2">
        <v>10</v>
      </c>
      <c r="V1698" s="2">
        <v>4</v>
      </c>
      <c r="W1698" s="2">
        <v>12</v>
      </c>
      <c r="X1698" s="2">
        <v>5</v>
      </c>
    </row>
    <row r="1699" spans="1:24" x14ac:dyDescent="0.2">
      <c r="A1699" s="1" t="s">
        <v>1644</v>
      </c>
      <c r="B1699" s="1" t="s">
        <v>5103</v>
      </c>
      <c r="C1699" s="1" t="s">
        <v>8602</v>
      </c>
      <c r="D1699" s="4">
        <v>-0.22126499999999538</v>
      </c>
      <c r="E1699" s="15">
        <v>0.3857867220222656</v>
      </c>
      <c r="F1699" s="15">
        <f t="shared" si="26"/>
        <v>0.41365272394899305</v>
      </c>
      <c r="G1699" s="2">
        <v>28.416899999999998</v>
      </c>
      <c r="H1699" s="2">
        <v>28.676500000000001</v>
      </c>
      <c r="I1699" s="2">
        <v>28.717400000000001</v>
      </c>
      <c r="J1699" s="2">
        <v>28.3309</v>
      </c>
      <c r="K1699" s="2">
        <v>27.9815</v>
      </c>
      <c r="L1699" s="2">
        <v>28.760999999999999</v>
      </c>
      <c r="M1699" s="2">
        <v>27.738900000000001</v>
      </c>
      <c r="N1699" s="2">
        <v>28.4147</v>
      </c>
      <c r="O1699" s="2">
        <v>28.674700000000001</v>
      </c>
      <c r="P1699" s="2">
        <v>11</v>
      </c>
      <c r="Q1699" s="2">
        <v>9</v>
      </c>
      <c r="R1699" s="2">
        <v>10</v>
      </c>
      <c r="S1699" s="2">
        <v>10</v>
      </c>
      <c r="T1699" s="2">
        <v>12</v>
      </c>
      <c r="U1699" s="2">
        <v>12</v>
      </c>
      <c r="V1699" s="2">
        <v>11</v>
      </c>
      <c r="W1699" s="2">
        <v>12</v>
      </c>
      <c r="X1699" s="2">
        <v>10</v>
      </c>
    </row>
    <row r="1700" spans="1:24" x14ac:dyDescent="0.2">
      <c r="A1700" s="1" t="s">
        <v>1645</v>
      </c>
      <c r="B1700" s="1" t="s">
        <v>5104</v>
      </c>
      <c r="C1700" s="1" t="s">
        <v>8603</v>
      </c>
      <c r="D1700" s="4">
        <v>-0.2261400000000009</v>
      </c>
      <c r="E1700" s="15">
        <v>0.38587172986383872</v>
      </c>
      <c r="F1700" s="15">
        <f t="shared" si="26"/>
        <v>0.41355703799733184</v>
      </c>
      <c r="G1700" s="2">
        <v>24.933299999999999</v>
      </c>
      <c r="H1700" s="2">
        <v>24.8279</v>
      </c>
      <c r="I1700" s="2">
        <v>24.671399999999998</v>
      </c>
      <c r="J1700" s="2">
        <v>25.250599999999999</v>
      </c>
      <c r="K1700" s="2">
        <v>23.9603</v>
      </c>
      <c r="L1700" s="2">
        <v>24.754799999999999</v>
      </c>
      <c r="M1700" s="2">
        <v>24.9681</v>
      </c>
      <c r="N1700" s="2">
        <v>25.057099999999998</v>
      </c>
      <c r="O1700" s="2">
        <v>24.733000000000001</v>
      </c>
      <c r="P1700" s="2">
        <v>8</v>
      </c>
      <c r="Q1700" s="2">
        <v>11</v>
      </c>
      <c r="R1700" s="2">
        <v>9</v>
      </c>
      <c r="S1700" s="2">
        <v>10</v>
      </c>
      <c r="T1700" s="2">
        <v>7</v>
      </c>
      <c r="U1700" s="2">
        <v>13</v>
      </c>
      <c r="V1700" s="2">
        <v>14</v>
      </c>
      <c r="W1700" s="2">
        <v>19</v>
      </c>
      <c r="X1700" s="2">
        <v>8</v>
      </c>
    </row>
    <row r="1701" spans="1:24" x14ac:dyDescent="0.2">
      <c r="A1701" s="1" t="s">
        <v>1646</v>
      </c>
      <c r="B1701" s="1" t="s">
        <v>5105</v>
      </c>
      <c r="C1701" s="1" t="s">
        <v>8604</v>
      </c>
      <c r="D1701" s="4">
        <v>-0.22408499999999876</v>
      </c>
      <c r="E1701" s="15">
        <v>0.38684739711092636</v>
      </c>
      <c r="F1701" s="15">
        <f t="shared" si="26"/>
        <v>0.41246032093166146</v>
      </c>
      <c r="G1701" s="2">
        <v>28.032800000000002</v>
      </c>
      <c r="H1701" s="2">
        <v>28.0901</v>
      </c>
      <c r="I1701" s="2">
        <v>27.910900000000002</v>
      </c>
      <c r="J1701" s="2">
        <v>27.655100000000001</v>
      </c>
      <c r="K1701" s="2">
        <v>26.984100000000002</v>
      </c>
      <c r="L1701" s="2">
        <v>28.0564</v>
      </c>
      <c r="M1701" s="2">
        <v>27.527999999999999</v>
      </c>
      <c r="N1701" s="2">
        <v>27.955300000000001</v>
      </c>
      <c r="O1701" s="2">
        <v>27.966899999999999</v>
      </c>
      <c r="P1701" s="2">
        <v>13</v>
      </c>
      <c r="Q1701" s="2">
        <v>12</v>
      </c>
      <c r="R1701" s="2">
        <v>13</v>
      </c>
      <c r="S1701" s="2">
        <v>13</v>
      </c>
      <c r="T1701" s="2">
        <v>11</v>
      </c>
      <c r="U1701" s="2">
        <v>11</v>
      </c>
      <c r="V1701" s="2">
        <v>10</v>
      </c>
      <c r="W1701" s="2">
        <v>15</v>
      </c>
      <c r="X1701" s="2">
        <v>12</v>
      </c>
    </row>
    <row r="1702" spans="1:24" x14ac:dyDescent="0.2">
      <c r="A1702" s="1" t="s">
        <v>1647</v>
      </c>
      <c r="B1702" s="1" t="s">
        <v>5106</v>
      </c>
      <c r="C1702" s="1" t="s">
        <v>8605</v>
      </c>
      <c r="D1702" s="4">
        <v>-0.26881500000000003</v>
      </c>
      <c r="E1702" s="15">
        <v>0.38695354858211678</v>
      </c>
      <c r="F1702" s="15">
        <f t="shared" si="26"/>
        <v>0.41234116626086481</v>
      </c>
      <c r="G1702" s="2">
        <v>24.065899999999999</v>
      </c>
      <c r="H1702" s="2">
        <v>24.860499999999998</v>
      </c>
      <c r="I1702" s="2">
        <v>24.358499999999999</v>
      </c>
      <c r="J1702" s="2">
        <v>25.1174</v>
      </c>
      <c r="K1702" s="2">
        <v>24.186199999999999</v>
      </c>
      <c r="L1702" s="2">
        <v>24.7136</v>
      </c>
      <c r="M1702" s="2">
        <v>24.335999999999999</v>
      </c>
      <c r="N1702" s="2">
        <v>24.683599999999998</v>
      </c>
      <c r="O1702" s="2">
        <v>23.7394</v>
      </c>
      <c r="P1702" s="2">
        <v>10</v>
      </c>
      <c r="Q1702" s="2">
        <v>18</v>
      </c>
      <c r="R1702" s="2">
        <v>6</v>
      </c>
      <c r="S1702" s="2">
        <v>22</v>
      </c>
      <c r="T1702" s="2">
        <v>7</v>
      </c>
      <c r="U1702" s="2">
        <v>13</v>
      </c>
      <c r="V1702" s="2">
        <v>12</v>
      </c>
      <c r="W1702" s="2">
        <v>22</v>
      </c>
      <c r="X1702" s="2">
        <v>4</v>
      </c>
    </row>
    <row r="1703" spans="1:24" x14ac:dyDescent="0.2">
      <c r="A1703" s="1" t="s">
        <v>1648</v>
      </c>
      <c r="B1703" s="1" t="s">
        <v>5107</v>
      </c>
      <c r="C1703" s="1" t="s">
        <v>8606</v>
      </c>
      <c r="D1703" s="4">
        <v>0.24764500000000211</v>
      </c>
      <c r="E1703" s="15">
        <v>0.38819315735580862</v>
      </c>
      <c r="F1703" s="15">
        <f t="shared" si="26"/>
        <v>0.4109521241480808</v>
      </c>
      <c r="G1703" s="2">
        <v>25.0731</v>
      </c>
      <c r="H1703" s="2">
        <v>24.872199999999999</v>
      </c>
      <c r="I1703" s="2">
        <v>24.5474</v>
      </c>
      <c r="J1703" s="2">
        <v>25.3184</v>
      </c>
      <c r="K1703" s="2">
        <v>24.921600000000002</v>
      </c>
      <c r="L1703" s="2">
        <v>25.004300000000001</v>
      </c>
      <c r="M1703" s="2">
        <v>24.799199999999999</v>
      </c>
      <c r="N1703" s="2">
        <v>25.909800000000001</v>
      </c>
      <c r="O1703" s="2">
        <v>25.3672</v>
      </c>
      <c r="P1703" s="2">
        <v>3</v>
      </c>
      <c r="Q1703" s="2">
        <v>2</v>
      </c>
      <c r="R1703" s="2">
        <v>3</v>
      </c>
      <c r="S1703" s="2">
        <v>6</v>
      </c>
      <c r="T1703" s="2">
        <v>3</v>
      </c>
      <c r="U1703" s="2">
        <v>3</v>
      </c>
      <c r="V1703" s="2">
        <v>2</v>
      </c>
      <c r="W1703" s="2">
        <v>2</v>
      </c>
      <c r="X1703" s="2">
        <v>2</v>
      </c>
    </row>
    <row r="1704" spans="1:24" x14ac:dyDescent="0.2">
      <c r="A1704" s="1" t="s">
        <v>1649</v>
      </c>
      <c r="B1704" s="1" t="s">
        <v>5108</v>
      </c>
      <c r="C1704" s="1" t="s">
        <v>8607</v>
      </c>
      <c r="D1704" s="4">
        <v>0.52199333333333442</v>
      </c>
      <c r="E1704" s="15">
        <v>0.38852759371122414</v>
      </c>
      <c r="F1704" s="15">
        <f t="shared" si="26"/>
        <v>0.41057813163537638</v>
      </c>
      <c r="G1704" s="2">
        <v>22.964400000000001</v>
      </c>
      <c r="H1704" s="2">
        <v>25.027200000000001</v>
      </c>
      <c r="I1704" s="2" t="s">
        <v>10427</v>
      </c>
      <c r="J1704" s="2">
        <v>24.2225</v>
      </c>
      <c r="K1704" s="2">
        <v>23.758099999999999</v>
      </c>
      <c r="L1704" s="2">
        <v>24.808399999999999</v>
      </c>
      <c r="M1704" s="2">
        <v>25.077000000000002</v>
      </c>
      <c r="N1704" s="2">
        <v>25.108599999999999</v>
      </c>
      <c r="O1704" s="2">
        <v>24.214700000000001</v>
      </c>
      <c r="P1704" s="2">
        <v>6</v>
      </c>
      <c r="Q1704" s="2">
        <v>10</v>
      </c>
      <c r="R1704" s="2">
        <v>2</v>
      </c>
      <c r="S1704" s="2">
        <v>9</v>
      </c>
      <c r="T1704" s="2">
        <v>3</v>
      </c>
      <c r="U1704" s="2">
        <v>15</v>
      </c>
      <c r="V1704" s="2">
        <v>14</v>
      </c>
      <c r="W1704" s="2">
        <v>18</v>
      </c>
      <c r="X1704" s="2">
        <v>6</v>
      </c>
    </row>
    <row r="1705" spans="1:24" x14ac:dyDescent="0.2">
      <c r="A1705" s="1" t="s">
        <v>1650</v>
      </c>
      <c r="B1705" s="1" t="s">
        <v>5109</v>
      </c>
      <c r="C1705" s="1" t="s">
        <v>8608</v>
      </c>
      <c r="D1705" s="4">
        <v>-0.14495000000000147</v>
      </c>
      <c r="E1705" s="15">
        <v>0.38950423504574538</v>
      </c>
      <c r="F1705" s="15">
        <f t="shared" si="26"/>
        <v>0.40948781591953287</v>
      </c>
      <c r="G1705" s="2">
        <v>27.750900000000001</v>
      </c>
      <c r="H1705" s="2">
        <v>27.562999999999999</v>
      </c>
      <c r="I1705" s="2">
        <v>28.033000000000001</v>
      </c>
      <c r="J1705" s="2">
        <v>28.197299999999998</v>
      </c>
      <c r="K1705" s="2">
        <v>28.048400000000001</v>
      </c>
      <c r="L1705" s="2">
        <v>27.622599999999998</v>
      </c>
      <c r="M1705" s="2">
        <v>27.5441</v>
      </c>
      <c r="N1705" s="2">
        <v>27.748100000000001</v>
      </c>
      <c r="O1705" s="2">
        <v>27.7423</v>
      </c>
      <c r="P1705" s="2">
        <v>8</v>
      </c>
      <c r="Q1705" s="2">
        <v>10</v>
      </c>
      <c r="R1705" s="2">
        <v>8</v>
      </c>
      <c r="S1705" s="2">
        <v>9</v>
      </c>
      <c r="T1705" s="2">
        <v>9</v>
      </c>
      <c r="U1705" s="2">
        <v>9</v>
      </c>
      <c r="V1705" s="2">
        <v>10</v>
      </c>
      <c r="W1705" s="2">
        <v>13</v>
      </c>
      <c r="X1705" s="2">
        <v>10</v>
      </c>
    </row>
    <row r="1706" spans="1:24" x14ac:dyDescent="0.2">
      <c r="A1706" s="1" t="s">
        <v>1651</v>
      </c>
      <c r="C1706" s="1" t="s">
        <v>8609</v>
      </c>
      <c r="D1706" s="4">
        <v>0.16129500000000263</v>
      </c>
      <c r="E1706" s="15">
        <v>0.39001652195347114</v>
      </c>
      <c r="F1706" s="15">
        <f t="shared" si="26"/>
        <v>0.40891699491904443</v>
      </c>
      <c r="G1706" s="2">
        <v>23.488499999999998</v>
      </c>
      <c r="H1706" s="2">
        <v>23.437999999999999</v>
      </c>
      <c r="I1706" s="2">
        <v>23.524999999999999</v>
      </c>
      <c r="J1706" s="2">
        <v>23.007000000000001</v>
      </c>
      <c r="K1706" s="2">
        <v>23.206399999999999</v>
      </c>
      <c r="L1706" s="2">
        <v>23.859500000000001</v>
      </c>
      <c r="M1706" s="2">
        <v>23.689399999999999</v>
      </c>
      <c r="N1706" s="2">
        <v>23.2761</v>
      </c>
      <c r="O1706" s="2">
        <v>23.598199999999999</v>
      </c>
      <c r="P1706" s="2">
        <v>3</v>
      </c>
      <c r="Q1706" s="2">
        <v>3</v>
      </c>
      <c r="R1706" s="2">
        <v>2</v>
      </c>
      <c r="S1706" s="2">
        <v>2</v>
      </c>
      <c r="T1706" s="2">
        <v>3</v>
      </c>
      <c r="U1706" s="2">
        <v>7</v>
      </c>
      <c r="V1706" s="2">
        <v>7</v>
      </c>
      <c r="W1706" s="2">
        <v>5</v>
      </c>
      <c r="X1706" s="2">
        <v>3</v>
      </c>
    </row>
    <row r="1707" spans="1:24" x14ac:dyDescent="0.2">
      <c r="A1707" s="1" t="s">
        <v>1652</v>
      </c>
      <c r="B1707" s="1" t="s">
        <v>5110</v>
      </c>
      <c r="C1707" s="1" t="s">
        <v>8610</v>
      </c>
      <c r="D1707" s="4">
        <v>-0.18678000000000239</v>
      </c>
      <c r="E1707" s="15">
        <v>0.39017148533155765</v>
      </c>
      <c r="F1707" s="15">
        <f t="shared" si="26"/>
        <v>0.40874447306467943</v>
      </c>
      <c r="G1707" s="2">
        <v>26.336099999999998</v>
      </c>
      <c r="H1707" s="2">
        <v>26.421600000000002</v>
      </c>
      <c r="I1707" s="2">
        <v>26.463999999999999</v>
      </c>
      <c r="J1707" s="2">
        <v>26.718299999999999</v>
      </c>
      <c r="K1707" s="2">
        <v>26.035699999999999</v>
      </c>
      <c r="L1707" s="2">
        <v>26.8948</v>
      </c>
      <c r="M1707" s="2">
        <v>25.954799999999999</v>
      </c>
      <c r="N1707" s="2">
        <v>26.195599999999999</v>
      </c>
      <c r="O1707" s="2">
        <v>26.4102</v>
      </c>
      <c r="P1707" s="2">
        <v>6</v>
      </c>
      <c r="Q1707" s="2">
        <v>7</v>
      </c>
      <c r="R1707" s="2">
        <v>9</v>
      </c>
      <c r="S1707" s="2">
        <v>4</v>
      </c>
      <c r="T1707" s="2">
        <v>7</v>
      </c>
      <c r="U1707" s="2">
        <v>8</v>
      </c>
      <c r="V1707" s="2">
        <v>7</v>
      </c>
      <c r="W1707" s="2">
        <v>9</v>
      </c>
      <c r="X1707" s="2">
        <v>8</v>
      </c>
    </row>
    <row r="1708" spans="1:24" x14ac:dyDescent="0.2">
      <c r="A1708" s="1" t="s">
        <v>1653</v>
      </c>
      <c r="B1708" s="1" t="s">
        <v>5111</v>
      </c>
      <c r="C1708" s="1" t="s">
        <v>8611</v>
      </c>
      <c r="D1708" s="4">
        <v>-0.29659000000000546</v>
      </c>
      <c r="E1708" s="15">
        <v>0.39053860608179852</v>
      </c>
      <c r="F1708" s="15">
        <f t="shared" si="26"/>
        <v>0.40833602816425524</v>
      </c>
      <c r="G1708" s="2">
        <v>23.894500000000001</v>
      </c>
      <c r="H1708" s="2">
        <v>23.679300000000001</v>
      </c>
      <c r="I1708" s="2">
        <v>22.987200000000001</v>
      </c>
      <c r="J1708" s="2">
        <v>23.192799999999998</v>
      </c>
      <c r="K1708" s="2">
        <v>22.748799999999999</v>
      </c>
      <c r="L1708" s="2">
        <v>23.979199999999999</v>
      </c>
      <c r="M1708" s="2">
        <v>22.7195</v>
      </c>
      <c r="N1708" s="2">
        <v>22.944400000000002</v>
      </c>
      <c r="O1708" s="2">
        <v>23.317399999999999</v>
      </c>
      <c r="P1708" s="2">
        <v>3</v>
      </c>
      <c r="Q1708" s="2">
        <v>5</v>
      </c>
      <c r="R1708" s="2">
        <v>4</v>
      </c>
      <c r="S1708" s="2">
        <v>5</v>
      </c>
      <c r="T1708" s="2">
        <v>1</v>
      </c>
      <c r="U1708" s="2">
        <v>6</v>
      </c>
      <c r="V1708" s="2">
        <v>4</v>
      </c>
      <c r="W1708" s="2">
        <v>5</v>
      </c>
      <c r="X1708" s="2">
        <v>2</v>
      </c>
    </row>
    <row r="1709" spans="1:24" x14ac:dyDescent="0.2">
      <c r="A1709" s="1" t="s">
        <v>1654</v>
      </c>
      <c r="B1709" s="1" t="s">
        <v>5112</v>
      </c>
      <c r="C1709" s="1" t="s">
        <v>8612</v>
      </c>
      <c r="D1709" s="4">
        <v>-0.29897500000000221</v>
      </c>
      <c r="E1709" s="15">
        <v>0.39061720023545321</v>
      </c>
      <c r="F1709" s="15">
        <f t="shared" si="26"/>
        <v>0.40824863712886583</v>
      </c>
      <c r="G1709" s="2">
        <v>26.7117</v>
      </c>
      <c r="H1709" s="2">
        <v>27.4222</v>
      </c>
      <c r="I1709" s="2">
        <v>27.104900000000001</v>
      </c>
      <c r="J1709" s="2">
        <v>26.866700000000002</v>
      </c>
      <c r="K1709" s="2">
        <v>26.2942</v>
      </c>
      <c r="L1709" s="2">
        <v>27.633400000000002</v>
      </c>
      <c r="M1709" s="2">
        <v>26.131900000000002</v>
      </c>
      <c r="N1709" s="2">
        <v>26.825800000000001</v>
      </c>
      <c r="O1709" s="2">
        <v>26.7517</v>
      </c>
      <c r="P1709" s="2">
        <v>23</v>
      </c>
      <c r="Q1709" s="2">
        <v>36</v>
      </c>
      <c r="R1709" s="2">
        <v>36</v>
      </c>
      <c r="S1709" s="2">
        <v>40</v>
      </c>
      <c r="T1709" s="2">
        <v>22</v>
      </c>
      <c r="U1709" s="2">
        <v>38</v>
      </c>
      <c r="V1709" s="2">
        <v>27</v>
      </c>
      <c r="W1709" s="2">
        <v>41</v>
      </c>
      <c r="X1709" s="2">
        <v>28</v>
      </c>
    </row>
    <row r="1710" spans="1:24" x14ac:dyDescent="0.2">
      <c r="A1710" s="1" t="s">
        <v>1655</v>
      </c>
      <c r="B1710" s="1" t="s">
        <v>5113</v>
      </c>
      <c r="C1710" s="1" t="s">
        <v>8613</v>
      </c>
      <c r="D1710" s="4">
        <v>0.47533500000000117</v>
      </c>
      <c r="E1710" s="15">
        <v>0.39067425584576965</v>
      </c>
      <c r="F1710" s="15">
        <f t="shared" si="26"/>
        <v>0.40818520641661821</v>
      </c>
      <c r="G1710" s="2">
        <v>24.824000000000002</v>
      </c>
      <c r="H1710" s="2">
        <v>26.277200000000001</v>
      </c>
      <c r="I1710" s="2">
        <v>24.8612</v>
      </c>
      <c r="J1710" s="2">
        <v>25.9177</v>
      </c>
      <c r="K1710" s="2">
        <v>26.530100000000001</v>
      </c>
      <c r="L1710" s="2">
        <v>25.7441</v>
      </c>
      <c r="M1710" s="2">
        <v>26.8995</v>
      </c>
      <c r="N1710" s="2">
        <v>25.707599999999999</v>
      </c>
      <c r="O1710" s="2">
        <v>24.845500000000001</v>
      </c>
      <c r="P1710" s="2">
        <v>9</v>
      </c>
      <c r="Q1710" s="2">
        <v>16</v>
      </c>
      <c r="R1710" s="2">
        <v>12</v>
      </c>
      <c r="S1710" s="2">
        <v>19</v>
      </c>
      <c r="T1710" s="2">
        <v>17</v>
      </c>
      <c r="U1710" s="2">
        <v>23</v>
      </c>
      <c r="V1710" s="2">
        <v>25</v>
      </c>
      <c r="W1710" s="2">
        <v>27</v>
      </c>
      <c r="X1710" s="2">
        <v>9</v>
      </c>
    </row>
    <row r="1711" spans="1:24" x14ac:dyDescent="0.2">
      <c r="A1711" s="1" t="s">
        <v>1656</v>
      </c>
      <c r="B1711" s="1" t="s">
        <v>5114</v>
      </c>
      <c r="C1711" s="1" t="s">
        <v>8614</v>
      </c>
      <c r="D1711" s="4">
        <v>0.32034500000000321</v>
      </c>
      <c r="E1711" s="15">
        <v>0.39075448927249634</v>
      </c>
      <c r="F1711" s="15">
        <f t="shared" si="26"/>
        <v>0.40809602378843435</v>
      </c>
      <c r="G1711" s="2">
        <v>24.147600000000001</v>
      </c>
      <c r="H1711" s="2">
        <v>24.733899999999998</v>
      </c>
      <c r="I1711" s="2">
        <v>23.206299999999999</v>
      </c>
      <c r="J1711" s="2">
        <v>24.5105</v>
      </c>
      <c r="K1711" s="2">
        <v>23.950199999999999</v>
      </c>
      <c r="L1711" s="2">
        <v>24.909400000000002</v>
      </c>
      <c r="M1711" s="2">
        <v>24.647300000000001</v>
      </c>
      <c r="N1711" s="2">
        <v>24.5745</v>
      </c>
      <c r="O1711" s="2">
        <v>24.2682</v>
      </c>
      <c r="P1711" s="2">
        <v>7</v>
      </c>
      <c r="Q1711" s="2">
        <v>9</v>
      </c>
      <c r="R1711" s="2">
        <v>3</v>
      </c>
      <c r="S1711" s="2">
        <v>9</v>
      </c>
      <c r="T1711" s="2">
        <v>6</v>
      </c>
      <c r="U1711" s="2">
        <v>9</v>
      </c>
      <c r="V1711" s="2">
        <v>10</v>
      </c>
      <c r="W1711" s="2">
        <v>12</v>
      </c>
      <c r="X1711" s="2">
        <v>7</v>
      </c>
    </row>
    <row r="1712" spans="1:24" x14ac:dyDescent="0.2">
      <c r="A1712" s="1" t="s">
        <v>1657</v>
      </c>
      <c r="B1712" s="1" t="s">
        <v>5115</v>
      </c>
      <c r="C1712" s="1" t="s">
        <v>8615</v>
      </c>
      <c r="D1712" s="4">
        <v>-0.13800499999999971</v>
      </c>
      <c r="E1712" s="15">
        <v>0.39080152170519417</v>
      </c>
      <c r="F1712" s="15">
        <f t="shared" si="26"/>
        <v>0.40804375389164149</v>
      </c>
      <c r="G1712" s="2">
        <v>24.139800000000001</v>
      </c>
      <c r="H1712" s="2">
        <v>24.6326</v>
      </c>
      <c r="I1712" s="2">
        <v>24.531600000000001</v>
      </c>
      <c r="J1712" s="2">
        <v>24.2713</v>
      </c>
      <c r="K1712" s="2">
        <v>24.249400000000001</v>
      </c>
      <c r="L1712" s="2">
        <v>24.593699999999998</v>
      </c>
      <c r="M1712" s="2">
        <v>24.148099999999999</v>
      </c>
      <c r="N1712" s="2">
        <v>24.298500000000001</v>
      </c>
      <c r="O1712" s="2">
        <v>23.9894</v>
      </c>
      <c r="P1712" s="2">
        <v>5</v>
      </c>
      <c r="Q1712" s="2">
        <v>12</v>
      </c>
      <c r="R1712" s="2">
        <v>7</v>
      </c>
      <c r="S1712" s="2">
        <v>10</v>
      </c>
      <c r="T1712" s="2">
        <v>4</v>
      </c>
      <c r="U1712" s="2">
        <v>10</v>
      </c>
      <c r="V1712" s="2">
        <v>7</v>
      </c>
      <c r="W1712" s="2">
        <v>9</v>
      </c>
      <c r="X1712" s="2">
        <v>3</v>
      </c>
    </row>
    <row r="1713" spans="1:24" x14ac:dyDescent="0.2">
      <c r="A1713" s="1" t="s">
        <v>1658</v>
      </c>
      <c r="B1713" s="1" t="s">
        <v>5116</v>
      </c>
      <c r="C1713" s="1" t="s">
        <v>8616</v>
      </c>
      <c r="D1713" s="4">
        <v>-8.3915000000004625E-2</v>
      </c>
      <c r="E1713" s="15">
        <v>0.39091681597778027</v>
      </c>
      <c r="F1713" s="15">
        <f t="shared" si="26"/>
        <v>0.40791564722117329</v>
      </c>
      <c r="G1713" s="2">
        <v>24.89</v>
      </c>
      <c r="H1713" s="2">
        <v>24.828199999999999</v>
      </c>
      <c r="I1713" s="2">
        <v>25.0062</v>
      </c>
      <c r="J1713" s="2">
        <v>25.001100000000001</v>
      </c>
      <c r="K1713" s="2">
        <v>24.672599999999999</v>
      </c>
      <c r="L1713" s="2">
        <v>24.743500000000001</v>
      </c>
      <c r="M1713" s="2">
        <v>25.0075</v>
      </c>
      <c r="N1713" s="2">
        <v>25.037500000000001</v>
      </c>
      <c r="O1713" s="2">
        <v>24.776199999999999</v>
      </c>
      <c r="P1713" s="2">
        <v>15</v>
      </c>
      <c r="Q1713" s="2">
        <v>19</v>
      </c>
      <c r="R1713" s="2">
        <v>17</v>
      </c>
      <c r="S1713" s="2">
        <v>28</v>
      </c>
      <c r="T1713" s="2">
        <v>11</v>
      </c>
      <c r="U1713" s="2">
        <v>24</v>
      </c>
      <c r="V1713" s="2">
        <v>19</v>
      </c>
      <c r="W1713" s="2">
        <v>15</v>
      </c>
      <c r="X1713" s="2">
        <v>17</v>
      </c>
    </row>
    <row r="1714" spans="1:24" x14ac:dyDescent="0.2">
      <c r="A1714" s="1" t="s">
        <v>1659</v>
      </c>
      <c r="B1714" s="1" t="s">
        <v>5117</v>
      </c>
      <c r="C1714" s="1" t="s">
        <v>8617</v>
      </c>
      <c r="D1714" s="4">
        <v>0.2546150000000047</v>
      </c>
      <c r="E1714" s="15">
        <v>0.3909874164235872</v>
      </c>
      <c r="F1714" s="15">
        <f t="shared" si="26"/>
        <v>0.40783721975436443</v>
      </c>
      <c r="G1714" s="2">
        <v>27.777799999999999</v>
      </c>
      <c r="H1714" s="2">
        <v>28.1661</v>
      </c>
      <c r="I1714" s="2">
        <v>27.383099999999999</v>
      </c>
      <c r="J1714" s="2">
        <v>28.171900000000001</v>
      </c>
      <c r="K1714" s="2">
        <v>28.360900000000001</v>
      </c>
      <c r="L1714" s="2">
        <v>28.4176</v>
      </c>
      <c r="M1714" s="2">
        <v>28.4192</v>
      </c>
      <c r="N1714" s="2">
        <v>28.066299999999998</v>
      </c>
      <c r="O1714" s="2">
        <v>27.3827</v>
      </c>
      <c r="P1714" s="2">
        <v>12</v>
      </c>
      <c r="Q1714" s="2">
        <v>19</v>
      </c>
      <c r="R1714" s="2">
        <v>8</v>
      </c>
      <c r="S1714" s="2">
        <v>25</v>
      </c>
      <c r="T1714" s="2">
        <v>17</v>
      </c>
      <c r="U1714" s="2">
        <v>24</v>
      </c>
      <c r="V1714" s="2">
        <v>27</v>
      </c>
      <c r="W1714" s="2">
        <v>22</v>
      </c>
      <c r="X1714" s="2">
        <v>10</v>
      </c>
    </row>
    <row r="1715" spans="1:24" x14ac:dyDescent="0.2">
      <c r="A1715" s="1" t="s">
        <v>1660</v>
      </c>
      <c r="B1715" s="1" t="s">
        <v>5118</v>
      </c>
      <c r="C1715" s="1" t="s">
        <v>8618</v>
      </c>
      <c r="D1715" s="4">
        <v>-8.4185000000005061E-2</v>
      </c>
      <c r="E1715" s="15">
        <v>0.39127887755577129</v>
      </c>
      <c r="F1715" s="15">
        <f t="shared" si="26"/>
        <v>0.40751359602615755</v>
      </c>
      <c r="G1715" s="2">
        <v>26.459800000000001</v>
      </c>
      <c r="H1715" s="2">
        <v>26.386500000000002</v>
      </c>
      <c r="I1715" s="2">
        <v>26.458300000000001</v>
      </c>
      <c r="J1715" s="2">
        <v>26.331499999999998</v>
      </c>
      <c r="K1715" s="2">
        <v>26.4678</v>
      </c>
      <c r="L1715" s="2">
        <v>26.5123</v>
      </c>
      <c r="M1715" s="2">
        <v>26.078399999999998</v>
      </c>
      <c r="N1715" s="2">
        <v>26.301600000000001</v>
      </c>
      <c r="O1715" s="2">
        <v>26.264099999999999</v>
      </c>
      <c r="P1715" s="2">
        <v>8</v>
      </c>
      <c r="Q1715" s="2">
        <v>8</v>
      </c>
      <c r="R1715" s="2">
        <v>7</v>
      </c>
      <c r="S1715" s="2">
        <v>8</v>
      </c>
      <c r="T1715" s="2">
        <v>6</v>
      </c>
      <c r="U1715" s="2">
        <v>7</v>
      </c>
      <c r="V1715" s="2">
        <v>6</v>
      </c>
      <c r="W1715" s="2">
        <v>8</v>
      </c>
      <c r="X1715" s="2">
        <v>8</v>
      </c>
    </row>
    <row r="1716" spans="1:24" x14ac:dyDescent="0.2">
      <c r="A1716" s="1" t="s">
        <v>1661</v>
      </c>
      <c r="B1716" s="1" t="s">
        <v>5119</v>
      </c>
      <c r="C1716" s="1" t="s">
        <v>8619</v>
      </c>
      <c r="D1716" s="4">
        <v>-0.19780999999999338</v>
      </c>
      <c r="E1716" s="15">
        <v>0.39149459529284336</v>
      </c>
      <c r="F1716" s="15">
        <f t="shared" si="26"/>
        <v>0.40727422913782962</v>
      </c>
      <c r="G1716" s="2">
        <v>25.266500000000001</v>
      </c>
      <c r="H1716" s="2">
        <v>24.375499999999999</v>
      </c>
      <c r="I1716" s="2">
        <v>24.9558</v>
      </c>
      <c r="J1716" s="2">
        <v>24.9148</v>
      </c>
      <c r="K1716" s="2">
        <v>25.168700000000001</v>
      </c>
      <c r="L1716" s="2">
        <v>24.560500000000001</v>
      </c>
      <c r="M1716" s="2">
        <v>24.5991</v>
      </c>
      <c r="N1716" s="2">
        <v>24.441099999999999</v>
      </c>
      <c r="O1716" s="2">
        <v>24.632300000000001</v>
      </c>
      <c r="P1716" s="2">
        <v>3</v>
      </c>
      <c r="Q1716" s="2">
        <v>2</v>
      </c>
      <c r="R1716" s="2">
        <v>3</v>
      </c>
      <c r="S1716" s="2">
        <v>4</v>
      </c>
      <c r="T1716" s="2">
        <v>2</v>
      </c>
      <c r="U1716" s="2">
        <v>2</v>
      </c>
      <c r="V1716" s="2">
        <v>3</v>
      </c>
      <c r="W1716" s="2">
        <v>2</v>
      </c>
      <c r="X1716" s="2">
        <v>2</v>
      </c>
    </row>
    <row r="1717" spans="1:24" x14ac:dyDescent="0.2">
      <c r="A1717" s="1" t="s">
        <v>1662</v>
      </c>
      <c r="B1717" s="3"/>
      <c r="C1717" s="1" t="s">
        <v>8620</v>
      </c>
      <c r="D1717" s="4">
        <v>-0.31277499999999847</v>
      </c>
      <c r="E1717" s="15">
        <v>0.39164616998893242</v>
      </c>
      <c r="F1717" s="15">
        <f t="shared" si="26"/>
        <v>0.40710611618075238</v>
      </c>
      <c r="G1717" s="2">
        <v>28.341000000000001</v>
      </c>
      <c r="H1717" s="2">
        <v>28.3416</v>
      </c>
      <c r="I1717" s="2">
        <v>28.413699999999999</v>
      </c>
      <c r="J1717" s="2">
        <v>28.109200000000001</v>
      </c>
      <c r="K1717" s="2">
        <v>27.3872</v>
      </c>
      <c r="L1717" s="2">
        <v>28.5246</v>
      </c>
      <c r="M1717" s="2">
        <v>27.148299999999999</v>
      </c>
      <c r="N1717" s="2">
        <v>28.5047</v>
      </c>
      <c r="O1717" s="2">
        <v>28.3782</v>
      </c>
      <c r="P1717" s="2">
        <v>19</v>
      </c>
      <c r="Q1717" s="2">
        <v>19</v>
      </c>
      <c r="R1717" s="2">
        <v>19</v>
      </c>
      <c r="S1717" s="2">
        <v>23</v>
      </c>
      <c r="T1717" s="2">
        <v>16</v>
      </c>
      <c r="U1717" s="2">
        <v>19</v>
      </c>
      <c r="V1717" s="2">
        <v>21</v>
      </c>
      <c r="W1717" s="2">
        <v>23</v>
      </c>
      <c r="X1717" s="2">
        <v>17</v>
      </c>
    </row>
    <row r="1718" spans="1:24" x14ac:dyDescent="0.2">
      <c r="A1718" s="1" t="s">
        <v>1663</v>
      </c>
      <c r="B1718" s="1" t="s">
        <v>5120</v>
      </c>
      <c r="C1718" s="1" t="s">
        <v>8621</v>
      </c>
      <c r="D1718" s="4">
        <v>0.35810000000000031</v>
      </c>
      <c r="E1718" s="15">
        <v>0.39184745028024337</v>
      </c>
      <c r="F1718" s="15">
        <f t="shared" si="26"/>
        <v>0.40688297480603319</v>
      </c>
      <c r="G1718" s="2">
        <v>26.965499999999999</v>
      </c>
      <c r="H1718" s="2">
        <v>27.747399999999999</v>
      </c>
      <c r="I1718" s="2">
        <v>26.564900000000002</v>
      </c>
      <c r="J1718" s="2">
        <v>26.832999999999998</v>
      </c>
      <c r="K1718" s="2">
        <v>28.1907</v>
      </c>
      <c r="L1718" s="2">
        <v>26.9467</v>
      </c>
      <c r="M1718" s="2">
        <v>27.951799999999999</v>
      </c>
      <c r="N1718" s="2">
        <v>27.0352</v>
      </c>
      <c r="O1718" s="2">
        <v>26.804600000000001</v>
      </c>
      <c r="P1718" s="2">
        <v>5</v>
      </c>
      <c r="Q1718" s="2">
        <v>4</v>
      </c>
      <c r="R1718" s="2">
        <v>2</v>
      </c>
      <c r="S1718" s="2">
        <v>3</v>
      </c>
      <c r="T1718" s="2">
        <v>2</v>
      </c>
      <c r="U1718" s="2">
        <v>4</v>
      </c>
      <c r="V1718" s="2">
        <v>2</v>
      </c>
      <c r="W1718" s="2">
        <v>4</v>
      </c>
      <c r="X1718" s="2">
        <v>4</v>
      </c>
    </row>
    <row r="1719" spans="1:24" x14ac:dyDescent="0.2">
      <c r="A1719" s="1" t="s">
        <v>1664</v>
      </c>
      <c r="B1719" s="1" t="s">
        <v>5121</v>
      </c>
      <c r="C1719" s="1" t="s">
        <v>8622</v>
      </c>
      <c r="D1719" s="4">
        <v>-0.31364000000000303</v>
      </c>
      <c r="E1719" s="15">
        <v>0.3921561432146482</v>
      </c>
      <c r="F1719" s="15">
        <f t="shared" si="26"/>
        <v>0.40654097727935118</v>
      </c>
      <c r="G1719" s="2">
        <v>23.4129</v>
      </c>
      <c r="H1719" s="2">
        <v>23.9148</v>
      </c>
      <c r="I1719" s="2" t="s">
        <v>10427</v>
      </c>
      <c r="J1719" s="2">
        <v>24.1968</v>
      </c>
      <c r="K1719" s="2">
        <v>23.303699999999999</v>
      </c>
      <c r="L1719" s="2">
        <v>24.1753</v>
      </c>
      <c r="M1719" s="2">
        <v>22.835799999999999</v>
      </c>
      <c r="N1719" s="2">
        <v>23.6968</v>
      </c>
      <c r="O1719" s="2">
        <v>23.627700000000001</v>
      </c>
      <c r="P1719" s="2">
        <v>3</v>
      </c>
      <c r="Q1719" s="2">
        <v>4</v>
      </c>
      <c r="R1719" s="2">
        <v>2</v>
      </c>
      <c r="S1719" s="2">
        <v>6</v>
      </c>
      <c r="T1719" s="2">
        <v>2</v>
      </c>
      <c r="U1719" s="2">
        <v>6</v>
      </c>
      <c r="V1719" s="2">
        <v>2</v>
      </c>
      <c r="W1719" s="2">
        <v>5</v>
      </c>
      <c r="X1719" s="2">
        <v>4</v>
      </c>
    </row>
    <row r="1720" spans="1:24" x14ac:dyDescent="0.2">
      <c r="A1720" s="1" t="s">
        <v>1665</v>
      </c>
      <c r="B1720" s="1" t="s">
        <v>5122</v>
      </c>
      <c r="C1720" s="1" t="s">
        <v>8623</v>
      </c>
      <c r="D1720" s="4">
        <v>-0.30701000000000533</v>
      </c>
      <c r="E1720" s="15">
        <v>0.39252274958475031</v>
      </c>
      <c r="F1720" s="15">
        <f t="shared" si="26"/>
        <v>0.40613516762495239</v>
      </c>
      <c r="G1720" s="2">
        <v>26.843299999999999</v>
      </c>
      <c r="H1720" s="2">
        <v>26.575900000000001</v>
      </c>
      <c r="I1720" s="2">
        <v>26.4603</v>
      </c>
      <c r="J1720" s="2">
        <v>26.5579</v>
      </c>
      <c r="K1720" s="2">
        <v>25.499400000000001</v>
      </c>
      <c r="L1720" s="2">
        <v>26.435700000000001</v>
      </c>
      <c r="M1720" s="2">
        <v>25.762499999999999</v>
      </c>
      <c r="N1720" s="2">
        <v>26.897500000000001</v>
      </c>
      <c r="O1720" s="2">
        <v>26.916599999999999</v>
      </c>
      <c r="P1720" s="2">
        <v>10</v>
      </c>
      <c r="Q1720" s="2">
        <v>10</v>
      </c>
      <c r="R1720" s="2">
        <v>7</v>
      </c>
      <c r="S1720" s="2">
        <v>11</v>
      </c>
      <c r="T1720" s="2">
        <v>6</v>
      </c>
      <c r="U1720" s="2">
        <v>12</v>
      </c>
      <c r="V1720" s="2">
        <v>12</v>
      </c>
      <c r="W1720" s="2">
        <v>16</v>
      </c>
      <c r="X1720" s="2">
        <v>11</v>
      </c>
    </row>
    <row r="1721" spans="1:24" x14ac:dyDescent="0.2">
      <c r="A1721" s="1" t="s">
        <v>1666</v>
      </c>
      <c r="B1721" s="1" t="s">
        <v>5123</v>
      </c>
      <c r="C1721" s="1" t="s">
        <v>8624</v>
      </c>
      <c r="D1721" s="4">
        <v>0.5696600000000025</v>
      </c>
      <c r="E1721" s="15">
        <v>0.39258756900122888</v>
      </c>
      <c r="F1721" s="15">
        <f t="shared" si="26"/>
        <v>0.40606345613602052</v>
      </c>
      <c r="G1721" s="2">
        <v>22.658300000000001</v>
      </c>
      <c r="H1721" s="2">
        <v>24.990300000000001</v>
      </c>
      <c r="I1721" s="2">
        <v>23.768999999999998</v>
      </c>
      <c r="J1721" s="2">
        <v>25.066800000000001</v>
      </c>
      <c r="K1721" s="2">
        <v>25.005700000000001</v>
      </c>
      <c r="L1721" s="2">
        <v>24.626899999999999</v>
      </c>
      <c r="M1721" s="2">
        <v>25.415299999999998</v>
      </c>
      <c r="N1721" s="2">
        <v>24.932600000000001</v>
      </c>
      <c r="O1721" s="2">
        <v>23.473299999999998</v>
      </c>
      <c r="P1721" s="2">
        <v>4</v>
      </c>
      <c r="Q1721" s="2">
        <v>15</v>
      </c>
      <c r="R1721" s="2">
        <v>10</v>
      </c>
      <c r="S1721" s="2">
        <v>22</v>
      </c>
      <c r="T1721" s="2">
        <v>17</v>
      </c>
      <c r="U1721" s="2">
        <v>17</v>
      </c>
      <c r="V1721" s="2">
        <v>23</v>
      </c>
      <c r="W1721" s="2">
        <v>19</v>
      </c>
      <c r="X1721" s="2">
        <v>6</v>
      </c>
    </row>
    <row r="1722" spans="1:24" x14ac:dyDescent="0.2">
      <c r="A1722" s="1" t="s">
        <v>1667</v>
      </c>
      <c r="B1722" s="1" t="s">
        <v>5124</v>
      </c>
      <c r="C1722" s="1" t="s">
        <v>8625</v>
      </c>
      <c r="D1722" s="4">
        <v>0.14610999999999308</v>
      </c>
      <c r="E1722" s="15">
        <v>0.3926945133428551</v>
      </c>
      <c r="F1722" s="15">
        <f t="shared" si="26"/>
        <v>0.40594516657161955</v>
      </c>
      <c r="G1722" s="2">
        <v>25.250800000000002</v>
      </c>
      <c r="H1722" s="2">
        <v>25.623100000000001</v>
      </c>
      <c r="I1722" s="2">
        <v>25.328499999999998</v>
      </c>
      <c r="J1722" s="2">
        <v>25.7882</v>
      </c>
      <c r="K1722" s="2">
        <v>25.365400000000001</v>
      </c>
      <c r="L1722" s="2">
        <v>25.8765</v>
      </c>
      <c r="M1722" s="2">
        <v>25.804500000000001</v>
      </c>
      <c r="N1722" s="2">
        <v>25.738700000000001</v>
      </c>
      <c r="O1722" s="2">
        <v>25.433700000000002</v>
      </c>
      <c r="P1722" s="2">
        <v>13</v>
      </c>
      <c r="Q1722" s="2">
        <v>18</v>
      </c>
      <c r="R1722" s="2">
        <v>11</v>
      </c>
      <c r="S1722" s="2">
        <v>14</v>
      </c>
      <c r="T1722" s="2">
        <v>13</v>
      </c>
      <c r="U1722" s="2">
        <v>19</v>
      </c>
      <c r="V1722" s="2">
        <v>19</v>
      </c>
      <c r="W1722" s="2">
        <v>22</v>
      </c>
      <c r="X1722" s="2">
        <v>13</v>
      </c>
    </row>
    <row r="1723" spans="1:24" x14ac:dyDescent="0.2">
      <c r="A1723" s="1" t="s">
        <v>1668</v>
      </c>
      <c r="B1723" s="1" t="s">
        <v>5125</v>
      </c>
      <c r="C1723" s="1" t="s">
        <v>8626</v>
      </c>
      <c r="D1723" s="4">
        <v>-0.19320499999999541</v>
      </c>
      <c r="E1723" s="15">
        <v>0.39276992616462092</v>
      </c>
      <c r="F1723" s="15">
        <f t="shared" si="26"/>
        <v>0.4058617729237064</v>
      </c>
      <c r="G1723" s="2">
        <v>27.811</v>
      </c>
      <c r="H1723" s="2">
        <v>28.093599999999999</v>
      </c>
      <c r="I1723" s="2">
        <v>27.4908</v>
      </c>
      <c r="J1723" s="2">
        <v>28.053899999999999</v>
      </c>
      <c r="K1723" s="2">
        <v>27.940300000000001</v>
      </c>
      <c r="L1723" s="2">
        <v>27.310300000000002</v>
      </c>
      <c r="M1723" s="2">
        <v>28.0746</v>
      </c>
      <c r="N1723" s="2">
        <v>27.671700000000001</v>
      </c>
      <c r="O1723" s="2">
        <v>27.348700000000001</v>
      </c>
      <c r="P1723" s="2">
        <v>4</v>
      </c>
      <c r="Q1723" s="2">
        <v>4</v>
      </c>
      <c r="R1723" s="2">
        <v>4</v>
      </c>
      <c r="S1723" s="2">
        <v>5</v>
      </c>
      <c r="T1723" s="2">
        <v>7</v>
      </c>
      <c r="U1723" s="2">
        <v>4</v>
      </c>
      <c r="V1723" s="2">
        <v>6</v>
      </c>
      <c r="W1723" s="2">
        <v>7</v>
      </c>
      <c r="X1723" s="2">
        <v>3</v>
      </c>
    </row>
    <row r="1724" spans="1:24" x14ac:dyDescent="0.2">
      <c r="A1724" s="1" t="s">
        <v>1669</v>
      </c>
      <c r="B1724" s="1" t="s">
        <v>5126</v>
      </c>
      <c r="C1724" s="1" t="s">
        <v>8627</v>
      </c>
      <c r="D1724" s="4">
        <v>-0.20983000000000018</v>
      </c>
      <c r="E1724" s="15">
        <v>0.3927743472482304</v>
      </c>
      <c r="F1724" s="15">
        <f t="shared" si="26"/>
        <v>0.40585688446030427</v>
      </c>
      <c r="G1724" s="2">
        <v>25.7788</v>
      </c>
      <c r="H1724" s="2">
        <v>25.3337</v>
      </c>
      <c r="I1724" s="2">
        <v>25.531199999999998</v>
      </c>
      <c r="J1724" s="2">
        <v>25.9041</v>
      </c>
      <c r="K1724" s="2">
        <v>24.883700000000001</v>
      </c>
      <c r="L1724" s="2">
        <v>25.499400000000001</v>
      </c>
      <c r="M1724" s="2">
        <v>25.206600000000002</v>
      </c>
      <c r="N1724" s="2">
        <v>25.6264</v>
      </c>
      <c r="O1724" s="2">
        <v>25.919499999999999</v>
      </c>
      <c r="P1724" s="2">
        <v>9</v>
      </c>
      <c r="Q1724" s="2">
        <v>9</v>
      </c>
      <c r="R1724" s="2">
        <v>8</v>
      </c>
      <c r="S1724" s="2">
        <v>10</v>
      </c>
      <c r="T1724" s="2">
        <v>6</v>
      </c>
      <c r="U1724" s="2">
        <v>10</v>
      </c>
      <c r="V1724" s="2">
        <v>10</v>
      </c>
      <c r="W1724" s="2">
        <v>13</v>
      </c>
      <c r="X1724" s="2">
        <v>9</v>
      </c>
    </row>
    <row r="1725" spans="1:24" x14ac:dyDescent="0.2">
      <c r="A1725" s="1" t="s">
        <v>1670</v>
      </c>
      <c r="B1725" s="1" t="s">
        <v>5127</v>
      </c>
      <c r="C1725" s="1" t="s">
        <v>8628</v>
      </c>
      <c r="D1725" s="4">
        <v>-0.12859500000000068</v>
      </c>
      <c r="E1725" s="15">
        <v>0.39281498397795417</v>
      </c>
      <c r="F1725" s="15">
        <f t="shared" si="26"/>
        <v>0.40581195435039608</v>
      </c>
      <c r="G1725" s="2">
        <v>24.481100000000001</v>
      </c>
      <c r="H1725" s="2">
        <v>24.301500000000001</v>
      </c>
      <c r="I1725" s="2">
        <v>24.369800000000001</v>
      </c>
      <c r="J1725" s="2">
        <v>24.5443</v>
      </c>
      <c r="K1725" s="2">
        <v>23.973600000000001</v>
      </c>
      <c r="L1725" s="2">
        <v>24.241199999999999</v>
      </c>
      <c r="M1725" s="2">
        <v>24.146100000000001</v>
      </c>
      <c r="N1725" s="2">
        <v>24.619199999999999</v>
      </c>
      <c r="O1725" s="2">
        <v>24.497800000000002</v>
      </c>
      <c r="P1725" s="2">
        <v>7</v>
      </c>
      <c r="Q1725" s="2">
        <v>8</v>
      </c>
      <c r="R1725" s="2">
        <v>9</v>
      </c>
      <c r="S1725" s="2">
        <v>11</v>
      </c>
      <c r="T1725" s="2">
        <v>5</v>
      </c>
      <c r="U1725" s="2">
        <v>13</v>
      </c>
      <c r="V1725" s="2">
        <v>8</v>
      </c>
      <c r="W1725" s="2">
        <v>13</v>
      </c>
      <c r="X1725" s="2">
        <v>9</v>
      </c>
    </row>
    <row r="1726" spans="1:24" x14ac:dyDescent="0.2">
      <c r="A1726" s="1" t="s">
        <v>1671</v>
      </c>
      <c r="B1726" s="1" t="s">
        <v>5128</v>
      </c>
      <c r="C1726" s="1" t="s">
        <v>8629</v>
      </c>
      <c r="D1726" s="4">
        <v>0.10623500000000163</v>
      </c>
      <c r="E1726" s="15">
        <v>0.39361579267762498</v>
      </c>
      <c r="F1726" s="15">
        <f t="shared" si="26"/>
        <v>0.40492748510057125</v>
      </c>
      <c r="G1726" s="2">
        <v>25.355799999999999</v>
      </c>
      <c r="H1726" s="2">
        <v>25.7592</v>
      </c>
      <c r="I1726" s="2">
        <v>25.504200000000001</v>
      </c>
      <c r="J1726" s="2">
        <v>25.512899999999998</v>
      </c>
      <c r="K1726" s="2">
        <v>25.428999999999998</v>
      </c>
      <c r="L1726" s="2">
        <v>25.9071</v>
      </c>
      <c r="M1726" s="2">
        <v>25.685099999999998</v>
      </c>
      <c r="N1726" s="2">
        <v>25.639099999999999</v>
      </c>
      <c r="O1726" s="2">
        <v>25.536000000000001</v>
      </c>
      <c r="P1726" s="2">
        <v>8</v>
      </c>
      <c r="Q1726" s="2">
        <v>12</v>
      </c>
      <c r="R1726" s="2">
        <v>10</v>
      </c>
      <c r="S1726" s="2">
        <v>13</v>
      </c>
      <c r="T1726" s="2">
        <v>9</v>
      </c>
      <c r="U1726" s="2">
        <v>16</v>
      </c>
      <c r="V1726" s="2">
        <v>14</v>
      </c>
      <c r="W1726" s="2">
        <v>18</v>
      </c>
      <c r="X1726" s="2">
        <v>10</v>
      </c>
    </row>
    <row r="1727" spans="1:24" x14ac:dyDescent="0.2">
      <c r="A1727" s="1" t="s">
        <v>1672</v>
      </c>
      <c r="B1727" s="1" t="s">
        <v>5129</v>
      </c>
      <c r="C1727" s="1" t="s">
        <v>8630</v>
      </c>
      <c r="D1727" s="4">
        <v>0.42439000000000249</v>
      </c>
      <c r="E1727" s="15">
        <v>0.39362496407279307</v>
      </c>
      <c r="F1727" s="15">
        <f t="shared" si="26"/>
        <v>0.4049173659946208</v>
      </c>
      <c r="G1727" s="2">
        <v>26.649899999999999</v>
      </c>
      <c r="H1727" s="2">
        <v>25.3353</v>
      </c>
      <c r="I1727" s="2">
        <v>26.334399999999999</v>
      </c>
      <c r="J1727" s="2">
        <v>27.546600000000002</v>
      </c>
      <c r="K1727" s="2">
        <v>26.809699999999999</v>
      </c>
      <c r="L1727" s="2">
        <v>27.156700000000001</v>
      </c>
      <c r="M1727" s="2">
        <v>26.523800000000001</v>
      </c>
      <c r="N1727" s="2">
        <v>27.559100000000001</v>
      </c>
      <c r="O1727" s="2">
        <v>26.4054</v>
      </c>
      <c r="P1727" s="2">
        <v>3</v>
      </c>
      <c r="Q1727" s="2">
        <v>2</v>
      </c>
      <c r="R1727" s="2">
        <v>3</v>
      </c>
      <c r="S1727" s="2">
        <v>4</v>
      </c>
      <c r="T1727" s="2">
        <v>3</v>
      </c>
      <c r="U1727" s="2">
        <v>4</v>
      </c>
      <c r="V1727" s="2">
        <v>3</v>
      </c>
      <c r="W1727" s="2">
        <v>4</v>
      </c>
      <c r="X1727" s="2">
        <v>3</v>
      </c>
    </row>
    <row r="1728" spans="1:24" x14ac:dyDescent="0.2">
      <c r="A1728" s="1" t="s">
        <v>1673</v>
      </c>
      <c r="B1728" s="1" t="s">
        <v>5130</v>
      </c>
      <c r="C1728" s="1" t="s">
        <v>8631</v>
      </c>
      <c r="D1728" s="4">
        <v>0.45435000000000159</v>
      </c>
      <c r="E1728" s="15">
        <v>0.39371277375266234</v>
      </c>
      <c r="F1728" s="15">
        <f t="shared" si="26"/>
        <v>0.40482049458162761</v>
      </c>
      <c r="G1728" s="2">
        <v>26.574100000000001</v>
      </c>
      <c r="H1728" s="2">
        <v>26.574000000000002</v>
      </c>
      <c r="I1728" s="2">
        <v>26.2193</v>
      </c>
      <c r="J1728" s="2">
        <v>26.775600000000001</v>
      </c>
      <c r="K1728" s="2">
        <v>27.730899999999998</v>
      </c>
      <c r="L1728" s="2">
        <v>26.814</v>
      </c>
      <c r="M1728" s="2">
        <v>28.018899999999999</v>
      </c>
      <c r="N1728" s="2">
        <v>26.8338</v>
      </c>
      <c r="O1728" s="2">
        <v>25.552900000000001</v>
      </c>
      <c r="P1728" s="2">
        <v>12</v>
      </c>
      <c r="Q1728" s="2">
        <v>9</v>
      </c>
      <c r="R1728" s="2">
        <v>10</v>
      </c>
      <c r="S1728" s="2">
        <v>14</v>
      </c>
      <c r="T1728" s="2">
        <v>21</v>
      </c>
      <c r="U1728" s="2">
        <v>19</v>
      </c>
      <c r="V1728" s="2">
        <v>22</v>
      </c>
      <c r="W1728" s="2">
        <v>22</v>
      </c>
      <c r="X1728" s="2">
        <v>7</v>
      </c>
    </row>
    <row r="1729" spans="1:24" x14ac:dyDescent="0.2">
      <c r="A1729" s="1" t="s">
        <v>1674</v>
      </c>
      <c r="B1729" s="1" t="s">
        <v>5131</v>
      </c>
      <c r="C1729" s="1" t="s">
        <v>8632</v>
      </c>
      <c r="D1729" s="4">
        <v>0.16801500000000047</v>
      </c>
      <c r="E1729" s="15">
        <v>0.39403815619457411</v>
      </c>
      <c r="F1729" s="15">
        <f t="shared" si="26"/>
        <v>0.40446172177236805</v>
      </c>
      <c r="G1729" s="2">
        <v>25.680599999999998</v>
      </c>
      <c r="H1729" s="2">
        <v>25.7866</v>
      </c>
      <c r="I1729" s="2">
        <v>25.1357</v>
      </c>
      <c r="J1729" s="2">
        <v>25.824400000000001</v>
      </c>
      <c r="K1729" s="2">
        <v>25.611999999999998</v>
      </c>
      <c r="L1729" s="2">
        <v>25.498799999999999</v>
      </c>
      <c r="M1729" s="2">
        <v>26.027000000000001</v>
      </c>
      <c r="N1729" s="2">
        <v>25.723700000000001</v>
      </c>
      <c r="O1729" s="2">
        <v>26.012699999999999</v>
      </c>
      <c r="P1729" s="2">
        <v>4</v>
      </c>
      <c r="Q1729" s="2">
        <v>6</v>
      </c>
      <c r="R1729" s="2">
        <v>2</v>
      </c>
      <c r="S1729" s="2">
        <v>8</v>
      </c>
      <c r="T1729" s="2">
        <v>7</v>
      </c>
      <c r="U1729" s="2">
        <v>5</v>
      </c>
      <c r="V1729" s="2">
        <v>9</v>
      </c>
      <c r="W1729" s="2">
        <v>9</v>
      </c>
      <c r="X1729" s="2">
        <v>5</v>
      </c>
    </row>
    <row r="1730" spans="1:24" x14ac:dyDescent="0.2">
      <c r="A1730" s="1" t="s">
        <v>1675</v>
      </c>
      <c r="B1730" s="1" t="s">
        <v>5132</v>
      </c>
      <c r="C1730" s="1" t="s">
        <v>8633</v>
      </c>
      <c r="D1730" s="4">
        <v>0.37101499999999987</v>
      </c>
      <c r="E1730" s="15">
        <v>0.39417992173104593</v>
      </c>
      <c r="F1730" s="15">
        <f t="shared" si="26"/>
        <v>0.40430550106999674</v>
      </c>
      <c r="G1730" s="2">
        <v>25.8642</v>
      </c>
      <c r="H1730" s="2">
        <v>26.187000000000001</v>
      </c>
      <c r="I1730" s="2">
        <v>25.806100000000001</v>
      </c>
      <c r="J1730" s="2">
        <v>26.101600000000001</v>
      </c>
      <c r="K1730" s="2">
        <v>27.111000000000001</v>
      </c>
      <c r="L1730" s="2">
        <v>26.0932</v>
      </c>
      <c r="M1730" s="2">
        <v>27.130800000000001</v>
      </c>
      <c r="N1730" s="2">
        <v>26.227</v>
      </c>
      <c r="O1730" s="2">
        <v>25.241700000000002</v>
      </c>
      <c r="P1730" s="2">
        <v>9</v>
      </c>
      <c r="Q1730" s="2">
        <v>15</v>
      </c>
      <c r="R1730" s="2">
        <v>9</v>
      </c>
      <c r="S1730" s="2">
        <v>18</v>
      </c>
      <c r="T1730" s="2">
        <v>21</v>
      </c>
      <c r="U1730" s="2">
        <v>22</v>
      </c>
      <c r="V1730" s="2">
        <v>23</v>
      </c>
      <c r="W1730" s="2">
        <v>22</v>
      </c>
      <c r="X1730" s="2">
        <v>8</v>
      </c>
    </row>
    <row r="1731" spans="1:24" x14ac:dyDescent="0.2">
      <c r="A1731" s="1" t="s">
        <v>1676</v>
      </c>
      <c r="B1731" s="1" t="s">
        <v>5133</v>
      </c>
      <c r="C1731" s="1" t="s">
        <v>8634</v>
      </c>
      <c r="D1731" s="4">
        <v>-0.14924999999999855</v>
      </c>
      <c r="E1731" s="15">
        <v>0.3950704393061848</v>
      </c>
      <c r="F1731" s="15">
        <f t="shared" si="26"/>
        <v>0.4033254646908373</v>
      </c>
      <c r="G1731" s="2">
        <v>28.476500000000001</v>
      </c>
      <c r="H1731" s="2">
        <v>28.2638</v>
      </c>
      <c r="I1731" s="2">
        <v>28.786000000000001</v>
      </c>
      <c r="J1731" s="2">
        <v>28.281099999999999</v>
      </c>
      <c r="K1731" s="2">
        <v>28.291799999999999</v>
      </c>
      <c r="L1731" s="2">
        <v>28.127500000000001</v>
      </c>
      <c r="M1731" s="2">
        <v>28.1069</v>
      </c>
      <c r="N1731" s="2">
        <v>28.265899999999998</v>
      </c>
      <c r="O1731" s="2">
        <v>28.7209</v>
      </c>
      <c r="P1731" s="2">
        <v>11</v>
      </c>
      <c r="Q1731" s="2">
        <v>9</v>
      </c>
      <c r="R1731" s="2">
        <v>11</v>
      </c>
      <c r="S1731" s="2">
        <v>10</v>
      </c>
      <c r="T1731" s="2">
        <v>11</v>
      </c>
      <c r="U1731" s="2">
        <v>11</v>
      </c>
      <c r="V1731" s="2">
        <v>11</v>
      </c>
      <c r="W1731" s="2">
        <v>13</v>
      </c>
      <c r="X1731" s="2">
        <v>11</v>
      </c>
    </row>
    <row r="1732" spans="1:24" x14ac:dyDescent="0.2">
      <c r="A1732" s="1" t="s">
        <v>1677</v>
      </c>
      <c r="B1732" s="1" t="s">
        <v>5134</v>
      </c>
      <c r="C1732" s="1" t="s">
        <v>8635</v>
      </c>
      <c r="D1732" s="4">
        <v>-0.34458999999999662</v>
      </c>
      <c r="E1732" s="15">
        <v>0.39533690512882563</v>
      </c>
      <c r="F1732" s="15">
        <f t="shared" ref="F1732:F1795" si="27">-LOG(E1732,10)</f>
        <v>0.40303264190373228</v>
      </c>
      <c r="G1732" s="2">
        <v>27.9772</v>
      </c>
      <c r="H1732" s="2">
        <v>27.088899999999999</v>
      </c>
      <c r="I1732" s="2">
        <v>27.283000000000001</v>
      </c>
      <c r="J1732" s="2">
        <v>27.645099999999999</v>
      </c>
      <c r="K1732" s="2">
        <v>27.997</v>
      </c>
      <c r="L1732" s="2">
        <v>26.473099999999999</v>
      </c>
      <c r="M1732" s="2">
        <v>27.732099999999999</v>
      </c>
      <c r="N1732" s="2">
        <v>26.7303</v>
      </c>
      <c r="O1732" s="2">
        <v>26.837299999999999</v>
      </c>
      <c r="P1732" s="2">
        <v>4</v>
      </c>
      <c r="Q1732" s="2">
        <v>4</v>
      </c>
      <c r="R1732" s="2">
        <v>4</v>
      </c>
      <c r="S1732" s="2">
        <v>5</v>
      </c>
      <c r="T1732" s="2">
        <v>5</v>
      </c>
      <c r="U1732" s="2">
        <v>5</v>
      </c>
      <c r="V1732" s="2">
        <v>5</v>
      </c>
      <c r="W1732" s="2">
        <v>5</v>
      </c>
      <c r="X1732" s="2">
        <v>5</v>
      </c>
    </row>
    <row r="1733" spans="1:24" x14ac:dyDescent="0.2">
      <c r="A1733" s="1" t="s">
        <v>1678</v>
      </c>
      <c r="B1733" s="1" t="s">
        <v>5135</v>
      </c>
      <c r="C1733" s="1" t="s">
        <v>8636</v>
      </c>
      <c r="D1733" s="4">
        <v>-0.1555800000000005</v>
      </c>
      <c r="E1733" s="15">
        <v>0.39572516458151641</v>
      </c>
      <c r="F1733" s="15">
        <f t="shared" si="27"/>
        <v>0.40260633161065557</v>
      </c>
      <c r="G1733" s="2">
        <v>27.468699999999998</v>
      </c>
      <c r="H1733" s="2">
        <v>27.2834</v>
      </c>
      <c r="I1733" s="2">
        <v>27.3858</v>
      </c>
      <c r="J1733" s="2">
        <v>27.7165</v>
      </c>
      <c r="K1733" s="2">
        <v>26.888400000000001</v>
      </c>
      <c r="L1733" s="2">
        <v>27.5059</v>
      </c>
      <c r="M1733" s="2">
        <v>27.1219</v>
      </c>
      <c r="N1733" s="2">
        <v>27.622699999999998</v>
      </c>
      <c r="O1733" s="2">
        <v>27.401199999999999</v>
      </c>
      <c r="P1733" s="2">
        <v>20</v>
      </c>
      <c r="Q1733" s="2">
        <v>17</v>
      </c>
      <c r="R1733" s="2">
        <v>22</v>
      </c>
      <c r="S1733" s="2">
        <v>19</v>
      </c>
      <c r="T1733" s="2">
        <v>19</v>
      </c>
      <c r="U1733" s="2">
        <v>28</v>
      </c>
      <c r="V1733" s="2">
        <v>29</v>
      </c>
      <c r="W1733" s="2">
        <v>29</v>
      </c>
      <c r="X1733" s="2">
        <v>22</v>
      </c>
    </row>
    <row r="1734" spans="1:24" x14ac:dyDescent="0.2">
      <c r="A1734" s="1" t="s">
        <v>1679</v>
      </c>
      <c r="B1734" s="1" t="s">
        <v>5136</v>
      </c>
      <c r="C1734" s="1" t="s">
        <v>8637</v>
      </c>
      <c r="D1734" s="4">
        <v>-0.29134499999999619</v>
      </c>
      <c r="E1734" s="15">
        <v>0.39588971982547827</v>
      </c>
      <c r="F1734" s="15">
        <f t="shared" si="27"/>
        <v>0.40242577554265341</v>
      </c>
      <c r="G1734" s="2">
        <v>25.914999999999999</v>
      </c>
      <c r="H1734" s="2">
        <v>25.371700000000001</v>
      </c>
      <c r="I1734" s="2">
        <v>25.438199999999998</v>
      </c>
      <c r="J1734" s="2">
        <v>25.653199999999998</v>
      </c>
      <c r="K1734" s="2">
        <v>26.0381</v>
      </c>
      <c r="L1734" s="2">
        <v>25.249099999999999</v>
      </c>
      <c r="M1734" s="2">
        <v>24.398499999999999</v>
      </c>
      <c r="N1734" s="2">
        <v>25.260400000000001</v>
      </c>
      <c r="O1734" s="2">
        <v>25.569800000000001</v>
      </c>
      <c r="P1734" s="2">
        <v>4</v>
      </c>
      <c r="Q1734" s="2">
        <v>5</v>
      </c>
      <c r="R1734" s="2">
        <v>4</v>
      </c>
      <c r="S1734" s="2">
        <v>4</v>
      </c>
      <c r="T1734" s="2">
        <v>3</v>
      </c>
      <c r="U1734" s="2">
        <v>6</v>
      </c>
      <c r="V1734" s="2">
        <v>5</v>
      </c>
      <c r="W1734" s="2">
        <v>5</v>
      </c>
      <c r="X1734" s="2">
        <v>2</v>
      </c>
    </row>
    <row r="1735" spans="1:24" x14ac:dyDescent="0.2">
      <c r="A1735" s="1" t="s">
        <v>1680</v>
      </c>
      <c r="B1735" s="1" t="s">
        <v>5137</v>
      </c>
      <c r="C1735" s="1" t="s">
        <v>8638</v>
      </c>
      <c r="D1735" s="4">
        <v>-0.10063000000000244</v>
      </c>
      <c r="E1735" s="15">
        <v>0.39604889811839017</v>
      </c>
      <c r="F1735" s="15">
        <f t="shared" si="27"/>
        <v>0.40225119066040366</v>
      </c>
      <c r="G1735" s="2">
        <v>26.307400000000001</v>
      </c>
      <c r="H1735" s="2">
        <v>26.350200000000001</v>
      </c>
      <c r="I1735" s="2">
        <v>26.5215</v>
      </c>
      <c r="J1735" s="2">
        <v>26.293500000000002</v>
      </c>
      <c r="K1735" s="2">
        <v>26.006799999999998</v>
      </c>
      <c r="L1735" s="2">
        <v>26.454499999999999</v>
      </c>
      <c r="M1735" s="2">
        <v>26.111799999999999</v>
      </c>
      <c r="N1735" s="2">
        <v>26.4377</v>
      </c>
      <c r="O1735" s="2">
        <v>26.326799999999999</v>
      </c>
      <c r="P1735" s="2">
        <v>8</v>
      </c>
      <c r="Q1735" s="2">
        <v>11</v>
      </c>
      <c r="R1735" s="2">
        <v>7</v>
      </c>
      <c r="S1735" s="2">
        <v>12</v>
      </c>
      <c r="T1735" s="2">
        <v>7</v>
      </c>
      <c r="U1735" s="2">
        <v>12</v>
      </c>
      <c r="V1735" s="2">
        <v>10</v>
      </c>
      <c r="W1735" s="2">
        <v>14</v>
      </c>
      <c r="X1735" s="2">
        <v>10</v>
      </c>
    </row>
    <row r="1736" spans="1:24" x14ac:dyDescent="0.2">
      <c r="A1736" s="1" t="s">
        <v>1681</v>
      </c>
      <c r="B1736" s="1" t="s">
        <v>5138</v>
      </c>
      <c r="C1736" s="1" t="s">
        <v>8639</v>
      </c>
      <c r="D1736" s="4">
        <v>4.7039999999999083E-2</v>
      </c>
      <c r="E1736" s="15">
        <v>0.39622981868777374</v>
      </c>
      <c r="F1736" s="15">
        <f t="shared" si="27"/>
        <v>0.40205284428394522</v>
      </c>
      <c r="G1736" s="2">
        <v>24.354900000000001</v>
      </c>
      <c r="H1736" s="2">
        <v>24.3444</v>
      </c>
      <c r="I1736" s="2">
        <v>24.368200000000002</v>
      </c>
      <c r="J1736" s="2">
        <v>24.3645</v>
      </c>
      <c r="K1736" s="2">
        <v>24.430099999999999</v>
      </c>
      <c r="L1736" s="2">
        <v>24.5077</v>
      </c>
      <c r="M1736" s="2">
        <v>24.483599999999999</v>
      </c>
      <c r="N1736" s="2">
        <v>24.261900000000001</v>
      </c>
      <c r="O1736" s="2">
        <v>24.341899999999999</v>
      </c>
      <c r="P1736" s="2">
        <v>8</v>
      </c>
      <c r="Q1736" s="2">
        <v>10</v>
      </c>
      <c r="R1736" s="2">
        <v>9</v>
      </c>
      <c r="S1736" s="2">
        <v>11</v>
      </c>
      <c r="T1736" s="2">
        <v>5</v>
      </c>
      <c r="U1736" s="2">
        <v>10</v>
      </c>
      <c r="V1736" s="2">
        <v>9</v>
      </c>
      <c r="W1736" s="2">
        <v>9</v>
      </c>
      <c r="X1736" s="2">
        <v>7</v>
      </c>
    </row>
    <row r="1737" spans="1:24" x14ac:dyDescent="0.2">
      <c r="A1737" s="1" t="s">
        <v>1682</v>
      </c>
      <c r="B1737" s="1" t="s">
        <v>5139</v>
      </c>
      <c r="C1737" s="1" t="s">
        <v>8640</v>
      </c>
      <c r="D1737" s="4">
        <v>-0.25634999999999764</v>
      </c>
      <c r="E1737" s="15">
        <v>0.39789764893804047</v>
      </c>
      <c r="F1737" s="15">
        <f t="shared" si="27"/>
        <v>0.40022862696633388</v>
      </c>
      <c r="G1737" s="2">
        <v>24.5547</v>
      </c>
      <c r="H1737" s="2">
        <v>23.759799999999998</v>
      </c>
      <c r="I1737" s="2">
        <v>24.479800000000001</v>
      </c>
      <c r="J1737" s="2">
        <v>24.529499999999999</v>
      </c>
      <c r="K1737" s="2">
        <v>24.5214</v>
      </c>
      <c r="L1737" s="2">
        <v>23.665600000000001</v>
      </c>
      <c r="M1737" s="2" t="s">
        <v>10427</v>
      </c>
      <c r="N1737" s="2">
        <v>23.784800000000001</v>
      </c>
      <c r="O1737" s="2">
        <v>24.326599999999999</v>
      </c>
      <c r="P1737" s="2">
        <v>1</v>
      </c>
      <c r="Q1737" s="2">
        <v>3</v>
      </c>
      <c r="R1737" s="2">
        <v>2</v>
      </c>
      <c r="S1737" s="2">
        <v>5</v>
      </c>
      <c r="T1737" s="2">
        <v>2</v>
      </c>
      <c r="U1737" s="2">
        <v>3</v>
      </c>
      <c r="V1737" s="2">
        <v>2</v>
      </c>
      <c r="W1737" s="2">
        <v>6</v>
      </c>
      <c r="X1737" s="2">
        <v>1</v>
      </c>
    </row>
    <row r="1738" spans="1:24" x14ac:dyDescent="0.2">
      <c r="A1738" s="1" t="s">
        <v>1683</v>
      </c>
      <c r="B1738" s="1" t="s">
        <v>5140</v>
      </c>
      <c r="C1738" s="1" t="s">
        <v>8641</v>
      </c>
      <c r="D1738" s="4">
        <v>0.19913500000000539</v>
      </c>
      <c r="E1738" s="15">
        <v>0.3980503206756224</v>
      </c>
      <c r="F1738" s="15">
        <f t="shared" si="27"/>
        <v>0.4000620218702251</v>
      </c>
      <c r="G1738" s="2">
        <v>29.235800000000001</v>
      </c>
      <c r="H1738" s="2">
        <v>28.6096</v>
      </c>
      <c r="I1738" s="2">
        <v>28.833300000000001</v>
      </c>
      <c r="J1738" s="2">
        <v>28.7654</v>
      </c>
      <c r="K1738" s="2">
        <v>28.6873</v>
      </c>
      <c r="L1738" s="2">
        <v>29.1448</v>
      </c>
      <c r="M1738" s="2">
        <v>28.6937</v>
      </c>
      <c r="N1738" s="2">
        <v>29.224299999999999</v>
      </c>
      <c r="O1738" s="2">
        <v>29.550699999999999</v>
      </c>
      <c r="P1738" s="2">
        <v>12</v>
      </c>
      <c r="Q1738" s="2">
        <v>10</v>
      </c>
      <c r="R1738" s="2">
        <v>11</v>
      </c>
      <c r="S1738" s="2">
        <v>9</v>
      </c>
      <c r="T1738" s="2">
        <v>9</v>
      </c>
      <c r="U1738" s="2">
        <v>12</v>
      </c>
      <c r="V1738" s="2">
        <v>11</v>
      </c>
      <c r="W1738" s="2">
        <v>11</v>
      </c>
      <c r="X1738" s="2">
        <v>12</v>
      </c>
    </row>
    <row r="1739" spans="1:24" x14ac:dyDescent="0.2">
      <c r="A1739" s="1" t="s">
        <v>1684</v>
      </c>
      <c r="B1739" s="1" t="s">
        <v>5141</v>
      </c>
      <c r="C1739" s="1" t="s">
        <v>8642</v>
      </c>
      <c r="D1739" s="4">
        <v>-0.30494999999999806</v>
      </c>
      <c r="E1739" s="15">
        <v>0.39822229653421998</v>
      </c>
      <c r="F1739" s="15">
        <f t="shared" si="27"/>
        <v>0.39987442740582541</v>
      </c>
      <c r="G1739" s="2">
        <v>23.1342</v>
      </c>
      <c r="H1739" s="2">
        <v>23.8795</v>
      </c>
      <c r="I1739" s="2">
        <v>23.604199999999999</v>
      </c>
      <c r="J1739" s="2">
        <v>23.2651</v>
      </c>
      <c r="K1739" s="2" t="s">
        <v>10427</v>
      </c>
      <c r="L1739" s="2">
        <v>23.959499999999998</v>
      </c>
      <c r="M1739" s="2">
        <v>23.191299999999998</v>
      </c>
      <c r="N1739" s="2">
        <v>22.902699999999999</v>
      </c>
      <c r="O1739" s="2">
        <v>22.6097</v>
      </c>
      <c r="P1739" s="2">
        <v>3</v>
      </c>
      <c r="Q1739" s="2">
        <v>5</v>
      </c>
      <c r="R1739" s="2">
        <v>3</v>
      </c>
      <c r="S1739" s="2">
        <v>5</v>
      </c>
      <c r="T1739" s="2">
        <v>2</v>
      </c>
      <c r="U1739" s="2">
        <v>9</v>
      </c>
      <c r="V1739" s="2">
        <v>4</v>
      </c>
      <c r="W1739" s="2">
        <v>7</v>
      </c>
      <c r="X1739" s="2">
        <v>2</v>
      </c>
    </row>
    <row r="1740" spans="1:24" x14ac:dyDescent="0.2">
      <c r="A1740" s="1" t="s">
        <v>1685</v>
      </c>
      <c r="B1740" s="1" t="s">
        <v>5142</v>
      </c>
      <c r="C1740" s="1" t="s">
        <v>8643</v>
      </c>
      <c r="D1740" s="4">
        <v>-0.16380499999999998</v>
      </c>
      <c r="E1740" s="15">
        <v>0.39857965468917594</v>
      </c>
      <c r="F1740" s="15">
        <f t="shared" si="27"/>
        <v>0.39948487342712852</v>
      </c>
      <c r="G1740" s="2">
        <v>26.369700000000002</v>
      </c>
      <c r="H1740" s="2">
        <v>26.235399999999998</v>
      </c>
      <c r="I1740" s="2">
        <v>26.1248</v>
      </c>
      <c r="J1740" s="2">
        <v>26.337800000000001</v>
      </c>
      <c r="K1740" s="2">
        <v>25.751300000000001</v>
      </c>
      <c r="L1740" s="2">
        <v>26.284500000000001</v>
      </c>
      <c r="M1740" s="2">
        <v>25.703800000000001</v>
      </c>
      <c r="N1740" s="2">
        <v>26.414000000000001</v>
      </c>
      <c r="O1740" s="2">
        <v>26.361999999999998</v>
      </c>
      <c r="P1740" s="2">
        <v>20</v>
      </c>
      <c r="Q1740" s="2">
        <v>21</v>
      </c>
      <c r="R1740" s="2">
        <v>19</v>
      </c>
      <c r="S1740" s="2">
        <v>30</v>
      </c>
      <c r="T1740" s="2">
        <v>18</v>
      </c>
      <c r="U1740" s="2">
        <v>27</v>
      </c>
      <c r="V1740" s="2">
        <v>22</v>
      </c>
      <c r="W1740" s="2">
        <v>31</v>
      </c>
      <c r="X1740" s="2">
        <v>19</v>
      </c>
    </row>
    <row r="1741" spans="1:24" x14ac:dyDescent="0.2">
      <c r="A1741" s="1" t="s">
        <v>1686</v>
      </c>
      <c r="B1741" s="1" t="s">
        <v>5143</v>
      </c>
      <c r="C1741" s="1" t="s">
        <v>8644</v>
      </c>
      <c r="D1741" s="4">
        <v>0.20456666666666479</v>
      </c>
      <c r="E1741" s="15">
        <v>0.39867758757883004</v>
      </c>
      <c r="F1741" s="15">
        <f t="shared" si="27"/>
        <v>0.39937817834420514</v>
      </c>
      <c r="G1741" s="2">
        <v>24.045400000000001</v>
      </c>
      <c r="H1741" s="2">
        <v>24.081600000000002</v>
      </c>
      <c r="I1741" s="2" t="s">
        <v>10427</v>
      </c>
      <c r="J1741" s="2">
        <v>24.341100000000001</v>
      </c>
      <c r="K1741" s="2" t="s">
        <v>10427</v>
      </c>
      <c r="L1741" s="2">
        <v>24.3139</v>
      </c>
      <c r="M1741" s="2">
        <v>24.0474</v>
      </c>
      <c r="N1741" s="2">
        <v>24.720500000000001</v>
      </c>
      <c r="O1741" s="2" t="s">
        <v>10427</v>
      </c>
      <c r="P1741" s="2">
        <v>2</v>
      </c>
      <c r="Q1741" s="2">
        <v>3</v>
      </c>
      <c r="R1741" s="2">
        <v>1</v>
      </c>
      <c r="S1741" s="2">
        <v>3</v>
      </c>
      <c r="T1741" s="2">
        <v>2</v>
      </c>
      <c r="U1741" s="2">
        <v>5</v>
      </c>
      <c r="V1741" s="2">
        <v>2</v>
      </c>
      <c r="W1741" s="2">
        <v>5</v>
      </c>
      <c r="X1741" s="2">
        <v>1</v>
      </c>
    </row>
    <row r="1742" spans="1:24" x14ac:dyDescent="0.2">
      <c r="A1742" s="1" t="s">
        <v>1687</v>
      </c>
      <c r="B1742" s="1" t="s">
        <v>5144</v>
      </c>
      <c r="C1742" s="1" t="s">
        <v>8645</v>
      </c>
      <c r="D1742" s="4">
        <v>-0.21159166666666707</v>
      </c>
      <c r="E1742" s="15">
        <v>0.39869975216053755</v>
      </c>
      <c r="F1742" s="15">
        <f t="shared" si="27"/>
        <v>0.3993540343033552</v>
      </c>
      <c r="G1742" s="2">
        <v>24.2026</v>
      </c>
      <c r="H1742" s="2">
        <v>24.310700000000001</v>
      </c>
      <c r="I1742" s="2">
        <v>24.5732</v>
      </c>
      <c r="J1742" s="2" t="s">
        <v>10427</v>
      </c>
      <c r="K1742" s="2">
        <v>23.8642</v>
      </c>
      <c r="L1742" s="2">
        <v>24.499700000000001</v>
      </c>
      <c r="M1742" s="2">
        <v>23.825399999999998</v>
      </c>
      <c r="N1742" s="2">
        <v>24.413</v>
      </c>
      <c r="O1742" s="2" t="s">
        <v>10427</v>
      </c>
      <c r="P1742" s="2">
        <v>2</v>
      </c>
      <c r="Q1742" s="2">
        <v>5</v>
      </c>
      <c r="R1742" s="2">
        <v>3</v>
      </c>
      <c r="S1742" s="2">
        <v>2</v>
      </c>
      <c r="T1742" s="2">
        <v>2</v>
      </c>
      <c r="U1742" s="2">
        <v>3</v>
      </c>
      <c r="V1742" s="2">
        <v>3</v>
      </c>
      <c r="W1742" s="2">
        <v>6</v>
      </c>
      <c r="X1742" s="2">
        <v>1</v>
      </c>
    </row>
    <row r="1743" spans="1:24" x14ac:dyDescent="0.2">
      <c r="A1743" s="1" t="s">
        <v>1688</v>
      </c>
      <c r="B1743" s="1" t="s">
        <v>5145</v>
      </c>
      <c r="C1743" s="1" t="s">
        <v>8646</v>
      </c>
      <c r="D1743" s="4">
        <v>-0.39488333333333614</v>
      </c>
      <c r="E1743" s="15">
        <v>0.39874826620524606</v>
      </c>
      <c r="F1743" s="15">
        <f t="shared" si="27"/>
        <v>0.39930119228368127</v>
      </c>
      <c r="G1743" s="2">
        <v>24.864599999999999</v>
      </c>
      <c r="H1743" s="2" t="s">
        <v>10427</v>
      </c>
      <c r="I1743" s="2">
        <v>24.657900000000001</v>
      </c>
      <c r="J1743" s="2">
        <v>25.9876</v>
      </c>
      <c r="K1743" s="2">
        <v>24.831299999999999</v>
      </c>
      <c r="L1743" s="2">
        <v>24.222100000000001</v>
      </c>
      <c r="M1743" s="2">
        <v>24.7836</v>
      </c>
      <c r="N1743" s="2">
        <v>25.2636</v>
      </c>
      <c r="O1743" s="2" t="s">
        <v>10427</v>
      </c>
      <c r="P1743" s="2">
        <v>3</v>
      </c>
      <c r="Q1743" s="2">
        <v>1</v>
      </c>
      <c r="R1743" s="2">
        <v>2</v>
      </c>
      <c r="S1743" s="2">
        <v>2</v>
      </c>
      <c r="T1743" s="2">
        <v>3</v>
      </c>
      <c r="U1743" s="2">
        <v>3</v>
      </c>
      <c r="V1743" s="2">
        <v>3</v>
      </c>
      <c r="W1743" s="2">
        <v>2</v>
      </c>
      <c r="X1743" s="2">
        <v>1</v>
      </c>
    </row>
    <row r="1744" spans="1:24" x14ac:dyDescent="0.2">
      <c r="A1744" s="1" t="s">
        <v>1689</v>
      </c>
      <c r="B1744" s="1" t="s">
        <v>5146</v>
      </c>
      <c r="C1744" s="1" t="s">
        <v>8647</v>
      </c>
      <c r="D1744" s="4">
        <v>-0.27694166666666931</v>
      </c>
      <c r="E1744" s="15">
        <v>0.3988930189844585</v>
      </c>
      <c r="F1744" s="15">
        <f t="shared" si="27"/>
        <v>0.39914356419920394</v>
      </c>
      <c r="G1744" s="2">
        <v>23.914899999999999</v>
      </c>
      <c r="H1744" s="2">
        <v>23.0868</v>
      </c>
      <c r="I1744" s="2" t="s">
        <v>10427</v>
      </c>
      <c r="J1744" s="2">
        <v>24.004000000000001</v>
      </c>
      <c r="K1744" s="2">
        <v>23.3215</v>
      </c>
      <c r="L1744" s="2">
        <v>23.4983</v>
      </c>
      <c r="M1744" s="2">
        <v>23.023399999999999</v>
      </c>
      <c r="N1744" s="2">
        <v>23.723299999999998</v>
      </c>
      <c r="O1744" s="2" t="s">
        <v>10427</v>
      </c>
      <c r="P1744" s="2">
        <v>2</v>
      </c>
      <c r="Q1744" s="2">
        <v>2</v>
      </c>
      <c r="R1744" s="2">
        <v>0</v>
      </c>
      <c r="S1744" s="2">
        <v>4</v>
      </c>
      <c r="T1744" s="2">
        <v>2</v>
      </c>
      <c r="U1744" s="2">
        <v>3</v>
      </c>
      <c r="V1744" s="2">
        <v>3</v>
      </c>
      <c r="W1744" s="2">
        <v>6</v>
      </c>
      <c r="X1744" s="2">
        <v>0</v>
      </c>
    </row>
    <row r="1745" spans="1:24" x14ac:dyDescent="0.2">
      <c r="A1745" s="1" t="s">
        <v>1690</v>
      </c>
      <c r="B1745" s="1" t="s">
        <v>5147</v>
      </c>
      <c r="C1745" s="1" t="s">
        <v>8648</v>
      </c>
      <c r="D1745" s="4">
        <v>-0.21017499999999956</v>
      </c>
      <c r="E1745" s="15">
        <v>0.39919539770956108</v>
      </c>
      <c r="F1745" s="15">
        <f t="shared" si="27"/>
        <v>0.39881447430065697</v>
      </c>
      <c r="G1745" s="2">
        <v>24.841000000000001</v>
      </c>
      <c r="H1745" s="2">
        <v>24.088699999999999</v>
      </c>
      <c r="I1745" s="2">
        <v>24.922799999999999</v>
      </c>
      <c r="J1745" s="2">
        <v>24.401</v>
      </c>
      <c r="K1745" s="2">
        <v>23.992999999999999</v>
      </c>
      <c r="L1745" s="2">
        <v>24.2818</v>
      </c>
      <c r="M1745" s="2">
        <v>24.545999999999999</v>
      </c>
      <c r="N1745" s="2">
        <v>24.160900000000002</v>
      </c>
      <c r="O1745" s="2">
        <v>24.784300000000002</v>
      </c>
      <c r="P1745" s="2">
        <v>3</v>
      </c>
      <c r="Q1745" s="2">
        <v>3</v>
      </c>
      <c r="R1745" s="2">
        <v>5</v>
      </c>
      <c r="S1745" s="2">
        <v>3</v>
      </c>
      <c r="T1745" s="2">
        <v>3</v>
      </c>
      <c r="U1745" s="2">
        <v>3</v>
      </c>
      <c r="V1745" s="2">
        <v>3</v>
      </c>
      <c r="W1745" s="2">
        <v>4</v>
      </c>
      <c r="X1745" s="2">
        <v>4</v>
      </c>
    </row>
    <row r="1746" spans="1:24" x14ac:dyDescent="0.2">
      <c r="A1746" s="1" t="s">
        <v>1691</v>
      </c>
      <c r="B1746" s="1" t="s">
        <v>5148</v>
      </c>
      <c r="C1746" s="1" t="s">
        <v>8649</v>
      </c>
      <c r="D1746" s="4">
        <v>-0.12877999999999901</v>
      </c>
      <c r="E1746" s="15">
        <v>0.39920657534990889</v>
      </c>
      <c r="F1746" s="15">
        <f t="shared" si="27"/>
        <v>0.39880231404131927</v>
      </c>
      <c r="G1746" s="2">
        <v>24.648599999999998</v>
      </c>
      <c r="H1746" s="2">
        <v>24.397200000000002</v>
      </c>
      <c r="I1746" s="2">
        <v>24.753900000000002</v>
      </c>
      <c r="J1746" s="2">
        <v>24.775099999999998</v>
      </c>
      <c r="K1746" s="2">
        <v>24.553000000000001</v>
      </c>
      <c r="L1746" s="2">
        <v>24.113499999999998</v>
      </c>
      <c r="M1746" s="2">
        <v>24.7423</v>
      </c>
      <c r="N1746" s="2">
        <v>24.639700000000001</v>
      </c>
      <c r="O1746" s="2">
        <v>24.5261</v>
      </c>
      <c r="P1746" s="2">
        <v>6</v>
      </c>
      <c r="Q1746" s="2">
        <v>5</v>
      </c>
      <c r="R1746" s="2">
        <v>6</v>
      </c>
      <c r="S1746" s="2">
        <v>7</v>
      </c>
      <c r="T1746" s="2">
        <v>5</v>
      </c>
      <c r="U1746" s="2">
        <v>5</v>
      </c>
      <c r="V1746" s="2">
        <v>5</v>
      </c>
      <c r="W1746" s="2">
        <v>8</v>
      </c>
      <c r="X1746" s="2">
        <v>3</v>
      </c>
    </row>
    <row r="1747" spans="1:24" x14ac:dyDescent="0.2">
      <c r="A1747" s="1" t="s">
        <v>1692</v>
      </c>
      <c r="B1747" s="1" t="s">
        <v>5149</v>
      </c>
      <c r="C1747" s="1" t="s">
        <v>8650</v>
      </c>
      <c r="D1747" s="4">
        <v>-0.41398500000000027</v>
      </c>
      <c r="E1747" s="15">
        <v>0.40007736196959215</v>
      </c>
      <c r="F1747" s="15">
        <f t="shared" si="27"/>
        <v>0.39785602210222626</v>
      </c>
      <c r="G1747" s="2">
        <v>26.106999999999999</v>
      </c>
      <c r="H1747" s="2">
        <v>26.2835</v>
      </c>
      <c r="I1747" s="2">
        <v>25.908200000000001</v>
      </c>
      <c r="J1747" s="2">
        <v>25.591799999999999</v>
      </c>
      <c r="K1747" s="2">
        <v>25.119299999999999</v>
      </c>
      <c r="L1747" s="2">
        <v>26.8127</v>
      </c>
      <c r="M1747" s="2">
        <v>24.5303</v>
      </c>
      <c r="N1747" s="2">
        <v>25.34</v>
      </c>
      <c r="O1747" s="2">
        <v>25.9909</v>
      </c>
      <c r="P1747" s="2">
        <v>5</v>
      </c>
      <c r="Q1747" s="2">
        <v>5</v>
      </c>
      <c r="R1747" s="2">
        <v>3</v>
      </c>
      <c r="S1747" s="2">
        <v>4</v>
      </c>
      <c r="T1747" s="2">
        <v>4</v>
      </c>
      <c r="U1747" s="2">
        <v>5</v>
      </c>
      <c r="V1747" s="2">
        <v>5</v>
      </c>
      <c r="W1747" s="2">
        <v>5</v>
      </c>
      <c r="X1747" s="2">
        <v>3</v>
      </c>
    </row>
    <row r="1748" spans="1:24" x14ac:dyDescent="0.2">
      <c r="A1748" s="1" t="s">
        <v>1693</v>
      </c>
      <c r="B1748" s="1" t="s">
        <v>5150</v>
      </c>
      <c r="C1748" s="1" t="s">
        <v>8651</v>
      </c>
      <c r="D1748" s="4">
        <v>-0.31162499999999937</v>
      </c>
      <c r="E1748" s="15">
        <v>0.40043775819577665</v>
      </c>
      <c r="F1748" s="15">
        <f t="shared" si="27"/>
        <v>0.39746497863793051</v>
      </c>
      <c r="G1748" s="2">
        <v>24.881900000000002</v>
      </c>
      <c r="H1748" s="2">
        <v>23.852699999999999</v>
      </c>
      <c r="I1748" s="2">
        <v>24.3431</v>
      </c>
      <c r="J1748" s="2">
        <v>24.5579</v>
      </c>
      <c r="K1748" s="2" t="s">
        <v>10427</v>
      </c>
      <c r="L1748" s="2">
        <v>23.340699999999998</v>
      </c>
      <c r="M1748" s="2">
        <v>24.6022</v>
      </c>
      <c r="N1748" s="2">
        <v>24.271999999999998</v>
      </c>
      <c r="O1748" s="2">
        <v>24.174199999999999</v>
      </c>
      <c r="P1748" s="2">
        <v>4</v>
      </c>
      <c r="Q1748" s="2">
        <v>3</v>
      </c>
      <c r="R1748" s="2">
        <v>5</v>
      </c>
      <c r="S1748" s="2">
        <v>5</v>
      </c>
      <c r="T1748" s="2">
        <v>1</v>
      </c>
      <c r="U1748" s="2">
        <v>3</v>
      </c>
      <c r="V1748" s="2">
        <v>4</v>
      </c>
      <c r="W1748" s="2">
        <v>5</v>
      </c>
      <c r="X1748" s="2">
        <v>2</v>
      </c>
    </row>
    <row r="1749" spans="1:24" x14ac:dyDescent="0.2">
      <c r="A1749" s="1" t="s">
        <v>1694</v>
      </c>
      <c r="B1749" s="1" t="s">
        <v>5151</v>
      </c>
      <c r="C1749" s="1" t="s">
        <v>8652</v>
      </c>
      <c r="D1749" s="4">
        <v>-0.22259499999999832</v>
      </c>
      <c r="E1749" s="15">
        <v>0.40078006399771537</v>
      </c>
      <c r="F1749" s="15">
        <f t="shared" si="27"/>
        <v>0.39709388971346454</v>
      </c>
      <c r="G1749" s="2">
        <v>24.491599999999998</v>
      </c>
      <c r="H1749" s="2">
        <v>24.505500000000001</v>
      </c>
      <c r="I1749" s="2">
        <v>24.2058</v>
      </c>
      <c r="J1749" s="2">
        <v>24.057400000000001</v>
      </c>
      <c r="K1749" s="2">
        <v>23.812100000000001</v>
      </c>
      <c r="L1749" s="2">
        <v>24.8095</v>
      </c>
      <c r="M1749" s="2">
        <v>23.655100000000001</v>
      </c>
      <c r="N1749" s="2">
        <v>24.2224</v>
      </c>
      <c r="O1749" s="2">
        <v>23.9633</v>
      </c>
      <c r="P1749" s="2">
        <v>4</v>
      </c>
      <c r="Q1749" s="2">
        <v>7</v>
      </c>
      <c r="R1749" s="2">
        <v>4</v>
      </c>
      <c r="S1749" s="2">
        <v>8</v>
      </c>
      <c r="T1749" s="2">
        <v>4</v>
      </c>
      <c r="U1749" s="2">
        <v>9</v>
      </c>
      <c r="V1749" s="2">
        <v>7</v>
      </c>
      <c r="W1749" s="2">
        <v>8</v>
      </c>
      <c r="X1749" s="2">
        <v>2</v>
      </c>
    </row>
    <row r="1750" spans="1:24" x14ac:dyDescent="0.2">
      <c r="A1750" s="1" t="s">
        <v>1695</v>
      </c>
      <c r="B1750" s="1" t="s">
        <v>5152</v>
      </c>
      <c r="C1750" s="1" t="s">
        <v>8653</v>
      </c>
      <c r="D1750" s="4">
        <v>-0.21782500000000127</v>
      </c>
      <c r="E1750" s="15">
        <v>0.40141101124546336</v>
      </c>
      <c r="F1750" s="15">
        <f t="shared" si="27"/>
        <v>0.39641071840171466</v>
      </c>
      <c r="G1750" s="2">
        <v>24.685300000000002</v>
      </c>
      <c r="H1750" s="2">
        <v>24.334099999999999</v>
      </c>
      <c r="I1750" s="2">
        <v>23.938300000000002</v>
      </c>
      <c r="J1750" s="2">
        <v>24.723600000000001</v>
      </c>
      <c r="K1750" s="2">
        <v>24.076699999999999</v>
      </c>
      <c r="L1750" s="2">
        <v>24.433199999999999</v>
      </c>
      <c r="M1750" s="2">
        <v>23.903600000000001</v>
      </c>
      <c r="N1750" s="2">
        <v>23.883600000000001</v>
      </c>
      <c r="O1750" s="2">
        <v>24.715399999999999</v>
      </c>
      <c r="P1750" s="2">
        <v>4</v>
      </c>
      <c r="Q1750" s="2">
        <v>3</v>
      </c>
      <c r="R1750" s="2">
        <v>4</v>
      </c>
      <c r="S1750" s="2">
        <v>4</v>
      </c>
      <c r="T1750" s="2">
        <v>3</v>
      </c>
      <c r="U1750" s="2">
        <v>4</v>
      </c>
      <c r="V1750" s="2">
        <v>3</v>
      </c>
      <c r="W1750" s="2">
        <v>5</v>
      </c>
      <c r="X1750" s="2">
        <v>3</v>
      </c>
    </row>
    <row r="1751" spans="1:24" x14ac:dyDescent="0.2">
      <c r="A1751" s="1" t="s">
        <v>1696</v>
      </c>
      <c r="B1751" s="1" t="s">
        <v>5153</v>
      </c>
      <c r="C1751" s="1" t="s">
        <v>8654</v>
      </c>
      <c r="D1751" s="4">
        <v>-0.36190833333333572</v>
      </c>
      <c r="E1751" s="15">
        <v>0.40238626324201116</v>
      </c>
      <c r="F1751" s="15">
        <f t="shared" si="27"/>
        <v>0.39535685374741614</v>
      </c>
      <c r="G1751" s="2">
        <v>23.884799999999998</v>
      </c>
      <c r="H1751" s="2">
        <v>24.494499999999999</v>
      </c>
      <c r="I1751" s="2">
        <v>23.991299999999999</v>
      </c>
      <c r="J1751" s="2">
        <v>24.884899999999998</v>
      </c>
      <c r="K1751" s="2" t="s">
        <v>10427</v>
      </c>
      <c r="L1751" s="2">
        <v>24.173500000000001</v>
      </c>
      <c r="M1751" s="2">
        <v>23.2836</v>
      </c>
      <c r="N1751" s="2">
        <v>24.398800000000001</v>
      </c>
      <c r="O1751" s="2" t="s">
        <v>10427</v>
      </c>
      <c r="P1751" s="2">
        <v>3</v>
      </c>
      <c r="Q1751" s="2">
        <v>8</v>
      </c>
      <c r="R1751" s="2">
        <v>5</v>
      </c>
      <c r="S1751" s="2">
        <v>10</v>
      </c>
      <c r="T1751" s="2">
        <v>0</v>
      </c>
      <c r="U1751" s="2">
        <v>5</v>
      </c>
      <c r="V1751" s="2">
        <v>5</v>
      </c>
      <c r="W1751" s="2">
        <v>11</v>
      </c>
      <c r="X1751" s="2">
        <v>1</v>
      </c>
    </row>
    <row r="1752" spans="1:24" x14ac:dyDescent="0.2">
      <c r="A1752" s="1" t="s">
        <v>1697</v>
      </c>
      <c r="B1752" s="1" t="s">
        <v>5154</v>
      </c>
      <c r="C1752" s="1" t="s">
        <v>8655</v>
      </c>
      <c r="D1752" s="4">
        <v>-0.21962500000000063</v>
      </c>
      <c r="E1752" s="15">
        <v>0.40302432645765579</v>
      </c>
      <c r="F1752" s="15">
        <f t="shared" si="27"/>
        <v>0.39466873915052358</v>
      </c>
      <c r="G1752" s="2">
        <v>24.465599999999998</v>
      </c>
      <c r="H1752" s="2">
        <v>24.460799999999999</v>
      </c>
      <c r="I1752" s="2" t="s">
        <v>10427</v>
      </c>
      <c r="J1752" s="2">
        <v>24.2682</v>
      </c>
      <c r="K1752" s="2" t="s">
        <v>10427</v>
      </c>
      <c r="L1752" s="2">
        <v>24.293199999999999</v>
      </c>
      <c r="M1752" s="2">
        <v>23.626200000000001</v>
      </c>
      <c r="N1752" s="2">
        <v>24.229600000000001</v>
      </c>
      <c r="O1752" s="2">
        <v>24.565300000000001</v>
      </c>
      <c r="P1752" s="2">
        <v>3</v>
      </c>
      <c r="Q1752" s="2">
        <v>3</v>
      </c>
      <c r="R1752" s="2">
        <v>2</v>
      </c>
      <c r="S1752" s="2">
        <v>5</v>
      </c>
      <c r="T1752" s="2">
        <v>1</v>
      </c>
      <c r="U1752" s="2">
        <v>2</v>
      </c>
      <c r="V1752" s="2">
        <v>3</v>
      </c>
      <c r="W1752" s="2">
        <v>4</v>
      </c>
      <c r="X1752" s="2">
        <v>2</v>
      </c>
    </row>
    <row r="1753" spans="1:24" x14ac:dyDescent="0.2">
      <c r="A1753" s="1" t="s">
        <v>1698</v>
      </c>
      <c r="B1753" s="1" t="s">
        <v>5155</v>
      </c>
      <c r="C1753" s="1" t="s">
        <v>8656</v>
      </c>
      <c r="D1753" s="4">
        <v>-0.17236000000000118</v>
      </c>
      <c r="E1753" s="15">
        <v>0.40339941138081503</v>
      </c>
      <c r="F1753" s="15">
        <f t="shared" si="27"/>
        <v>0.39426473982243648</v>
      </c>
      <c r="G1753" s="2">
        <v>24.7117</v>
      </c>
      <c r="H1753" s="2">
        <v>24.995999999999999</v>
      </c>
      <c r="I1753" s="2">
        <v>25.3809</v>
      </c>
      <c r="J1753" s="2">
        <v>25.605399999999999</v>
      </c>
      <c r="K1753" s="2">
        <v>25.044</v>
      </c>
      <c r="L1753" s="2">
        <v>25.084700000000002</v>
      </c>
      <c r="M1753" s="2">
        <v>25.180399999999999</v>
      </c>
      <c r="N1753" s="2">
        <v>24.7424</v>
      </c>
      <c r="O1753" s="2">
        <v>24.9542</v>
      </c>
      <c r="P1753" s="2">
        <v>6</v>
      </c>
      <c r="Q1753" s="2">
        <v>12</v>
      </c>
      <c r="R1753" s="2">
        <v>6</v>
      </c>
      <c r="S1753" s="2">
        <v>14</v>
      </c>
      <c r="T1753" s="2">
        <v>6</v>
      </c>
      <c r="U1753" s="2">
        <v>10</v>
      </c>
      <c r="V1753" s="2">
        <v>10</v>
      </c>
      <c r="W1753" s="2">
        <v>13</v>
      </c>
      <c r="X1753" s="2">
        <v>8</v>
      </c>
    </row>
    <row r="1754" spans="1:24" x14ac:dyDescent="0.2">
      <c r="A1754" s="1" t="s">
        <v>1699</v>
      </c>
      <c r="B1754" s="1" t="s">
        <v>5156</v>
      </c>
      <c r="C1754" s="1" t="s">
        <v>8657</v>
      </c>
      <c r="D1754" s="4">
        <v>-0.18116500000000002</v>
      </c>
      <c r="E1754" s="15">
        <v>0.40353696580228504</v>
      </c>
      <c r="F1754" s="15">
        <f t="shared" si="27"/>
        <v>0.39411667579044174</v>
      </c>
      <c r="G1754" s="2">
        <v>24.886800000000001</v>
      </c>
      <c r="H1754" s="2">
        <v>24.9468</v>
      </c>
      <c r="I1754" s="2">
        <v>24.222100000000001</v>
      </c>
      <c r="J1754" s="2">
        <v>24.726800000000001</v>
      </c>
      <c r="K1754" s="2">
        <v>24.451499999999999</v>
      </c>
      <c r="L1754" s="2">
        <v>24.966999999999999</v>
      </c>
      <c r="M1754" s="2">
        <v>24.473600000000001</v>
      </c>
      <c r="N1754" s="2">
        <v>24.498200000000001</v>
      </c>
      <c r="O1754" s="2">
        <v>24.181999999999999</v>
      </c>
      <c r="P1754" s="2">
        <v>3</v>
      </c>
      <c r="Q1754" s="2">
        <v>5</v>
      </c>
      <c r="R1754" s="2">
        <v>3</v>
      </c>
      <c r="S1754" s="2">
        <v>8</v>
      </c>
      <c r="T1754" s="2">
        <v>4</v>
      </c>
      <c r="U1754" s="2">
        <v>6</v>
      </c>
      <c r="V1754" s="2">
        <v>6</v>
      </c>
      <c r="W1754" s="2">
        <v>5</v>
      </c>
      <c r="X1754" s="2">
        <v>3</v>
      </c>
    </row>
    <row r="1755" spans="1:24" x14ac:dyDescent="0.2">
      <c r="A1755" s="1" t="s">
        <v>1700</v>
      </c>
      <c r="B1755" s="1" t="s">
        <v>5157</v>
      </c>
      <c r="C1755" s="1" t="s">
        <v>8658</v>
      </c>
      <c r="D1755" s="4">
        <v>0.10540999999999201</v>
      </c>
      <c r="E1755" s="15">
        <v>0.40374354344292107</v>
      </c>
      <c r="F1755" s="15">
        <f t="shared" si="27"/>
        <v>0.39389440972469736</v>
      </c>
      <c r="G1755" s="2">
        <v>27.3567</v>
      </c>
      <c r="H1755" s="2">
        <v>27.3248</v>
      </c>
      <c r="I1755" s="2">
        <v>27.184000000000001</v>
      </c>
      <c r="J1755" s="2">
        <v>27.111499999999999</v>
      </c>
      <c r="K1755" s="2">
        <v>27.005500000000001</v>
      </c>
      <c r="L1755" s="2">
        <v>27.300899999999999</v>
      </c>
      <c r="M1755" s="2">
        <v>27.431799999999999</v>
      </c>
      <c r="N1755" s="2">
        <v>27.468499999999999</v>
      </c>
      <c r="O1755" s="2">
        <v>27.541599999999999</v>
      </c>
      <c r="P1755" s="2">
        <v>5</v>
      </c>
      <c r="Q1755" s="2">
        <v>8</v>
      </c>
      <c r="R1755" s="2">
        <v>7</v>
      </c>
      <c r="S1755" s="2">
        <v>8</v>
      </c>
      <c r="T1755" s="2">
        <v>9</v>
      </c>
      <c r="U1755" s="2">
        <v>10</v>
      </c>
      <c r="V1755" s="2">
        <v>11</v>
      </c>
      <c r="W1755" s="2">
        <v>11</v>
      </c>
      <c r="X1755" s="2">
        <v>7</v>
      </c>
    </row>
    <row r="1756" spans="1:24" x14ac:dyDescent="0.2">
      <c r="A1756" s="1" t="s">
        <v>1701</v>
      </c>
      <c r="B1756" s="1" t="s">
        <v>5158</v>
      </c>
      <c r="C1756" s="1" t="s">
        <v>8659</v>
      </c>
      <c r="D1756" s="4">
        <v>-0.15947499999999692</v>
      </c>
      <c r="E1756" s="15">
        <v>0.40383503194018189</v>
      </c>
      <c r="F1756" s="15">
        <f t="shared" si="27"/>
        <v>0.39379600951721505</v>
      </c>
      <c r="G1756" s="2">
        <v>24.3414</v>
      </c>
      <c r="H1756" s="2">
        <v>24.603999999999999</v>
      </c>
      <c r="I1756" s="2">
        <v>24.218699999999998</v>
      </c>
      <c r="J1756" s="2">
        <v>23.909099999999999</v>
      </c>
      <c r="K1756" s="2" t="s">
        <v>10427</v>
      </c>
      <c r="L1756" s="2">
        <v>24.395499999999998</v>
      </c>
      <c r="M1756" s="2">
        <v>23.966200000000001</v>
      </c>
      <c r="N1756" s="2">
        <v>23.946999999999999</v>
      </c>
      <c r="O1756" s="2">
        <v>24.1266</v>
      </c>
      <c r="P1756" s="2">
        <v>3</v>
      </c>
      <c r="Q1756" s="2">
        <v>5</v>
      </c>
      <c r="R1756" s="2">
        <v>4</v>
      </c>
      <c r="S1756" s="2">
        <v>6</v>
      </c>
      <c r="T1756" s="2">
        <v>1</v>
      </c>
      <c r="U1756" s="2">
        <v>6</v>
      </c>
      <c r="V1756" s="2">
        <v>6</v>
      </c>
      <c r="W1756" s="2">
        <v>5</v>
      </c>
      <c r="X1756" s="2">
        <v>3</v>
      </c>
    </row>
    <row r="1757" spans="1:24" x14ac:dyDescent="0.2">
      <c r="A1757" s="1" t="s">
        <v>1702</v>
      </c>
      <c r="B1757" s="1" t="s">
        <v>5159</v>
      </c>
      <c r="C1757" s="1" t="s">
        <v>8660</v>
      </c>
      <c r="D1757" s="4">
        <v>-0.14411000000000129</v>
      </c>
      <c r="E1757" s="15">
        <v>0.40403909716849318</v>
      </c>
      <c r="F1757" s="15">
        <f t="shared" si="27"/>
        <v>0.39357660800082639</v>
      </c>
      <c r="G1757" s="2">
        <v>27.8628</v>
      </c>
      <c r="H1757" s="2">
        <v>27.929500000000001</v>
      </c>
      <c r="I1757" s="2">
        <v>27.727399999999999</v>
      </c>
      <c r="J1757" s="2">
        <v>27.4985</v>
      </c>
      <c r="K1757" s="2">
        <v>27.307099999999998</v>
      </c>
      <c r="L1757" s="2">
        <v>27.755400000000002</v>
      </c>
      <c r="M1757" s="2">
        <v>27.395900000000001</v>
      </c>
      <c r="N1757" s="2">
        <v>27.987300000000001</v>
      </c>
      <c r="O1757" s="2">
        <v>27.6065</v>
      </c>
      <c r="P1757" s="2">
        <v>7</v>
      </c>
      <c r="Q1757" s="2">
        <v>8</v>
      </c>
      <c r="R1757" s="2">
        <v>7</v>
      </c>
      <c r="S1757" s="2">
        <v>8</v>
      </c>
      <c r="T1757" s="2">
        <v>11</v>
      </c>
      <c r="U1757" s="2">
        <v>10</v>
      </c>
      <c r="V1757" s="2">
        <v>11</v>
      </c>
      <c r="W1757" s="2">
        <v>9</v>
      </c>
      <c r="X1757" s="2">
        <v>9</v>
      </c>
    </row>
    <row r="1758" spans="1:24" x14ac:dyDescent="0.2">
      <c r="A1758" s="1" t="s">
        <v>1703</v>
      </c>
      <c r="B1758" s="1" t="s">
        <v>5160</v>
      </c>
      <c r="C1758" s="1" t="s">
        <v>8661</v>
      </c>
      <c r="D1758" s="4">
        <v>-0.29462500000000347</v>
      </c>
      <c r="E1758" s="15">
        <v>0.40405343401907601</v>
      </c>
      <c r="F1758" s="15">
        <f t="shared" si="27"/>
        <v>0.39356119784702265</v>
      </c>
      <c r="G1758" s="2">
        <v>23.540099999999999</v>
      </c>
      <c r="H1758" s="2">
        <v>24.04</v>
      </c>
      <c r="I1758" s="2">
        <v>23.747199999999999</v>
      </c>
      <c r="J1758" s="2">
        <v>24.409700000000001</v>
      </c>
      <c r="K1758" s="2">
        <v>24.226199999999999</v>
      </c>
      <c r="L1758" s="2">
        <v>23.961400000000001</v>
      </c>
      <c r="M1758" s="2">
        <v>23.238299999999999</v>
      </c>
      <c r="N1758" s="2">
        <v>23.1326</v>
      </c>
      <c r="O1758" s="2" t="s">
        <v>10427</v>
      </c>
      <c r="P1758" s="2">
        <v>2</v>
      </c>
      <c r="Q1758" s="2">
        <v>3</v>
      </c>
      <c r="R1758" s="2">
        <v>2</v>
      </c>
      <c r="S1758" s="2">
        <v>2</v>
      </c>
      <c r="T1758" s="2">
        <v>4</v>
      </c>
      <c r="U1758" s="2">
        <v>5</v>
      </c>
      <c r="V1758" s="2">
        <v>4</v>
      </c>
      <c r="W1758" s="2">
        <v>3</v>
      </c>
      <c r="X1758" s="2">
        <v>1</v>
      </c>
    </row>
    <row r="1759" spans="1:24" x14ac:dyDescent="0.2">
      <c r="A1759" s="1" t="s">
        <v>1704</v>
      </c>
      <c r="B1759" s="1" t="s">
        <v>5161</v>
      </c>
      <c r="C1759" s="1" t="s">
        <v>8662</v>
      </c>
      <c r="D1759" s="4">
        <v>-0.12891499999999922</v>
      </c>
      <c r="E1759" s="15">
        <v>0.40421868803900657</v>
      </c>
      <c r="F1759" s="15">
        <f t="shared" si="27"/>
        <v>0.39338361183852477</v>
      </c>
      <c r="G1759" s="2">
        <v>26.782299999999999</v>
      </c>
      <c r="H1759" s="2">
        <v>26.509699999999999</v>
      </c>
      <c r="I1759" s="2">
        <v>26.737100000000002</v>
      </c>
      <c r="J1759" s="2">
        <v>26.677600000000002</v>
      </c>
      <c r="K1759" s="2">
        <v>26.942900000000002</v>
      </c>
      <c r="L1759" s="2">
        <v>26.380500000000001</v>
      </c>
      <c r="M1759" s="2">
        <v>26.302800000000001</v>
      </c>
      <c r="N1759" s="2">
        <v>26.6998</v>
      </c>
      <c r="O1759" s="2">
        <v>26.412800000000001</v>
      </c>
      <c r="P1759" s="2">
        <v>4</v>
      </c>
      <c r="Q1759" s="2">
        <v>2</v>
      </c>
      <c r="R1759" s="2">
        <v>4</v>
      </c>
      <c r="S1759" s="2">
        <v>4</v>
      </c>
      <c r="T1759" s="2">
        <v>5</v>
      </c>
      <c r="U1759" s="2">
        <v>6</v>
      </c>
      <c r="V1759" s="2">
        <v>3</v>
      </c>
      <c r="W1759" s="2">
        <v>4</v>
      </c>
      <c r="X1759" s="2">
        <v>2</v>
      </c>
    </row>
    <row r="1760" spans="1:24" x14ac:dyDescent="0.2">
      <c r="A1760" s="1" t="s">
        <v>1705</v>
      </c>
      <c r="B1760" s="1" t="s">
        <v>5162</v>
      </c>
      <c r="C1760" s="1" t="s">
        <v>8663</v>
      </c>
      <c r="D1760" s="4">
        <v>-0.16890000000000072</v>
      </c>
      <c r="E1760" s="15">
        <v>0.40433893682824079</v>
      </c>
      <c r="F1760" s="15">
        <f t="shared" si="27"/>
        <v>0.39325443518024134</v>
      </c>
      <c r="G1760" s="2">
        <v>24.508900000000001</v>
      </c>
      <c r="H1760" s="2">
        <v>24.6586</v>
      </c>
      <c r="I1760" s="2">
        <v>24.638300000000001</v>
      </c>
      <c r="J1760" s="2">
        <v>24.5303</v>
      </c>
      <c r="K1760" s="2">
        <v>24.5289</v>
      </c>
      <c r="L1760" s="2">
        <v>23.981300000000001</v>
      </c>
      <c r="M1760" s="2">
        <v>24.854600000000001</v>
      </c>
      <c r="N1760" s="2">
        <v>24.2957</v>
      </c>
      <c r="O1760" s="2" t="s">
        <v>10427</v>
      </c>
      <c r="P1760" s="2">
        <v>3</v>
      </c>
      <c r="Q1760" s="2">
        <v>2</v>
      </c>
      <c r="R1760" s="2">
        <v>2</v>
      </c>
      <c r="S1760" s="2">
        <v>3</v>
      </c>
      <c r="T1760" s="2">
        <v>4</v>
      </c>
      <c r="U1760" s="2">
        <v>4</v>
      </c>
      <c r="V1760" s="2">
        <v>3</v>
      </c>
      <c r="W1760" s="2">
        <v>5</v>
      </c>
      <c r="X1760" s="2">
        <v>1</v>
      </c>
    </row>
    <row r="1761" spans="1:24" x14ac:dyDescent="0.2">
      <c r="A1761" s="1" t="s">
        <v>1706</v>
      </c>
      <c r="B1761" s="1" t="s">
        <v>5163</v>
      </c>
      <c r="C1761" s="1" t="s">
        <v>8664</v>
      </c>
      <c r="D1761" s="4">
        <v>-0.49370000000000047</v>
      </c>
      <c r="E1761" s="15">
        <v>0.40441107595899817</v>
      </c>
      <c r="F1761" s="15">
        <f t="shared" si="27"/>
        <v>0.3931769585162414</v>
      </c>
      <c r="G1761" s="2">
        <v>25.545100000000001</v>
      </c>
      <c r="H1761" s="2">
        <v>25.4223</v>
      </c>
      <c r="I1761" s="2">
        <v>23.880199999999999</v>
      </c>
      <c r="J1761" s="2">
        <v>25.7164</v>
      </c>
      <c r="K1761" s="2">
        <v>24.0168</v>
      </c>
      <c r="L1761" s="2">
        <v>25.174499999999998</v>
      </c>
      <c r="M1761" s="2">
        <v>23.598299999999998</v>
      </c>
      <c r="N1761" s="2">
        <v>25.5504</v>
      </c>
      <c r="O1761" s="2">
        <v>24.8965</v>
      </c>
      <c r="P1761" s="2">
        <v>8</v>
      </c>
      <c r="Q1761" s="2">
        <v>13</v>
      </c>
      <c r="R1761" s="2">
        <v>4</v>
      </c>
      <c r="S1761" s="2">
        <v>18</v>
      </c>
      <c r="T1761" s="2">
        <v>7</v>
      </c>
      <c r="U1761" s="2">
        <v>16</v>
      </c>
      <c r="V1761" s="2">
        <v>7</v>
      </c>
      <c r="W1761" s="2">
        <v>24</v>
      </c>
      <c r="X1761" s="2">
        <v>7</v>
      </c>
    </row>
    <row r="1762" spans="1:24" x14ac:dyDescent="0.2">
      <c r="A1762" s="1" t="s">
        <v>1707</v>
      </c>
      <c r="B1762" s="1" t="s">
        <v>5164</v>
      </c>
      <c r="C1762" s="1" t="s">
        <v>8665</v>
      </c>
      <c r="D1762" s="4">
        <v>-0.1042500000000004</v>
      </c>
      <c r="E1762" s="15">
        <v>0.40461786592834359</v>
      </c>
      <c r="F1762" s="15">
        <f t="shared" si="27"/>
        <v>0.39295494484057253</v>
      </c>
      <c r="G1762" s="2">
        <v>25.950900000000001</v>
      </c>
      <c r="H1762" s="2">
        <v>25.813800000000001</v>
      </c>
      <c r="I1762" s="2">
        <v>25.7866</v>
      </c>
      <c r="J1762" s="2">
        <v>25.9621</v>
      </c>
      <c r="K1762" s="2">
        <v>25.581199999999999</v>
      </c>
      <c r="L1762" s="2">
        <v>25.9922</v>
      </c>
      <c r="M1762" s="2">
        <v>26.0288</v>
      </c>
      <c r="N1762" s="2">
        <v>25.608799999999999</v>
      </c>
      <c r="O1762" s="2">
        <v>25.659500000000001</v>
      </c>
      <c r="P1762" s="2">
        <v>6</v>
      </c>
      <c r="Q1762" s="2">
        <v>8</v>
      </c>
      <c r="R1762" s="2">
        <v>6</v>
      </c>
      <c r="S1762" s="2">
        <v>7</v>
      </c>
      <c r="T1762" s="2">
        <v>7</v>
      </c>
      <c r="U1762" s="2">
        <v>10</v>
      </c>
      <c r="V1762" s="2">
        <v>7</v>
      </c>
      <c r="W1762" s="2">
        <v>7</v>
      </c>
      <c r="X1762" s="2">
        <v>8</v>
      </c>
    </row>
    <row r="1763" spans="1:24" x14ac:dyDescent="0.2">
      <c r="A1763" s="1" t="s">
        <v>1708</v>
      </c>
      <c r="C1763" s="1" t="s">
        <v>8666</v>
      </c>
      <c r="D1763" s="4">
        <v>0.14635999999999427</v>
      </c>
      <c r="E1763" s="15">
        <v>0.40478755988195325</v>
      </c>
      <c r="F1763" s="15">
        <f t="shared" si="27"/>
        <v>0.39277284290155723</v>
      </c>
      <c r="G1763" s="2">
        <v>24.903199999999998</v>
      </c>
      <c r="H1763" s="2">
        <v>25.23</v>
      </c>
      <c r="I1763" s="2">
        <v>25.398800000000001</v>
      </c>
      <c r="J1763" s="2">
        <v>25.556000000000001</v>
      </c>
      <c r="K1763" s="2">
        <v>25.444400000000002</v>
      </c>
      <c r="L1763" s="2">
        <v>25.463899999999999</v>
      </c>
      <c r="M1763" s="2">
        <v>25.723299999999998</v>
      </c>
      <c r="N1763" s="2">
        <v>25.3371</v>
      </c>
      <c r="O1763" s="2">
        <v>25.123100000000001</v>
      </c>
      <c r="P1763" s="2">
        <v>7</v>
      </c>
      <c r="Q1763" s="2">
        <v>7</v>
      </c>
      <c r="R1763" s="2">
        <v>7</v>
      </c>
      <c r="S1763" s="2">
        <v>8</v>
      </c>
      <c r="T1763" s="2">
        <v>10</v>
      </c>
      <c r="U1763" s="2">
        <v>9</v>
      </c>
      <c r="V1763" s="2">
        <v>10</v>
      </c>
      <c r="W1763" s="2">
        <v>9</v>
      </c>
      <c r="X1763" s="2">
        <v>7</v>
      </c>
    </row>
    <row r="1764" spans="1:24" x14ac:dyDescent="0.2">
      <c r="A1764" s="1" t="s">
        <v>1709</v>
      </c>
      <c r="B1764" s="1" t="s">
        <v>5165</v>
      </c>
      <c r="C1764" s="1" t="s">
        <v>8667</v>
      </c>
      <c r="D1764" s="4">
        <v>0.50640999999999892</v>
      </c>
      <c r="E1764" s="15">
        <v>0.40496894169323849</v>
      </c>
      <c r="F1764" s="15">
        <f t="shared" si="27"/>
        <v>0.39257828288030883</v>
      </c>
      <c r="G1764" s="2">
        <v>23.636700000000001</v>
      </c>
      <c r="H1764" s="2">
        <v>26.160299999999999</v>
      </c>
      <c r="I1764" s="2">
        <v>25.782699999999998</v>
      </c>
      <c r="J1764" s="2">
        <v>26.464500000000001</v>
      </c>
      <c r="K1764" s="2">
        <v>25.9621</v>
      </c>
      <c r="L1764" s="2">
        <v>25.8215</v>
      </c>
      <c r="M1764" s="2">
        <v>26.3474</v>
      </c>
      <c r="N1764" s="2">
        <v>26.0474</v>
      </c>
      <c r="O1764" s="2">
        <v>25.908899999999999</v>
      </c>
      <c r="P1764" s="2">
        <v>3</v>
      </c>
      <c r="Q1764" s="2">
        <v>9</v>
      </c>
      <c r="R1764" s="2">
        <v>6</v>
      </c>
      <c r="S1764" s="2">
        <v>12</v>
      </c>
      <c r="T1764" s="2">
        <v>8</v>
      </c>
      <c r="U1764" s="2">
        <v>9</v>
      </c>
      <c r="V1764" s="2">
        <v>11</v>
      </c>
      <c r="W1764" s="2">
        <v>12</v>
      </c>
      <c r="X1764" s="2">
        <v>7</v>
      </c>
    </row>
    <row r="1765" spans="1:24" x14ac:dyDescent="0.2">
      <c r="A1765" s="1" t="s">
        <v>1710</v>
      </c>
      <c r="B1765" s="1" t="s">
        <v>5166</v>
      </c>
      <c r="C1765" s="1" t="s">
        <v>8668</v>
      </c>
      <c r="D1765" s="4">
        <v>0.11884999999999835</v>
      </c>
      <c r="E1765" s="15">
        <v>0.4050420609538764</v>
      </c>
      <c r="F1765" s="15">
        <f t="shared" si="27"/>
        <v>0.39249987581818652</v>
      </c>
      <c r="G1765" s="2">
        <v>25.5656</v>
      </c>
      <c r="H1765" s="2">
        <v>25.985099999999999</v>
      </c>
      <c r="I1765" s="2">
        <v>25.593800000000002</v>
      </c>
      <c r="J1765" s="2">
        <v>25.971299999999999</v>
      </c>
      <c r="K1765" s="2">
        <v>25.7881</v>
      </c>
      <c r="L1765" s="2">
        <v>26.194900000000001</v>
      </c>
      <c r="M1765" s="2">
        <v>25.9056</v>
      </c>
      <c r="N1765" s="2">
        <v>25.775500000000001</v>
      </c>
      <c r="O1765" s="2">
        <v>25.8249</v>
      </c>
      <c r="P1765" s="2">
        <v>4</v>
      </c>
      <c r="Q1765" s="2">
        <v>6</v>
      </c>
      <c r="R1765" s="2">
        <v>5</v>
      </c>
      <c r="S1765" s="2">
        <v>5</v>
      </c>
      <c r="T1765" s="2">
        <v>8</v>
      </c>
      <c r="U1765" s="2">
        <v>9</v>
      </c>
      <c r="V1765" s="2">
        <v>9</v>
      </c>
      <c r="W1765" s="2">
        <v>5</v>
      </c>
      <c r="X1765" s="2">
        <v>4</v>
      </c>
    </row>
    <row r="1766" spans="1:24" x14ac:dyDescent="0.2">
      <c r="A1766" s="1" t="s">
        <v>1711</v>
      </c>
      <c r="B1766" s="1" t="s">
        <v>5167</v>
      </c>
      <c r="C1766" s="1" t="s">
        <v>8669</v>
      </c>
      <c r="D1766" s="4">
        <v>0.16177499999999156</v>
      </c>
      <c r="E1766" s="15">
        <v>0.40507704123313876</v>
      </c>
      <c r="F1766" s="15">
        <f t="shared" si="27"/>
        <v>0.39246237085816893</v>
      </c>
      <c r="G1766" s="2">
        <v>28.502600000000001</v>
      </c>
      <c r="H1766" s="2">
        <v>28.311199999999999</v>
      </c>
      <c r="I1766" s="2">
        <v>28.352499999999999</v>
      </c>
      <c r="J1766" s="2">
        <v>28.683399999999999</v>
      </c>
      <c r="K1766" s="2">
        <v>28.2912</v>
      </c>
      <c r="L1766" s="2">
        <v>28.733499999999999</v>
      </c>
      <c r="M1766" s="2">
        <v>28.267099999999999</v>
      </c>
      <c r="N1766" s="2">
        <v>28.999199999999998</v>
      </c>
      <c r="O1766" s="2">
        <v>28.83</v>
      </c>
      <c r="P1766" s="2">
        <v>37</v>
      </c>
      <c r="Q1766" s="2">
        <v>32</v>
      </c>
      <c r="R1766" s="2">
        <v>27</v>
      </c>
      <c r="S1766" s="2">
        <v>36</v>
      </c>
      <c r="T1766" s="2">
        <v>39</v>
      </c>
      <c r="U1766" s="2">
        <v>45</v>
      </c>
      <c r="V1766" s="2">
        <v>37</v>
      </c>
      <c r="W1766" s="2">
        <v>51</v>
      </c>
      <c r="X1766" s="2">
        <v>38</v>
      </c>
    </row>
    <row r="1767" spans="1:24" x14ac:dyDescent="0.2">
      <c r="A1767" s="1" t="s">
        <v>1712</v>
      </c>
      <c r="B1767" s="1" t="s">
        <v>5168</v>
      </c>
      <c r="C1767" s="1" t="s">
        <v>8670</v>
      </c>
      <c r="D1767" s="4">
        <v>-0.18964499999999873</v>
      </c>
      <c r="E1767" s="15">
        <v>0.40546582627064104</v>
      </c>
      <c r="F1767" s="15">
        <f t="shared" si="27"/>
        <v>0.3920457433948914</v>
      </c>
      <c r="G1767" s="2">
        <v>25.9252</v>
      </c>
      <c r="H1767" s="2">
        <v>25.726600000000001</v>
      </c>
      <c r="I1767" s="2">
        <v>25.82</v>
      </c>
      <c r="J1767" s="2">
        <v>25.973500000000001</v>
      </c>
      <c r="K1767" s="2">
        <v>25.493300000000001</v>
      </c>
      <c r="L1767" s="2">
        <v>25.157399999999999</v>
      </c>
      <c r="M1767" s="2">
        <v>26.2836</v>
      </c>
      <c r="N1767" s="2">
        <v>25.669799999999999</v>
      </c>
      <c r="O1767" s="2">
        <v>25.754300000000001</v>
      </c>
      <c r="P1767" s="2">
        <v>3</v>
      </c>
      <c r="Q1767" s="2">
        <v>2</v>
      </c>
      <c r="R1767" s="2">
        <v>2</v>
      </c>
      <c r="S1767" s="2">
        <v>3</v>
      </c>
      <c r="T1767" s="2">
        <v>2</v>
      </c>
      <c r="U1767" s="2">
        <v>4</v>
      </c>
      <c r="V1767" s="2">
        <v>2</v>
      </c>
      <c r="W1767" s="2">
        <v>3</v>
      </c>
      <c r="X1767" s="2">
        <v>2</v>
      </c>
    </row>
    <row r="1768" spans="1:24" x14ac:dyDescent="0.2">
      <c r="A1768" s="1" t="s">
        <v>1713</v>
      </c>
      <c r="B1768" s="1" t="s">
        <v>5169</v>
      </c>
      <c r="C1768" s="1" t="s">
        <v>8671</v>
      </c>
      <c r="D1768" s="4">
        <v>0.15606999999999971</v>
      </c>
      <c r="E1768" s="15">
        <v>0.40548588509496214</v>
      </c>
      <c r="F1768" s="15">
        <f t="shared" si="27"/>
        <v>0.3920242589178361</v>
      </c>
      <c r="G1768" s="2">
        <v>25.023199999999999</v>
      </c>
      <c r="H1768" s="2">
        <v>25.070799999999998</v>
      </c>
      <c r="I1768" s="2">
        <v>24.5198</v>
      </c>
      <c r="J1768" s="2">
        <v>25.320399999999999</v>
      </c>
      <c r="K1768" s="2">
        <v>25.184999999999999</v>
      </c>
      <c r="L1768" s="2">
        <v>24.962</v>
      </c>
      <c r="M1768" s="2">
        <v>25.439900000000002</v>
      </c>
      <c r="N1768" s="2">
        <v>25.1191</v>
      </c>
      <c r="O1768" s="2">
        <v>24.992100000000001</v>
      </c>
      <c r="P1768" s="2">
        <v>7</v>
      </c>
      <c r="Q1768" s="2">
        <v>7</v>
      </c>
      <c r="R1768" s="2">
        <v>6</v>
      </c>
      <c r="S1768" s="2">
        <v>10</v>
      </c>
      <c r="T1768" s="2">
        <v>5</v>
      </c>
      <c r="U1768" s="2">
        <v>10</v>
      </c>
      <c r="V1768" s="2">
        <v>10</v>
      </c>
      <c r="W1768" s="2">
        <v>8</v>
      </c>
      <c r="X1768" s="2">
        <v>6</v>
      </c>
    </row>
    <row r="1769" spans="1:24" x14ac:dyDescent="0.2">
      <c r="A1769" s="1" t="s">
        <v>1714</v>
      </c>
      <c r="B1769" s="3"/>
      <c r="C1769" s="1" t="s">
        <v>8672</v>
      </c>
      <c r="D1769" s="4">
        <v>0.17352500000000148</v>
      </c>
      <c r="E1769" s="15">
        <v>0.40583570765878174</v>
      </c>
      <c r="F1769" s="15">
        <f t="shared" si="27"/>
        <v>0.39164974400319802</v>
      </c>
      <c r="G1769" s="2">
        <v>27.518699999999999</v>
      </c>
      <c r="H1769" s="2">
        <v>27.811599999999999</v>
      </c>
      <c r="I1769" s="2">
        <v>27.696400000000001</v>
      </c>
      <c r="J1769" s="2">
        <v>27.8324</v>
      </c>
      <c r="K1769" s="2">
        <v>28.266999999999999</v>
      </c>
      <c r="L1769" s="2">
        <v>27.543099999999999</v>
      </c>
      <c r="M1769" s="2">
        <v>28.269400000000001</v>
      </c>
      <c r="N1769" s="2">
        <v>27.8278</v>
      </c>
      <c r="O1769" s="2">
        <v>27.534199999999998</v>
      </c>
      <c r="P1769" s="2">
        <v>15</v>
      </c>
      <c r="Q1769" s="2">
        <v>14</v>
      </c>
      <c r="R1769" s="2">
        <v>14</v>
      </c>
      <c r="S1769" s="2">
        <v>18</v>
      </c>
      <c r="T1769" s="2">
        <v>18</v>
      </c>
      <c r="U1769" s="2">
        <v>16</v>
      </c>
      <c r="V1769" s="2">
        <v>17</v>
      </c>
      <c r="W1769" s="2">
        <v>19</v>
      </c>
      <c r="X1769" s="2">
        <v>13</v>
      </c>
    </row>
    <row r="1770" spans="1:24" x14ac:dyDescent="0.2">
      <c r="A1770" s="1" t="s">
        <v>1715</v>
      </c>
      <c r="B1770" s="1" t="s">
        <v>5170</v>
      </c>
      <c r="C1770" s="1" t="s">
        <v>8673</v>
      </c>
      <c r="D1770" s="4">
        <v>-0.22935000000000016</v>
      </c>
      <c r="E1770" s="15">
        <v>0.40588774182256065</v>
      </c>
      <c r="F1770" s="15">
        <f t="shared" si="27"/>
        <v>0.39159406457137913</v>
      </c>
      <c r="G1770" s="2">
        <v>25.287099999999999</v>
      </c>
      <c r="H1770" s="2">
        <v>25.647400000000001</v>
      </c>
      <c r="I1770" s="2">
        <v>25.246500000000001</v>
      </c>
      <c r="J1770" s="2">
        <v>25.146000000000001</v>
      </c>
      <c r="K1770" s="2">
        <v>24.6935</v>
      </c>
      <c r="L1770" s="2">
        <v>25.853200000000001</v>
      </c>
      <c r="M1770" s="2">
        <v>24.694199999999999</v>
      </c>
      <c r="N1770" s="2">
        <v>25.095099999999999</v>
      </c>
      <c r="O1770" s="2">
        <v>25.175999999999998</v>
      </c>
      <c r="P1770" s="2">
        <v>13</v>
      </c>
      <c r="Q1770" s="2">
        <v>16</v>
      </c>
      <c r="R1770" s="2">
        <v>10</v>
      </c>
      <c r="S1770" s="2">
        <v>19</v>
      </c>
      <c r="T1770" s="2">
        <v>13</v>
      </c>
      <c r="U1770" s="2">
        <v>21</v>
      </c>
      <c r="V1770" s="2">
        <v>9</v>
      </c>
      <c r="W1770" s="2">
        <v>18</v>
      </c>
      <c r="X1770" s="2">
        <v>10</v>
      </c>
    </row>
    <row r="1771" spans="1:24" x14ac:dyDescent="0.2">
      <c r="A1771" s="1" t="s">
        <v>1716</v>
      </c>
      <c r="B1771" s="1" t="s">
        <v>5171</v>
      </c>
      <c r="C1771" s="1" t="s">
        <v>8674</v>
      </c>
      <c r="D1771" s="4">
        <v>0.17724500000000631</v>
      </c>
      <c r="E1771" s="15">
        <v>0.40623824928928798</v>
      </c>
      <c r="F1771" s="15">
        <f t="shared" si="27"/>
        <v>0.39121918808722961</v>
      </c>
      <c r="G1771" s="2">
        <v>25.116499999999998</v>
      </c>
      <c r="H1771" s="2">
        <v>24.907699999999998</v>
      </c>
      <c r="I1771" s="2">
        <v>24.442499999999999</v>
      </c>
      <c r="J1771" s="2">
        <v>25.101199999999999</v>
      </c>
      <c r="K1771" s="2">
        <v>24.895600000000002</v>
      </c>
      <c r="L1771" s="2">
        <v>25.240400000000001</v>
      </c>
      <c r="M1771" s="2">
        <v>25.493500000000001</v>
      </c>
      <c r="N1771" s="2">
        <v>24.8811</v>
      </c>
      <c r="O1771" s="2">
        <v>24.8355</v>
      </c>
      <c r="P1771" s="2">
        <v>5</v>
      </c>
      <c r="Q1771" s="2">
        <v>3</v>
      </c>
      <c r="R1771" s="2">
        <v>3</v>
      </c>
      <c r="S1771" s="2">
        <v>4</v>
      </c>
      <c r="T1771" s="2">
        <v>4</v>
      </c>
      <c r="U1771" s="2">
        <v>6</v>
      </c>
      <c r="V1771" s="2">
        <v>7</v>
      </c>
      <c r="W1771" s="2">
        <v>7</v>
      </c>
      <c r="X1771" s="2">
        <v>2</v>
      </c>
    </row>
    <row r="1772" spans="1:24" x14ac:dyDescent="0.2">
      <c r="A1772" s="1" t="s">
        <v>1717</v>
      </c>
      <c r="B1772" s="1" t="s">
        <v>5172</v>
      </c>
      <c r="C1772" s="1" t="s">
        <v>8675</v>
      </c>
      <c r="D1772" s="4">
        <v>-0.14276999999999873</v>
      </c>
      <c r="E1772" s="15">
        <v>0.4070068135888234</v>
      </c>
      <c r="F1772" s="15">
        <f t="shared" si="27"/>
        <v>0.39039832030976995</v>
      </c>
      <c r="G1772" s="2">
        <v>24.378699999999998</v>
      </c>
      <c r="H1772" s="2">
        <v>24.485299999999999</v>
      </c>
      <c r="I1772" s="2">
        <v>24.790500000000002</v>
      </c>
      <c r="J1772" s="2">
        <v>24.837700000000002</v>
      </c>
      <c r="K1772" s="2">
        <v>24.861599999999999</v>
      </c>
      <c r="L1772" s="2">
        <v>24.396699999999999</v>
      </c>
      <c r="M1772" s="2">
        <v>24.5687</v>
      </c>
      <c r="N1772" s="2">
        <v>24.3871</v>
      </c>
      <c r="O1772" s="2">
        <v>24.1873</v>
      </c>
      <c r="P1772" s="2">
        <v>5</v>
      </c>
      <c r="Q1772" s="2">
        <v>9</v>
      </c>
      <c r="R1772" s="2">
        <v>4</v>
      </c>
      <c r="S1772" s="2">
        <v>8</v>
      </c>
      <c r="T1772" s="2">
        <v>5</v>
      </c>
      <c r="U1772" s="2">
        <v>12</v>
      </c>
      <c r="V1772" s="2">
        <v>9</v>
      </c>
      <c r="W1772" s="2">
        <v>10</v>
      </c>
      <c r="X1772" s="2">
        <v>5</v>
      </c>
    </row>
    <row r="1773" spans="1:24" x14ac:dyDescent="0.2">
      <c r="A1773" s="1" t="s">
        <v>1718</v>
      </c>
      <c r="B1773" s="1" t="s">
        <v>5173</v>
      </c>
      <c r="C1773" s="1" t="s">
        <v>8676</v>
      </c>
      <c r="D1773" s="4">
        <v>0.2739999999999938</v>
      </c>
      <c r="E1773" s="15">
        <v>0.40711606101024223</v>
      </c>
      <c r="F1773" s="15">
        <f t="shared" si="27"/>
        <v>0.39028176406488496</v>
      </c>
      <c r="G1773" s="2">
        <v>25.585100000000001</v>
      </c>
      <c r="H1773" s="2">
        <v>26.060300000000002</v>
      </c>
      <c r="I1773" s="2">
        <v>25.605699999999999</v>
      </c>
      <c r="J1773" s="2">
        <v>26.1401</v>
      </c>
      <c r="K1773" s="2" t="s">
        <v>10427</v>
      </c>
      <c r="L1773" s="2">
        <v>26.691299999999998</v>
      </c>
      <c r="M1773" s="2">
        <v>25.692900000000002</v>
      </c>
      <c r="N1773" s="2">
        <v>25.981200000000001</v>
      </c>
      <c r="O1773" s="2" t="s">
        <v>10427</v>
      </c>
      <c r="P1773" s="2">
        <v>4</v>
      </c>
      <c r="Q1773" s="2">
        <v>5</v>
      </c>
      <c r="R1773" s="2">
        <v>3</v>
      </c>
      <c r="S1773" s="2">
        <v>2</v>
      </c>
      <c r="T1773" s="2">
        <v>1</v>
      </c>
      <c r="U1773" s="2">
        <v>3</v>
      </c>
      <c r="V1773" s="2">
        <v>4</v>
      </c>
      <c r="W1773" s="2">
        <v>5</v>
      </c>
      <c r="X1773" s="2">
        <v>3</v>
      </c>
    </row>
    <row r="1774" spans="1:24" x14ac:dyDescent="0.2">
      <c r="A1774" s="1" t="s">
        <v>1719</v>
      </c>
      <c r="B1774" s="1" t="s">
        <v>5174</v>
      </c>
      <c r="C1774" s="1" t="s">
        <v>8677</v>
      </c>
      <c r="D1774" s="4">
        <v>-0.16323500000000379</v>
      </c>
      <c r="E1774" s="15">
        <v>0.40724137556892082</v>
      </c>
      <c r="F1774" s="15">
        <f t="shared" si="27"/>
        <v>0.39014810427540864</v>
      </c>
      <c r="G1774" s="2">
        <v>26.8201</v>
      </c>
      <c r="H1774" s="2">
        <v>26.968599999999999</v>
      </c>
      <c r="I1774" s="2">
        <v>26.766999999999999</v>
      </c>
      <c r="J1774" s="2">
        <v>26.706600000000002</v>
      </c>
      <c r="K1774" s="2">
        <v>26.404800000000002</v>
      </c>
      <c r="L1774" s="2">
        <v>26.7242</v>
      </c>
      <c r="M1774" s="2">
        <v>26.1829</v>
      </c>
      <c r="N1774" s="2">
        <v>26.9938</v>
      </c>
      <c r="O1774" s="2">
        <v>26.956</v>
      </c>
      <c r="P1774" s="2">
        <v>30</v>
      </c>
      <c r="Q1774" s="2">
        <v>29</v>
      </c>
      <c r="R1774" s="2">
        <v>30</v>
      </c>
      <c r="S1774" s="2">
        <v>32</v>
      </c>
      <c r="T1774" s="2">
        <v>25</v>
      </c>
      <c r="U1774" s="2">
        <v>29</v>
      </c>
      <c r="V1774" s="2">
        <v>19</v>
      </c>
      <c r="W1774" s="2">
        <v>36</v>
      </c>
      <c r="X1774" s="2">
        <v>30</v>
      </c>
    </row>
    <row r="1775" spans="1:24" x14ac:dyDescent="0.2">
      <c r="A1775" s="1" t="s">
        <v>1720</v>
      </c>
      <c r="B1775" s="1" t="s">
        <v>5175</v>
      </c>
      <c r="C1775" s="1" t="s">
        <v>8678</v>
      </c>
      <c r="D1775" s="4">
        <v>-0.21455500000000072</v>
      </c>
      <c r="E1775" s="15">
        <v>0.40778361319590428</v>
      </c>
      <c r="F1775" s="15">
        <f t="shared" si="27"/>
        <v>0.38957023035185945</v>
      </c>
      <c r="G1775" s="2">
        <v>25.6099</v>
      </c>
      <c r="H1775" s="2">
        <v>25.9024</v>
      </c>
      <c r="I1775" s="2">
        <v>25.2941</v>
      </c>
      <c r="J1775" s="2">
        <v>26.048300000000001</v>
      </c>
      <c r="K1775" s="2">
        <v>25.851500000000001</v>
      </c>
      <c r="L1775" s="2">
        <v>25.4864</v>
      </c>
      <c r="M1775" s="2">
        <v>25.8401</v>
      </c>
      <c r="N1775" s="2">
        <v>25.400600000000001</v>
      </c>
      <c r="O1775" s="2">
        <v>24.917000000000002</v>
      </c>
      <c r="P1775" s="2">
        <v>3</v>
      </c>
      <c r="Q1775" s="2">
        <v>7</v>
      </c>
      <c r="R1775" s="2">
        <v>3</v>
      </c>
      <c r="S1775" s="2">
        <v>7</v>
      </c>
      <c r="T1775" s="2">
        <v>6</v>
      </c>
      <c r="U1775" s="2">
        <v>7</v>
      </c>
      <c r="V1775" s="2">
        <v>8</v>
      </c>
      <c r="W1775" s="2">
        <v>6</v>
      </c>
      <c r="X1775" s="2">
        <v>2</v>
      </c>
    </row>
    <row r="1776" spans="1:24" x14ac:dyDescent="0.2">
      <c r="A1776" s="1" t="s">
        <v>1721</v>
      </c>
      <c r="B1776" s="1" t="s">
        <v>5176</v>
      </c>
      <c r="C1776" s="1" t="s">
        <v>8679</v>
      </c>
      <c r="D1776" s="4">
        <v>0.33605500000000177</v>
      </c>
      <c r="E1776" s="15">
        <v>0.40779612324082204</v>
      </c>
      <c r="F1776" s="15">
        <f t="shared" si="27"/>
        <v>0.38955690720702435</v>
      </c>
      <c r="G1776" s="2">
        <v>29.062899999999999</v>
      </c>
      <c r="H1776" s="2">
        <v>29.513999999999999</v>
      </c>
      <c r="I1776" s="2">
        <v>29.1861</v>
      </c>
      <c r="J1776" s="2">
        <v>28.959099999999999</v>
      </c>
      <c r="K1776" s="2">
        <v>30.1145</v>
      </c>
      <c r="L1776" s="2">
        <v>29.3444</v>
      </c>
      <c r="M1776" s="2">
        <v>30.411799999999999</v>
      </c>
      <c r="N1776" s="2">
        <v>28.9801</v>
      </c>
      <c r="O1776" s="2">
        <v>28.732099999999999</v>
      </c>
      <c r="P1776" s="2">
        <v>91</v>
      </c>
      <c r="Q1776" s="2">
        <v>98</v>
      </c>
      <c r="R1776" s="2">
        <v>94</v>
      </c>
      <c r="S1776" s="2">
        <v>107</v>
      </c>
      <c r="T1776" s="2">
        <v>118</v>
      </c>
      <c r="U1776" s="2">
        <v>116</v>
      </c>
      <c r="V1776" s="2">
        <v>118</v>
      </c>
      <c r="W1776" s="2">
        <v>115</v>
      </c>
      <c r="X1776" s="2">
        <v>85</v>
      </c>
    </row>
    <row r="1777" spans="1:24" x14ac:dyDescent="0.2">
      <c r="A1777" s="1" t="s">
        <v>1722</v>
      </c>
      <c r="B1777" s="1" t="s">
        <v>5177</v>
      </c>
      <c r="C1777" s="1" t="s">
        <v>8680</v>
      </c>
      <c r="D1777" s="4">
        <v>-0.16739000000000459</v>
      </c>
      <c r="E1777" s="15">
        <v>0.40823351145827536</v>
      </c>
      <c r="F1777" s="15">
        <f t="shared" si="27"/>
        <v>0.38909134738075563</v>
      </c>
      <c r="G1777" s="2">
        <v>25.404</v>
      </c>
      <c r="H1777" s="2">
        <v>25.605599999999999</v>
      </c>
      <c r="I1777" s="2">
        <v>25.331199999999999</v>
      </c>
      <c r="J1777" s="2">
        <v>25.718599999999999</v>
      </c>
      <c r="K1777" s="2">
        <v>25.263300000000001</v>
      </c>
      <c r="L1777" s="2">
        <v>25.903099999999998</v>
      </c>
      <c r="M1777" s="2">
        <v>25.0961</v>
      </c>
      <c r="N1777" s="2">
        <v>25.416699999999999</v>
      </c>
      <c r="O1777" s="2">
        <v>25.0581</v>
      </c>
      <c r="P1777" s="2">
        <v>3</v>
      </c>
      <c r="Q1777" s="2">
        <v>7</v>
      </c>
      <c r="R1777" s="2">
        <v>7</v>
      </c>
      <c r="S1777" s="2">
        <v>5</v>
      </c>
      <c r="T1777" s="2">
        <v>6</v>
      </c>
      <c r="U1777" s="2">
        <v>7</v>
      </c>
      <c r="V1777" s="2">
        <v>5</v>
      </c>
      <c r="W1777" s="2">
        <v>7</v>
      </c>
      <c r="X1777" s="2">
        <v>2</v>
      </c>
    </row>
    <row r="1778" spans="1:24" x14ac:dyDescent="0.2">
      <c r="A1778" s="1" t="s">
        <v>1723</v>
      </c>
      <c r="B1778" s="1" t="s">
        <v>5178</v>
      </c>
      <c r="C1778" s="1" t="s">
        <v>8681</v>
      </c>
      <c r="D1778" s="4">
        <v>-0.21569999999999823</v>
      </c>
      <c r="E1778" s="15">
        <v>0.40826497137884288</v>
      </c>
      <c r="F1778" s="15">
        <f t="shared" si="27"/>
        <v>0.38905788039900968</v>
      </c>
      <c r="G1778" s="2">
        <v>29.726700000000001</v>
      </c>
      <c r="H1778" s="2">
        <v>29.3185</v>
      </c>
      <c r="I1778" s="2">
        <v>29.370799999999999</v>
      </c>
      <c r="J1778" s="2">
        <v>29.459599999999998</v>
      </c>
      <c r="K1778" s="2">
        <v>29.709</v>
      </c>
      <c r="L1778" s="2">
        <v>28.719799999999999</v>
      </c>
      <c r="M1778" s="2">
        <v>29.756699999999999</v>
      </c>
      <c r="N1778" s="2">
        <v>29.0505</v>
      </c>
      <c r="O1778" s="2">
        <v>29.03</v>
      </c>
      <c r="P1778" s="2">
        <v>13</v>
      </c>
      <c r="Q1778" s="2">
        <v>14</v>
      </c>
      <c r="R1778" s="2">
        <v>11</v>
      </c>
      <c r="S1778" s="2">
        <v>15</v>
      </c>
      <c r="T1778" s="2">
        <v>15</v>
      </c>
      <c r="U1778" s="2">
        <v>11</v>
      </c>
      <c r="V1778" s="2">
        <v>11</v>
      </c>
      <c r="W1778" s="2">
        <v>13</v>
      </c>
      <c r="X1778" s="2">
        <v>10</v>
      </c>
    </row>
    <row r="1779" spans="1:24" x14ac:dyDescent="0.2">
      <c r="A1779" s="1" t="s">
        <v>1724</v>
      </c>
      <c r="B1779" s="1" t="s">
        <v>5179</v>
      </c>
      <c r="C1779" s="1" t="s">
        <v>8682</v>
      </c>
      <c r="D1779" s="4">
        <v>0.42997499999999533</v>
      </c>
      <c r="E1779" s="15">
        <v>0.40892917978615079</v>
      </c>
      <c r="F1779" s="15">
        <f t="shared" si="27"/>
        <v>0.38835189857268709</v>
      </c>
      <c r="G1779" s="2">
        <v>23.216200000000001</v>
      </c>
      <c r="H1779" s="2">
        <v>24.488600000000002</v>
      </c>
      <c r="I1779" s="2" t="s">
        <v>10427</v>
      </c>
      <c r="J1779" s="2">
        <v>22.8627</v>
      </c>
      <c r="K1779" s="2">
        <v>24.234999999999999</v>
      </c>
      <c r="L1779" s="2">
        <v>23.512599999999999</v>
      </c>
      <c r="M1779" s="2">
        <v>24.3507</v>
      </c>
      <c r="N1779" s="2">
        <v>23.711600000000001</v>
      </c>
      <c r="O1779" s="2" t="s">
        <v>10427</v>
      </c>
      <c r="P1779" s="2">
        <v>6</v>
      </c>
      <c r="Q1779" s="2">
        <v>10</v>
      </c>
      <c r="R1779" s="2">
        <v>2</v>
      </c>
      <c r="S1779" s="2">
        <v>8</v>
      </c>
      <c r="T1779" s="2">
        <v>6</v>
      </c>
      <c r="U1779" s="2">
        <v>7</v>
      </c>
      <c r="V1779" s="2">
        <v>9</v>
      </c>
      <c r="W1779" s="2">
        <v>5</v>
      </c>
      <c r="X1779" s="2">
        <v>0</v>
      </c>
    </row>
    <row r="1780" spans="1:24" x14ac:dyDescent="0.2">
      <c r="A1780" s="1" t="s">
        <v>1725</v>
      </c>
      <c r="B1780" s="1" t="s">
        <v>5180</v>
      </c>
      <c r="C1780" s="1" t="s">
        <v>8683</v>
      </c>
      <c r="D1780" s="4">
        <v>0.11820833333332814</v>
      </c>
      <c r="E1780" s="15">
        <v>0.40896979947496437</v>
      </c>
      <c r="F1780" s="15">
        <f t="shared" si="27"/>
        <v>0.38830876144409254</v>
      </c>
      <c r="G1780" s="2">
        <v>24.293700000000001</v>
      </c>
      <c r="H1780" s="2">
        <v>24.266400000000001</v>
      </c>
      <c r="I1780" s="2">
        <v>24.322500000000002</v>
      </c>
      <c r="J1780" s="2">
        <v>24.726700000000001</v>
      </c>
      <c r="K1780" s="2" t="s">
        <v>10427</v>
      </c>
      <c r="L1780" s="2">
        <v>24.4588</v>
      </c>
      <c r="M1780" s="2" t="s">
        <v>10427</v>
      </c>
      <c r="N1780" s="2">
        <v>24.549199999999999</v>
      </c>
      <c r="O1780" s="2">
        <v>24.553599999999999</v>
      </c>
      <c r="P1780" s="2">
        <v>5</v>
      </c>
      <c r="Q1780" s="2">
        <v>6</v>
      </c>
      <c r="R1780" s="2">
        <v>6</v>
      </c>
      <c r="S1780" s="2">
        <v>7</v>
      </c>
      <c r="T1780" s="2">
        <v>2</v>
      </c>
      <c r="U1780" s="2">
        <v>7</v>
      </c>
      <c r="V1780" s="2">
        <v>1</v>
      </c>
      <c r="W1780" s="2">
        <v>8</v>
      </c>
      <c r="X1780" s="2">
        <v>6</v>
      </c>
    </row>
    <row r="1781" spans="1:24" x14ac:dyDescent="0.2">
      <c r="A1781" s="1" t="s">
        <v>1726</v>
      </c>
      <c r="B1781" s="1" t="s">
        <v>5181</v>
      </c>
      <c r="C1781" s="1" t="s">
        <v>8684</v>
      </c>
      <c r="D1781" s="4">
        <v>-0.24817500000000337</v>
      </c>
      <c r="E1781" s="15">
        <v>0.40903461434974964</v>
      </c>
      <c r="F1781" s="15">
        <f t="shared" si="27"/>
        <v>0.38823993848409949</v>
      </c>
      <c r="G1781" s="2">
        <v>26.697399999999998</v>
      </c>
      <c r="H1781" s="2">
        <v>26.812100000000001</v>
      </c>
      <c r="I1781" s="2">
        <v>26.5656</v>
      </c>
      <c r="J1781" s="2">
        <v>26.581600000000002</v>
      </c>
      <c r="K1781" s="2">
        <v>25.9268</v>
      </c>
      <c r="L1781" s="2">
        <v>26.777699999999999</v>
      </c>
      <c r="M1781" s="2">
        <v>25.7178</v>
      </c>
      <c r="N1781" s="2">
        <v>26.876899999999999</v>
      </c>
      <c r="O1781" s="2">
        <v>26.780799999999999</v>
      </c>
      <c r="P1781" s="2">
        <v>22</v>
      </c>
      <c r="Q1781" s="2">
        <v>19</v>
      </c>
      <c r="R1781" s="2">
        <v>23</v>
      </c>
      <c r="S1781" s="2">
        <v>18</v>
      </c>
      <c r="T1781" s="2">
        <v>16</v>
      </c>
      <c r="U1781" s="2">
        <v>28</v>
      </c>
      <c r="V1781" s="2">
        <v>23</v>
      </c>
      <c r="W1781" s="2">
        <v>34</v>
      </c>
      <c r="X1781" s="2">
        <v>20</v>
      </c>
    </row>
    <row r="1782" spans="1:24" x14ac:dyDescent="0.2">
      <c r="A1782" s="1" t="s">
        <v>1727</v>
      </c>
      <c r="B1782" s="1" t="s">
        <v>5182</v>
      </c>
      <c r="C1782" s="1" t="s">
        <v>8685</v>
      </c>
      <c r="D1782" s="4">
        <v>0.22946500000000114</v>
      </c>
      <c r="E1782" s="15">
        <v>0.4096084949592963</v>
      </c>
      <c r="F1782" s="15">
        <f t="shared" si="27"/>
        <v>0.38763104501149959</v>
      </c>
      <c r="G1782" s="2">
        <v>26.915199999999999</v>
      </c>
      <c r="H1782" s="2">
        <v>27.263500000000001</v>
      </c>
      <c r="I1782" s="2">
        <v>26.830500000000001</v>
      </c>
      <c r="J1782" s="2">
        <v>26.919899999999998</v>
      </c>
      <c r="K1782" s="2">
        <v>27.4727</v>
      </c>
      <c r="L1782" s="2">
        <v>26.9284</v>
      </c>
      <c r="M1782" s="2">
        <v>27.932500000000001</v>
      </c>
      <c r="N1782" s="2">
        <v>27.008900000000001</v>
      </c>
      <c r="O1782" s="2">
        <v>26.716200000000001</v>
      </c>
      <c r="P1782" s="2">
        <v>11</v>
      </c>
      <c r="Q1782" s="2">
        <v>17</v>
      </c>
      <c r="R1782" s="2">
        <v>13</v>
      </c>
      <c r="S1782" s="2">
        <v>19</v>
      </c>
      <c r="T1782" s="2">
        <v>20</v>
      </c>
      <c r="U1782" s="2">
        <v>18</v>
      </c>
      <c r="V1782" s="2">
        <v>20</v>
      </c>
      <c r="W1782" s="2">
        <v>19</v>
      </c>
      <c r="X1782" s="2">
        <v>14</v>
      </c>
    </row>
    <row r="1783" spans="1:24" x14ac:dyDescent="0.2">
      <c r="A1783" s="1" t="s">
        <v>1728</v>
      </c>
      <c r="B1783" s="1" t="s">
        <v>5183</v>
      </c>
      <c r="C1783" s="1" t="s">
        <v>8686</v>
      </c>
      <c r="D1783" s="4">
        <v>-0.55163333333333142</v>
      </c>
      <c r="E1783" s="15">
        <v>0.4104723990992496</v>
      </c>
      <c r="F1783" s="15">
        <f t="shared" si="27"/>
        <v>0.38671604030311141</v>
      </c>
      <c r="G1783" s="2">
        <v>28.4971</v>
      </c>
      <c r="H1783" s="2">
        <v>27.865500000000001</v>
      </c>
      <c r="I1783" s="2" t="s">
        <v>10427</v>
      </c>
      <c r="J1783" s="2">
        <v>27.934999999999999</v>
      </c>
      <c r="K1783" s="2" t="s">
        <v>10427</v>
      </c>
      <c r="L1783" s="2">
        <v>26.499400000000001</v>
      </c>
      <c r="M1783" s="2" t="s">
        <v>10427</v>
      </c>
      <c r="N1783" s="2">
        <v>27.699000000000002</v>
      </c>
      <c r="O1783" s="2">
        <v>28.444299999999998</v>
      </c>
      <c r="P1783" s="2">
        <v>2</v>
      </c>
      <c r="Q1783" s="2">
        <v>3</v>
      </c>
      <c r="R1783" s="2">
        <v>1</v>
      </c>
      <c r="S1783" s="2">
        <v>3</v>
      </c>
      <c r="T1783" s="2">
        <v>2</v>
      </c>
      <c r="U1783" s="2">
        <v>2</v>
      </c>
      <c r="V1783" s="2">
        <v>1</v>
      </c>
      <c r="W1783" s="2">
        <v>2</v>
      </c>
      <c r="X1783" s="2">
        <v>2</v>
      </c>
    </row>
    <row r="1784" spans="1:24" x14ac:dyDescent="0.2">
      <c r="A1784" s="1" t="s">
        <v>1729</v>
      </c>
      <c r="B1784" s="1" t="s">
        <v>5184</v>
      </c>
      <c r="C1784" s="1" t="s">
        <v>8687</v>
      </c>
      <c r="D1784" s="4">
        <v>0.15499499999999955</v>
      </c>
      <c r="E1784" s="15">
        <v>0.41112780594962195</v>
      </c>
      <c r="F1784" s="15">
        <f t="shared" si="27"/>
        <v>0.38602314943685639</v>
      </c>
      <c r="G1784" s="2">
        <v>27.1708</v>
      </c>
      <c r="H1784" s="2">
        <v>27.241499999999998</v>
      </c>
      <c r="I1784" s="2">
        <v>27.022200000000002</v>
      </c>
      <c r="J1784" s="2">
        <v>26.951599999999999</v>
      </c>
      <c r="K1784" s="2">
        <v>27.755800000000001</v>
      </c>
      <c r="L1784" s="2">
        <v>26.907399999999999</v>
      </c>
      <c r="M1784" s="2">
        <v>27.0547</v>
      </c>
      <c r="N1784" s="2">
        <v>27.3796</v>
      </c>
      <c r="O1784" s="2">
        <v>27.1601</v>
      </c>
      <c r="P1784" s="2">
        <v>5</v>
      </c>
      <c r="Q1784" s="2">
        <v>6</v>
      </c>
      <c r="R1784" s="2">
        <v>5</v>
      </c>
      <c r="S1784" s="2">
        <v>6</v>
      </c>
      <c r="T1784" s="2">
        <v>5</v>
      </c>
      <c r="U1784" s="2">
        <v>5</v>
      </c>
      <c r="V1784" s="2">
        <v>6</v>
      </c>
      <c r="W1784" s="2">
        <v>5</v>
      </c>
      <c r="X1784" s="2">
        <v>4</v>
      </c>
    </row>
    <row r="1785" spans="1:24" x14ac:dyDescent="0.2">
      <c r="A1785" s="1" t="s">
        <v>1730</v>
      </c>
      <c r="B1785" s="1" t="s">
        <v>5185</v>
      </c>
      <c r="C1785" s="1" t="s">
        <v>8688</v>
      </c>
      <c r="D1785" s="4">
        <v>0.10736499999999438</v>
      </c>
      <c r="E1785" s="15">
        <v>0.41200165036146008</v>
      </c>
      <c r="F1785" s="15">
        <f t="shared" si="27"/>
        <v>0.38510104430317676</v>
      </c>
      <c r="G1785" s="2">
        <v>26.907499999999999</v>
      </c>
      <c r="H1785" s="2">
        <v>27.3627</v>
      </c>
      <c r="I1785" s="2">
        <v>27.039400000000001</v>
      </c>
      <c r="J1785" s="2">
        <v>27.246300000000002</v>
      </c>
      <c r="K1785" s="2">
        <v>27.1356</v>
      </c>
      <c r="L1785" s="2">
        <v>27.314</v>
      </c>
      <c r="M1785" s="2">
        <v>27.4999</v>
      </c>
      <c r="N1785" s="2">
        <v>27.201699999999999</v>
      </c>
      <c r="O1785" s="2">
        <v>27.080500000000001</v>
      </c>
      <c r="P1785" s="2">
        <v>11</v>
      </c>
      <c r="Q1785" s="2">
        <v>15</v>
      </c>
      <c r="R1785" s="2">
        <v>13</v>
      </c>
      <c r="S1785" s="2">
        <v>13</v>
      </c>
      <c r="T1785" s="2">
        <v>12</v>
      </c>
      <c r="U1785" s="2">
        <v>14</v>
      </c>
      <c r="V1785" s="2">
        <v>20</v>
      </c>
      <c r="W1785" s="2">
        <v>19</v>
      </c>
      <c r="X1785" s="2">
        <v>9</v>
      </c>
    </row>
    <row r="1786" spans="1:24" x14ac:dyDescent="0.2">
      <c r="A1786" s="1" t="s">
        <v>1731</v>
      </c>
      <c r="B1786" s="1" t="s">
        <v>5186</v>
      </c>
      <c r="C1786" s="1" t="s">
        <v>8689</v>
      </c>
      <c r="D1786" s="4">
        <v>0.40624499999999841</v>
      </c>
      <c r="E1786" s="15">
        <v>0.41210982649870587</v>
      </c>
      <c r="F1786" s="15">
        <f t="shared" si="27"/>
        <v>0.38498702987413791</v>
      </c>
      <c r="G1786" s="2">
        <v>23.757999999999999</v>
      </c>
      <c r="H1786" s="2">
        <v>24.890899999999998</v>
      </c>
      <c r="I1786" s="2">
        <v>24.350999999999999</v>
      </c>
      <c r="J1786" s="2">
        <v>24.9968</v>
      </c>
      <c r="K1786" s="2">
        <v>25.119299999999999</v>
      </c>
      <c r="L1786" s="2">
        <v>24.920400000000001</v>
      </c>
      <c r="M1786" s="2">
        <v>25.973299999999998</v>
      </c>
      <c r="N1786" s="2">
        <v>24.690999999999999</v>
      </c>
      <c r="O1786" s="2">
        <v>23.8231</v>
      </c>
      <c r="P1786" s="2">
        <v>3</v>
      </c>
      <c r="Q1786" s="2">
        <v>3</v>
      </c>
      <c r="R1786" s="2">
        <v>3</v>
      </c>
      <c r="S1786" s="2">
        <v>4</v>
      </c>
      <c r="T1786" s="2">
        <v>4</v>
      </c>
      <c r="U1786" s="2">
        <v>5</v>
      </c>
      <c r="V1786" s="2">
        <v>5</v>
      </c>
      <c r="W1786" s="2">
        <v>6</v>
      </c>
      <c r="X1786" s="2">
        <v>3</v>
      </c>
    </row>
    <row r="1787" spans="1:24" x14ac:dyDescent="0.2">
      <c r="A1787" s="1" t="s">
        <v>1732</v>
      </c>
      <c r="B1787" s="1" t="s">
        <v>5187</v>
      </c>
      <c r="C1787" s="1" t="s">
        <v>8690</v>
      </c>
      <c r="D1787" s="4">
        <v>0.21848999999999918</v>
      </c>
      <c r="E1787" s="15">
        <v>0.41245867647019308</v>
      </c>
      <c r="F1787" s="15">
        <f t="shared" si="27"/>
        <v>0.38461955615637494</v>
      </c>
      <c r="G1787" s="2">
        <v>23.501200000000001</v>
      </c>
      <c r="H1787" s="2">
        <v>22.901900000000001</v>
      </c>
      <c r="I1787" s="2">
        <v>23.2898</v>
      </c>
      <c r="J1787" s="2">
        <v>23.365300000000001</v>
      </c>
      <c r="K1787" s="2">
        <v>24.079499999999999</v>
      </c>
      <c r="L1787" s="2">
        <v>23.4526</v>
      </c>
      <c r="M1787" s="2">
        <v>22.840499999999999</v>
      </c>
      <c r="N1787" s="2">
        <v>23.460799999999999</v>
      </c>
      <c r="O1787" s="2">
        <v>23.581800000000001</v>
      </c>
      <c r="P1787" s="2">
        <v>4</v>
      </c>
      <c r="Q1787" s="2">
        <v>6</v>
      </c>
      <c r="R1787" s="2">
        <v>3</v>
      </c>
      <c r="S1787" s="2">
        <v>6</v>
      </c>
      <c r="T1787" s="2">
        <v>2</v>
      </c>
      <c r="U1787" s="2">
        <v>4</v>
      </c>
      <c r="V1787" s="2">
        <v>4</v>
      </c>
      <c r="W1787" s="2">
        <v>5</v>
      </c>
      <c r="X1787" s="2">
        <v>4</v>
      </c>
    </row>
    <row r="1788" spans="1:24" x14ac:dyDescent="0.2">
      <c r="A1788" s="1" t="s">
        <v>1733</v>
      </c>
      <c r="B1788" s="1" t="s">
        <v>5188</v>
      </c>
      <c r="C1788" s="1" t="s">
        <v>8691</v>
      </c>
      <c r="D1788" s="4">
        <v>0.13045999999999935</v>
      </c>
      <c r="E1788" s="15">
        <v>0.41385810970449266</v>
      </c>
      <c r="F1788" s="15">
        <f t="shared" si="27"/>
        <v>0.38314853021890066</v>
      </c>
      <c r="G1788" s="2">
        <v>26.093299999999999</v>
      </c>
      <c r="H1788" s="2">
        <v>26.0885</v>
      </c>
      <c r="I1788" s="2">
        <v>25.541699999999999</v>
      </c>
      <c r="J1788" s="2">
        <v>25.8813</v>
      </c>
      <c r="K1788" s="2">
        <v>26.109500000000001</v>
      </c>
      <c r="L1788" s="2">
        <v>25.9191</v>
      </c>
      <c r="M1788" s="2">
        <v>26.312000000000001</v>
      </c>
      <c r="N1788" s="2">
        <v>25.804400000000001</v>
      </c>
      <c r="O1788" s="2">
        <v>26.013300000000001</v>
      </c>
      <c r="P1788" s="2">
        <v>16</v>
      </c>
      <c r="Q1788" s="2">
        <v>14</v>
      </c>
      <c r="R1788" s="2">
        <v>8</v>
      </c>
      <c r="S1788" s="2">
        <v>26</v>
      </c>
      <c r="T1788" s="2">
        <v>17</v>
      </c>
      <c r="U1788" s="2">
        <v>18</v>
      </c>
      <c r="V1788" s="2">
        <v>20</v>
      </c>
      <c r="W1788" s="2">
        <v>26</v>
      </c>
      <c r="X1788" s="2">
        <v>11</v>
      </c>
    </row>
    <row r="1789" spans="1:24" x14ac:dyDescent="0.2">
      <c r="A1789" s="1" t="s">
        <v>1734</v>
      </c>
      <c r="B1789" s="1" t="s">
        <v>5189</v>
      </c>
      <c r="C1789" s="1" t="s">
        <v>8692</v>
      </c>
      <c r="D1789" s="4">
        <v>-8.0935000000000201E-2</v>
      </c>
      <c r="E1789" s="15">
        <v>0.41415056171781117</v>
      </c>
      <c r="F1789" s="15">
        <f t="shared" si="27"/>
        <v>0.38284174526538306</v>
      </c>
      <c r="G1789" s="2">
        <v>29.4465</v>
      </c>
      <c r="H1789" s="2">
        <v>29.3874</v>
      </c>
      <c r="I1789" s="2">
        <v>29.373699999999999</v>
      </c>
      <c r="J1789" s="2">
        <v>29.473099999999999</v>
      </c>
      <c r="K1789" s="2">
        <v>29.242999999999999</v>
      </c>
      <c r="L1789" s="2">
        <v>29.479099999999999</v>
      </c>
      <c r="M1789" s="2">
        <v>29.076699999999999</v>
      </c>
      <c r="N1789" s="2">
        <v>29.3904</v>
      </c>
      <c r="O1789" s="2">
        <v>29.507000000000001</v>
      </c>
      <c r="P1789" s="2">
        <v>29</v>
      </c>
      <c r="Q1789" s="2">
        <v>28</v>
      </c>
      <c r="R1789" s="2">
        <v>25</v>
      </c>
      <c r="S1789" s="2">
        <v>26</v>
      </c>
      <c r="T1789" s="2">
        <v>29</v>
      </c>
      <c r="U1789" s="2">
        <v>27</v>
      </c>
      <c r="V1789" s="2">
        <v>28</v>
      </c>
      <c r="W1789" s="2">
        <v>27</v>
      </c>
      <c r="X1789" s="2">
        <v>27</v>
      </c>
    </row>
    <row r="1790" spans="1:24" x14ac:dyDescent="0.2">
      <c r="A1790" s="1" t="s">
        <v>1735</v>
      </c>
      <c r="B1790" s="1" t="s">
        <v>5190</v>
      </c>
      <c r="C1790" s="1" t="s">
        <v>8693</v>
      </c>
      <c r="D1790" s="4">
        <v>0.29393000000000313</v>
      </c>
      <c r="E1790" s="15">
        <v>0.41468166366246928</v>
      </c>
      <c r="F1790" s="15">
        <f t="shared" si="27"/>
        <v>0.38228516778589028</v>
      </c>
      <c r="G1790" s="2">
        <v>25.753599999999999</v>
      </c>
      <c r="H1790" s="2">
        <v>26.392499999999998</v>
      </c>
      <c r="I1790" s="2">
        <v>25.950700000000001</v>
      </c>
      <c r="J1790" s="2">
        <v>25.920999999999999</v>
      </c>
      <c r="K1790" s="2">
        <v>26.832000000000001</v>
      </c>
      <c r="L1790" s="2">
        <v>26.197299999999998</v>
      </c>
      <c r="M1790" s="2">
        <v>27.034199999999998</v>
      </c>
      <c r="N1790" s="2">
        <v>25.865300000000001</v>
      </c>
      <c r="O1790" s="2">
        <v>25.563099999999999</v>
      </c>
      <c r="P1790" s="2">
        <v>7</v>
      </c>
      <c r="Q1790" s="2">
        <v>13</v>
      </c>
      <c r="R1790" s="2">
        <v>6</v>
      </c>
      <c r="S1790" s="2">
        <v>14</v>
      </c>
      <c r="T1790" s="2">
        <v>13</v>
      </c>
      <c r="U1790" s="2">
        <v>18</v>
      </c>
      <c r="V1790" s="2">
        <v>17</v>
      </c>
      <c r="W1790" s="2">
        <v>15</v>
      </c>
      <c r="X1790" s="2">
        <v>8</v>
      </c>
    </row>
    <row r="1791" spans="1:24" x14ac:dyDescent="0.2">
      <c r="A1791" s="1" t="s">
        <v>1736</v>
      </c>
      <c r="B1791" s="1" t="s">
        <v>5191</v>
      </c>
      <c r="C1791" s="1" t="s">
        <v>8694</v>
      </c>
      <c r="D1791" s="4">
        <v>0.15618500000000779</v>
      </c>
      <c r="E1791" s="15">
        <v>0.41480230458886569</v>
      </c>
      <c r="F1791" s="15">
        <f t="shared" si="27"/>
        <v>0.38215883939136919</v>
      </c>
      <c r="G1791" s="2">
        <v>28.617599999999999</v>
      </c>
      <c r="H1791" s="2">
        <v>28.398399999999999</v>
      </c>
      <c r="I1791" s="2">
        <v>28.553799999999999</v>
      </c>
      <c r="J1791" s="2">
        <v>28.686900000000001</v>
      </c>
      <c r="K1791" s="2">
        <v>28.4526</v>
      </c>
      <c r="L1791" s="2">
        <v>28.747399999999999</v>
      </c>
      <c r="M1791" s="2">
        <v>28.305399999999999</v>
      </c>
      <c r="N1791" s="2">
        <v>29.044599999999999</v>
      </c>
      <c r="O1791" s="2">
        <v>29.0518</v>
      </c>
      <c r="P1791" s="2">
        <v>32</v>
      </c>
      <c r="Q1791" s="2">
        <v>34</v>
      </c>
      <c r="R1791" s="2">
        <v>34</v>
      </c>
      <c r="S1791" s="2">
        <v>39</v>
      </c>
      <c r="T1791" s="2">
        <v>39</v>
      </c>
      <c r="U1791" s="2">
        <v>41</v>
      </c>
      <c r="V1791" s="2">
        <v>38</v>
      </c>
      <c r="W1791" s="2">
        <v>48</v>
      </c>
      <c r="X1791" s="2">
        <v>40</v>
      </c>
    </row>
    <row r="1792" spans="1:24" x14ac:dyDescent="0.2">
      <c r="A1792" s="1" t="s">
        <v>1737</v>
      </c>
      <c r="B1792" s="1" t="s">
        <v>5192</v>
      </c>
      <c r="C1792" s="1" t="s">
        <v>8695</v>
      </c>
      <c r="D1792" s="4">
        <v>0.23869999999999436</v>
      </c>
      <c r="E1792" s="15">
        <v>0.41589694667054439</v>
      </c>
      <c r="F1792" s="15">
        <f t="shared" si="27"/>
        <v>0.38101426801929722</v>
      </c>
      <c r="G1792" s="2">
        <v>25.035900000000002</v>
      </c>
      <c r="H1792" s="2">
        <v>25.868600000000001</v>
      </c>
      <c r="I1792" s="2">
        <v>25.2943</v>
      </c>
      <c r="J1792" s="2" t="s">
        <v>10427</v>
      </c>
      <c r="K1792" s="2">
        <v>25.419799999999999</v>
      </c>
      <c r="L1792" s="2">
        <v>25.750399999999999</v>
      </c>
      <c r="M1792" s="2">
        <v>25.540400000000002</v>
      </c>
      <c r="N1792" s="2">
        <v>26.179600000000001</v>
      </c>
      <c r="O1792" s="2">
        <v>25.301300000000001</v>
      </c>
      <c r="P1792" s="2">
        <v>3</v>
      </c>
      <c r="Q1792" s="2">
        <v>3</v>
      </c>
      <c r="R1792" s="2">
        <v>3</v>
      </c>
      <c r="S1792" s="2">
        <v>1</v>
      </c>
      <c r="T1792" s="2">
        <v>2</v>
      </c>
      <c r="U1792" s="2">
        <v>3</v>
      </c>
      <c r="V1792" s="2">
        <v>3</v>
      </c>
      <c r="W1792" s="2">
        <v>3</v>
      </c>
      <c r="X1792" s="2">
        <v>3</v>
      </c>
    </row>
    <row r="1793" spans="1:24" x14ac:dyDescent="0.2">
      <c r="A1793" s="1" t="s">
        <v>1738</v>
      </c>
      <c r="B1793" s="1" t="s">
        <v>5193</v>
      </c>
      <c r="C1793" s="1" t="s">
        <v>8696</v>
      </c>
      <c r="D1793" s="4">
        <v>-0.27397000000000205</v>
      </c>
      <c r="E1793" s="15">
        <v>0.41618694444407334</v>
      </c>
      <c r="F1793" s="15">
        <f t="shared" si="27"/>
        <v>0.38071154749014841</v>
      </c>
      <c r="G1793" s="2">
        <v>24.5932</v>
      </c>
      <c r="H1793" s="2">
        <v>24.923999999999999</v>
      </c>
      <c r="I1793" s="2">
        <v>24.827100000000002</v>
      </c>
      <c r="J1793" s="2">
        <v>24.797499999999999</v>
      </c>
      <c r="K1793" s="2">
        <v>24.188099999999999</v>
      </c>
      <c r="L1793" s="2">
        <v>25.4465</v>
      </c>
      <c r="M1793" s="2">
        <v>24.732399999999998</v>
      </c>
      <c r="N1793" s="2">
        <v>24.351800000000001</v>
      </c>
      <c r="O1793" s="2">
        <v>23.8386</v>
      </c>
      <c r="P1793" s="2">
        <v>10</v>
      </c>
      <c r="Q1793" s="2">
        <v>9</v>
      </c>
      <c r="R1793" s="2">
        <v>4</v>
      </c>
      <c r="S1793" s="2">
        <v>11</v>
      </c>
      <c r="T1793" s="2">
        <v>5</v>
      </c>
      <c r="U1793" s="2">
        <v>11</v>
      </c>
      <c r="V1793" s="2">
        <v>9</v>
      </c>
      <c r="W1793" s="2">
        <v>11</v>
      </c>
      <c r="X1793" s="2">
        <v>4</v>
      </c>
    </row>
    <row r="1794" spans="1:24" x14ac:dyDescent="0.2">
      <c r="A1794" s="1" t="s">
        <v>1739</v>
      </c>
      <c r="B1794" s="1" t="s">
        <v>5194</v>
      </c>
      <c r="C1794" s="1" t="s">
        <v>8697</v>
      </c>
      <c r="D1794" s="4">
        <v>0.1906449999999964</v>
      </c>
      <c r="E1794" s="15">
        <v>0.4162957733996886</v>
      </c>
      <c r="F1794" s="15">
        <f t="shared" si="27"/>
        <v>0.38059799842984687</v>
      </c>
      <c r="G1794" s="2">
        <v>25.8934</v>
      </c>
      <c r="H1794" s="2">
        <v>26.139199999999999</v>
      </c>
      <c r="I1794" s="2">
        <v>26.1722</v>
      </c>
      <c r="J1794" s="2">
        <v>25.329499999999999</v>
      </c>
      <c r="K1794" s="2">
        <v>25.832000000000001</v>
      </c>
      <c r="L1794" s="2">
        <v>26.542899999999999</v>
      </c>
      <c r="M1794" s="2">
        <v>26.011600000000001</v>
      </c>
      <c r="N1794" s="2">
        <v>26.048200000000001</v>
      </c>
      <c r="O1794" s="2">
        <v>25.936399999999999</v>
      </c>
      <c r="P1794" s="2">
        <v>3</v>
      </c>
      <c r="Q1794" s="2">
        <v>4</v>
      </c>
      <c r="R1794" s="2">
        <v>3</v>
      </c>
      <c r="S1794" s="2">
        <v>4</v>
      </c>
      <c r="T1794" s="2">
        <v>4</v>
      </c>
      <c r="U1794" s="2">
        <v>6</v>
      </c>
      <c r="V1794" s="2">
        <v>6</v>
      </c>
      <c r="W1794" s="2">
        <v>7</v>
      </c>
      <c r="X1794" s="2">
        <v>4</v>
      </c>
    </row>
    <row r="1795" spans="1:24" x14ac:dyDescent="0.2">
      <c r="A1795" s="1" t="s">
        <v>1740</v>
      </c>
      <c r="B1795" s="1" t="s">
        <v>5195</v>
      </c>
      <c r="C1795" s="1" t="s">
        <v>8698</v>
      </c>
      <c r="D1795" s="4">
        <v>0.31119999999999948</v>
      </c>
      <c r="E1795" s="15">
        <v>0.41679106818360212</v>
      </c>
      <c r="F1795" s="15">
        <f t="shared" si="27"/>
        <v>0.38008159652268375</v>
      </c>
      <c r="G1795" s="2" t="s">
        <v>10427</v>
      </c>
      <c r="H1795" s="2">
        <v>23.332000000000001</v>
      </c>
      <c r="I1795" s="2">
        <v>23.214099999999998</v>
      </c>
      <c r="J1795" s="2">
        <v>23.6174</v>
      </c>
      <c r="K1795" s="2">
        <v>23.758099999999999</v>
      </c>
      <c r="L1795" s="2" t="s">
        <v>10427</v>
      </c>
      <c r="M1795" s="2">
        <v>24.2257</v>
      </c>
      <c r="N1795" s="2">
        <v>23.113299999999999</v>
      </c>
      <c r="O1795" s="2" t="s">
        <v>10427</v>
      </c>
      <c r="P1795" s="2">
        <v>0</v>
      </c>
      <c r="Q1795" s="2">
        <v>2</v>
      </c>
      <c r="R1795" s="2">
        <v>2</v>
      </c>
      <c r="S1795" s="2">
        <v>2</v>
      </c>
      <c r="T1795" s="2">
        <v>2</v>
      </c>
      <c r="U1795" s="2">
        <v>0</v>
      </c>
      <c r="V1795" s="2">
        <v>1</v>
      </c>
      <c r="W1795" s="2">
        <v>2</v>
      </c>
      <c r="X1795" s="2">
        <v>0</v>
      </c>
    </row>
    <row r="1796" spans="1:24" x14ac:dyDescent="0.2">
      <c r="A1796" s="1" t="s">
        <v>1741</v>
      </c>
      <c r="B1796" s="1" t="s">
        <v>5196</v>
      </c>
      <c r="C1796" s="1" t="s">
        <v>8699</v>
      </c>
      <c r="D1796" s="4">
        <v>-9.2484999999999928E-2</v>
      </c>
      <c r="E1796" s="15">
        <v>0.41715513508847168</v>
      </c>
      <c r="F1796" s="15">
        <f t="shared" ref="F1796:F1859" si="28">-LOG(E1796,10)</f>
        <v>0.37970240597717225</v>
      </c>
      <c r="G1796" s="2">
        <v>27.999700000000001</v>
      </c>
      <c r="H1796" s="2">
        <v>28.1492</v>
      </c>
      <c r="I1796" s="2">
        <v>27.987500000000001</v>
      </c>
      <c r="J1796" s="2">
        <v>28.097300000000001</v>
      </c>
      <c r="K1796" s="2">
        <v>27.769300000000001</v>
      </c>
      <c r="L1796" s="2">
        <v>28.2211</v>
      </c>
      <c r="M1796" s="2">
        <v>27.855399999999999</v>
      </c>
      <c r="N1796" s="2">
        <v>27.8446</v>
      </c>
      <c r="O1796" s="2">
        <v>28.139299999999999</v>
      </c>
      <c r="P1796" s="2">
        <v>46</v>
      </c>
      <c r="Q1796" s="2">
        <v>38</v>
      </c>
      <c r="R1796" s="2">
        <v>45</v>
      </c>
      <c r="S1796" s="2">
        <v>47</v>
      </c>
      <c r="T1796" s="2">
        <v>40</v>
      </c>
      <c r="U1796" s="2">
        <v>40</v>
      </c>
      <c r="V1796" s="2">
        <v>42</v>
      </c>
      <c r="W1796" s="2">
        <v>45</v>
      </c>
      <c r="X1796" s="2">
        <v>33</v>
      </c>
    </row>
    <row r="1797" spans="1:24" x14ac:dyDescent="0.2">
      <c r="A1797" s="1" t="s">
        <v>1742</v>
      </c>
      <c r="B1797" s="1" t="s">
        <v>5197</v>
      </c>
      <c r="C1797" s="1" t="s">
        <v>8700</v>
      </c>
      <c r="D1797" s="4">
        <v>-0.20826666666666682</v>
      </c>
      <c r="E1797" s="15">
        <v>0.41718238548199577</v>
      </c>
      <c r="F1797" s="15">
        <f t="shared" si="28"/>
        <v>0.37967403689331919</v>
      </c>
      <c r="G1797" s="2">
        <v>25.572399999999998</v>
      </c>
      <c r="H1797" s="2" t="s">
        <v>10427</v>
      </c>
      <c r="I1797" s="2">
        <v>25.105699999999999</v>
      </c>
      <c r="J1797" s="2">
        <v>25.790600000000001</v>
      </c>
      <c r="K1797" s="2">
        <v>25.406300000000002</v>
      </c>
      <c r="L1797" s="2">
        <v>25.363700000000001</v>
      </c>
      <c r="M1797" s="2">
        <v>24.744399999999999</v>
      </c>
      <c r="N1797" s="2">
        <v>25.574999999999999</v>
      </c>
      <c r="O1797" s="2">
        <v>25.3171</v>
      </c>
      <c r="P1797" s="2">
        <v>4</v>
      </c>
      <c r="Q1797" s="2">
        <v>1</v>
      </c>
      <c r="R1797" s="2">
        <v>2</v>
      </c>
      <c r="S1797" s="2">
        <v>4</v>
      </c>
      <c r="T1797" s="2">
        <v>2</v>
      </c>
      <c r="U1797" s="2">
        <v>4</v>
      </c>
      <c r="V1797" s="2">
        <v>4</v>
      </c>
      <c r="W1797" s="2">
        <v>2</v>
      </c>
      <c r="X1797" s="2">
        <v>3</v>
      </c>
    </row>
    <row r="1798" spans="1:24" x14ac:dyDescent="0.2">
      <c r="A1798" s="1" t="s">
        <v>1743</v>
      </c>
      <c r="B1798" s="1" t="s">
        <v>5198</v>
      </c>
      <c r="C1798" s="1" t="s">
        <v>8701</v>
      </c>
      <c r="D1798" s="4">
        <v>-0.40903999999999741</v>
      </c>
      <c r="E1798" s="15">
        <v>0.41745081407734197</v>
      </c>
      <c r="F1798" s="15">
        <f t="shared" si="28"/>
        <v>0.37939468768500872</v>
      </c>
      <c r="G1798" s="2">
        <v>24.7484</v>
      </c>
      <c r="H1798" s="2">
        <v>24.288799999999998</v>
      </c>
      <c r="I1798" s="2" t="s">
        <v>10427</v>
      </c>
      <c r="J1798" s="2">
        <v>25.029199999999999</v>
      </c>
      <c r="K1798" s="2">
        <v>23.4239</v>
      </c>
      <c r="L1798" s="2">
        <v>24.269400000000001</v>
      </c>
      <c r="M1798" s="2">
        <v>23.706800000000001</v>
      </c>
      <c r="N1798" s="2">
        <v>25.231300000000001</v>
      </c>
      <c r="O1798" s="2">
        <v>24.767399999999999</v>
      </c>
      <c r="P1798" s="2">
        <v>7</v>
      </c>
      <c r="Q1798" s="2">
        <v>10</v>
      </c>
      <c r="R1798" s="2">
        <v>3</v>
      </c>
      <c r="S1798" s="2">
        <v>10</v>
      </c>
      <c r="T1798" s="2">
        <v>2</v>
      </c>
      <c r="U1798" s="2">
        <v>7</v>
      </c>
      <c r="V1798" s="2">
        <v>2</v>
      </c>
      <c r="W1798" s="2">
        <v>13</v>
      </c>
      <c r="X1798" s="2">
        <v>4</v>
      </c>
    </row>
    <row r="1799" spans="1:24" x14ac:dyDescent="0.2">
      <c r="A1799" s="1" t="s">
        <v>1744</v>
      </c>
      <c r="B1799" s="1" t="s">
        <v>5199</v>
      </c>
      <c r="C1799" s="1" t="s">
        <v>8702</v>
      </c>
      <c r="D1799" s="4">
        <v>-9.7144999999997594E-2</v>
      </c>
      <c r="E1799" s="15">
        <v>0.41806397030319953</v>
      </c>
      <c r="F1799" s="15">
        <f t="shared" si="28"/>
        <v>0.37875725931577536</v>
      </c>
      <c r="G1799" s="2">
        <v>27.206900000000001</v>
      </c>
      <c r="H1799" s="2">
        <v>26.9694</v>
      </c>
      <c r="I1799" s="2">
        <v>26.9498</v>
      </c>
      <c r="J1799" s="2">
        <v>27.230399999999999</v>
      </c>
      <c r="K1799" s="2">
        <v>26.739799999999999</v>
      </c>
      <c r="L1799" s="2">
        <v>26.915900000000001</v>
      </c>
      <c r="M1799" s="2">
        <v>26.995999999999999</v>
      </c>
      <c r="N1799" s="2">
        <v>27.087900000000001</v>
      </c>
      <c r="O1799" s="2">
        <v>27.220300000000002</v>
      </c>
      <c r="P1799" s="2">
        <v>16</v>
      </c>
      <c r="Q1799" s="2">
        <v>17</v>
      </c>
      <c r="R1799" s="2">
        <v>18</v>
      </c>
      <c r="S1799" s="2">
        <v>15</v>
      </c>
      <c r="T1799" s="2">
        <v>15</v>
      </c>
      <c r="U1799" s="2">
        <v>17</v>
      </c>
      <c r="V1799" s="2">
        <v>18</v>
      </c>
      <c r="W1799" s="2">
        <v>18</v>
      </c>
      <c r="X1799" s="2">
        <v>17</v>
      </c>
    </row>
    <row r="1800" spans="1:24" x14ac:dyDescent="0.2">
      <c r="A1800" s="1" t="s">
        <v>1745</v>
      </c>
      <c r="C1800" s="1" t="s">
        <v>8703</v>
      </c>
      <c r="D1800" s="4">
        <v>-0.12199999999999989</v>
      </c>
      <c r="E1800" s="15">
        <v>0.41810508265532398</v>
      </c>
      <c r="F1800" s="15">
        <f t="shared" si="28"/>
        <v>0.37871455295725392</v>
      </c>
      <c r="G1800" s="2">
        <v>23.876100000000001</v>
      </c>
      <c r="H1800" s="2" t="s">
        <v>10427</v>
      </c>
      <c r="I1800" s="2">
        <v>24.2058</v>
      </c>
      <c r="J1800" s="2">
        <v>23.7928</v>
      </c>
      <c r="K1800" s="2" t="s">
        <v>10427</v>
      </c>
      <c r="L1800" s="2">
        <v>23.914899999999999</v>
      </c>
      <c r="M1800" s="2">
        <v>23.746400000000001</v>
      </c>
      <c r="N1800" s="2">
        <v>23.8474</v>
      </c>
      <c r="O1800" s="2" t="s">
        <v>10427</v>
      </c>
      <c r="P1800" s="2">
        <v>3</v>
      </c>
      <c r="Q1800" s="2">
        <v>1</v>
      </c>
      <c r="R1800" s="2">
        <v>2</v>
      </c>
      <c r="S1800" s="2">
        <v>3</v>
      </c>
      <c r="T1800" s="2">
        <v>1</v>
      </c>
      <c r="U1800" s="2">
        <v>2</v>
      </c>
      <c r="V1800" s="2">
        <v>3</v>
      </c>
      <c r="W1800" s="2">
        <v>2</v>
      </c>
      <c r="X1800" s="2">
        <v>1</v>
      </c>
    </row>
    <row r="1801" spans="1:24" x14ac:dyDescent="0.2">
      <c r="A1801" s="1" t="s">
        <v>1746</v>
      </c>
      <c r="B1801" s="1" t="s">
        <v>5200</v>
      </c>
      <c r="C1801" s="1" t="s">
        <v>8704</v>
      </c>
      <c r="D1801" s="4">
        <v>0.49069999999999681</v>
      </c>
      <c r="E1801" s="15">
        <v>0.41812981441541214</v>
      </c>
      <c r="F1801" s="15">
        <f t="shared" si="28"/>
        <v>0.37868886432126231</v>
      </c>
      <c r="G1801" s="2">
        <v>23.385200000000001</v>
      </c>
      <c r="H1801" s="2">
        <v>24.4726</v>
      </c>
      <c r="I1801" s="2">
        <v>23.8415</v>
      </c>
      <c r="J1801" s="2">
        <v>24.333100000000002</v>
      </c>
      <c r="K1801" s="2">
        <v>24.729299999999999</v>
      </c>
      <c r="L1801" s="2">
        <v>24.424199999999999</v>
      </c>
      <c r="M1801" s="2">
        <v>25.648900000000001</v>
      </c>
      <c r="N1801" s="2">
        <v>23.192799999999998</v>
      </c>
      <c r="O1801" s="2" t="s">
        <v>10427</v>
      </c>
      <c r="P1801" s="2">
        <v>2</v>
      </c>
      <c r="Q1801" s="2">
        <v>4</v>
      </c>
      <c r="R1801" s="2">
        <v>3</v>
      </c>
      <c r="S1801" s="2">
        <v>11</v>
      </c>
      <c r="T1801" s="2">
        <v>6</v>
      </c>
      <c r="U1801" s="2">
        <v>8</v>
      </c>
      <c r="V1801" s="2">
        <v>12</v>
      </c>
      <c r="W1801" s="2">
        <v>4</v>
      </c>
      <c r="X1801" s="2">
        <v>1</v>
      </c>
    </row>
    <row r="1802" spans="1:24" x14ac:dyDescent="0.2">
      <c r="A1802" s="1" t="s">
        <v>1747</v>
      </c>
      <c r="B1802" s="1" t="s">
        <v>5201</v>
      </c>
      <c r="C1802" s="1" t="s">
        <v>8705</v>
      </c>
      <c r="D1802" s="4">
        <v>-0.3194100000000013</v>
      </c>
      <c r="E1802" s="15">
        <v>0.41827777415994527</v>
      </c>
      <c r="F1802" s="15">
        <f t="shared" si="28"/>
        <v>0.37853521171900817</v>
      </c>
      <c r="G1802" s="2">
        <v>22.412299999999998</v>
      </c>
      <c r="H1802" s="2">
        <v>22.306100000000001</v>
      </c>
      <c r="I1802" s="2">
        <v>21.949200000000001</v>
      </c>
      <c r="J1802" s="2">
        <v>22.932600000000001</v>
      </c>
      <c r="K1802" s="2">
        <v>22.485800000000001</v>
      </c>
      <c r="L1802" s="2">
        <v>22.03</v>
      </c>
      <c r="M1802" s="2">
        <v>21.402899999999999</v>
      </c>
      <c r="N1802" s="2">
        <v>21.545200000000001</v>
      </c>
      <c r="O1802" s="2">
        <v>22.939299999999999</v>
      </c>
      <c r="P1802" s="2">
        <v>1</v>
      </c>
      <c r="Q1802" s="2">
        <v>2</v>
      </c>
      <c r="R1802" s="2">
        <v>1</v>
      </c>
      <c r="S1802" s="2">
        <v>2</v>
      </c>
      <c r="T1802" s="2">
        <v>2</v>
      </c>
      <c r="U1802" s="2">
        <v>4</v>
      </c>
      <c r="V1802" s="2">
        <v>2</v>
      </c>
      <c r="W1802" s="2">
        <v>2</v>
      </c>
      <c r="X1802" s="2">
        <v>2</v>
      </c>
    </row>
    <row r="1803" spans="1:24" x14ac:dyDescent="0.2">
      <c r="A1803" s="1" t="s">
        <v>1748</v>
      </c>
      <c r="B1803" s="1" t="s">
        <v>5202</v>
      </c>
      <c r="C1803" s="1" t="s">
        <v>8706</v>
      </c>
      <c r="D1803" s="4">
        <v>0.35832999999999515</v>
      </c>
      <c r="E1803" s="15">
        <v>0.418375649563965</v>
      </c>
      <c r="F1803" s="15">
        <f t="shared" si="28"/>
        <v>0.37843360035432977</v>
      </c>
      <c r="G1803" s="2">
        <v>24.377300000000002</v>
      </c>
      <c r="H1803" s="2">
        <v>24.772099999999998</v>
      </c>
      <c r="I1803" s="2">
        <v>24.902200000000001</v>
      </c>
      <c r="J1803" s="2">
        <v>25.367000000000001</v>
      </c>
      <c r="K1803" s="2">
        <v>25.042300000000001</v>
      </c>
      <c r="L1803" s="2">
        <v>25.764900000000001</v>
      </c>
      <c r="M1803" s="2">
        <v>26.037500000000001</v>
      </c>
      <c r="N1803" s="2">
        <v>25.090699999999998</v>
      </c>
      <c r="O1803" s="2">
        <v>24.1295</v>
      </c>
      <c r="P1803" s="2">
        <v>3</v>
      </c>
      <c r="Q1803" s="2">
        <v>9</v>
      </c>
      <c r="R1803" s="2">
        <v>6</v>
      </c>
      <c r="S1803" s="2">
        <v>7</v>
      </c>
      <c r="T1803" s="2">
        <v>6</v>
      </c>
      <c r="U1803" s="2">
        <v>10</v>
      </c>
      <c r="V1803" s="2">
        <v>9</v>
      </c>
      <c r="W1803" s="2">
        <v>11</v>
      </c>
      <c r="X1803" s="2">
        <v>4</v>
      </c>
    </row>
    <row r="1804" spans="1:24" x14ac:dyDescent="0.2">
      <c r="A1804" s="1" t="s">
        <v>1749</v>
      </c>
      <c r="B1804" s="1" t="s">
        <v>5203</v>
      </c>
      <c r="C1804" s="1" t="s">
        <v>8707</v>
      </c>
      <c r="D1804" s="4">
        <v>0.14695999999999998</v>
      </c>
      <c r="E1804" s="15">
        <v>0.41849096177515799</v>
      </c>
      <c r="F1804" s="15">
        <f t="shared" si="28"/>
        <v>0.37831391710575574</v>
      </c>
      <c r="G1804" s="2">
        <v>30.6431</v>
      </c>
      <c r="H1804" s="2">
        <v>30.996500000000001</v>
      </c>
      <c r="I1804" s="2">
        <v>30.831099999999999</v>
      </c>
      <c r="J1804" s="2">
        <v>30.5533</v>
      </c>
      <c r="K1804" s="2">
        <v>31.011299999999999</v>
      </c>
      <c r="L1804" s="2">
        <v>31.1981</v>
      </c>
      <c r="M1804" s="2">
        <v>30.984400000000001</v>
      </c>
      <c r="N1804" s="2">
        <v>30.8996</v>
      </c>
      <c r="O1804" s="2">
        <v>30.421399999999998</v>
      </c>
      <c r="P1804" s="2">
        <v>1</v>
      </c>
      <c r="Q1804" s="2">
        <v>3</v>
      </c>
      <c r="R1804" s="2">
        <v>1</v>
      </c>
      <c r="S1804" s="2">
        <v>1</v>
      </c>
      <c r="T1804" s="2">
        <v>2</v>
      </c>
      <c r="U1804" s="2">
        <v>2</v>
      </c>
      <c r="V1804" s="2">
        <v>2</v>
      </c>
      <c r="W1804" s="2">
        <v>2</v>
      </c>
      <c r="X1804" s="2">
        <v>1</v>
      </c>
    </row>
    <row r="1805" spans="1:24" x14ac:dyDescent="0.2">
      <c r="A1805" s="1" t="s">
        <v>1750</v>
      </c>
      <c r="B1805" s="1" t="s">
        <v>5204</v>
      </c>
      <c r="C1805" s="1" t="s">
        <v>8708</v>
      </c>
      <c r="D1805" s="4">
        <v>-0.44430000000000192</v>
      </c>
      <c r="E1805" s="15">
        <v>0.41865895759182337</v>
      </c>
      <c r="F1805" s="15">
        <f t="shared" si="28"/>
        <v>0.37813961222809378</v>
      </c>
      <c r="G1805" s="2">
        <v>25.2104</v>
      </c>
      <c r="H1805" s="2">
        <v>23.236799999999999</v>
      </c>
      <c r="I1805" s="2">
        <v>24.442299999999999</v>
      </c>
      <c r="J1805" s="2">
        <v>24.561900000000001</v>
      </c>
      <c r="K1805" s="2">
        <v>24.5731</v>
      </c>
      <c r="L1805" s="2">
        <v>23.2959</v>
      </c>
      <c r="M1805" s="2">
        <v>24.285900000000002</v>
      </c>
      <c r="N1805" s="2">
        <v>23.519300000000001</v>
      </c>
      <c r="O1805" s="2" t="s">
        <v>10427</v>
      </c>
      <c r="P1805" s="2">
        <v>4</v>
      </c>
      <c r="Q1805" s="2">
        <v>2</v>
      </c>
      <c r="R1805" s="2">
        <v>2</v>
      </c>
      <c r="S1805" s="2">
        <v>5</v>
      </c>
      <c r="T1805" s="2">
        <v>3</v>
      </c>
      <c r="U1805" s="2">
        <v>3</v>
      </c>
      <c r="V1805" s="2">
        <v>4</v>
      </c>
      <c r="W1805" s="2">
        <v>5</v>
      </c>
      <c r="X1805" s="2">
        <v>2</v>
      </c>
    </row>
    <row r="1806" spans="1:24" x14ac:dyDescent="0.2">
      <c r="A1806" s="1" t="s">
        <v>1751</v>
      </c>
      <c r="B1806" s="1" t="s">
        <v>5205</v>
      </c>
      <c r="C1806" s="1" t="s">
        <v>8709</v>
      </c>
      <c r="D1806" s="4">
        <v>0.16016499999999922</v>
      </c>
      <c r="E1806" s="15">
        <v>0.41871512572937331</v>
      </c>
      <c r="F1806" s="15">
        <f t="shared" si="28"/>
        <v>0.37808135030497203</v>
      </c>
      <c r="G1806" s="2">
        <v>24.792400000000001</v>
      </c>
      <c r="H1806" s="2">
        <v>24.758199999999999</v>
      </c>
      <c r="I1806" s="2">
        <v>24.743500000000001</v>
      </c>
      <c r="J1806" s="2">
        <v>24.691400000000002</v>
      </c>
      <c r="K1806" s="2">
        <v>25.041599999999999</v>
      </c>
      <c r="L1806" s="2">
        <v>24.658899999999999</v>
      </c>
      <c r="M1806" s="2">
        <v>25.462</v>
      </c>
      <c r="N1806" s="2">
        <v>24.528300000000002</v>
      </c>
      <c r="O1806" s="2">
        <v>24.841899999999999</v>
      </c>
      <c r="P1806" s="2">
        <v>3</v>
      </c>
      <c r="Q1806" s="2">
        <v>6</v>
      </c>
      <c r="R1806" s="2">
        <v>5</v>
      </c>
      <c r="S1806" s="2">
        <v>6</v>
      </c>
      <c r="T1806" s="2">
        <v>6</v>
      </c>
      <c r="U1806" s="2">
        <v>6</v>
      </c>
      <c r="V1806" s="2">
        <v>7</v>
      </c>
      <c r="W1806" s="2">
        <v>8</v>
      </c>
      <c r="X1806" s="2">
        <v>4</v>
      </c>
    </row>
    <row r="1807" spans="1:24" x14ac:dyDescent="0.2">
      <c r="A1807" s="1" t="s">
        <v>1752</v>
      </c>
      <c r="B1807" s="1" t="s">
        <v>5206</v>
      </c>
      <c r="C1807" s="1" t="s">
        <v>8710</v>
      </c>
      <c r="D1807" s="4">
        <v>0.19993000000000194</v>
      </c>
      <c r="E1807" s="15">
        <v>0.41884555497479403</v>
      </c>
      <c r="F1807" s="15">
        <f t="shared" si="28"/>
        <v>0.37794608917505534</v>
      </c>
      <c r="G1807" s="2">
        <v>28.2393</v>
      </c>
      <c r="H1807" s="2">
        <v>28.230499999999999</v>
      </c>
      <c r="I1807" s="2">
        <v>28.022400000000001</v>
      </c>
      <c r="J1807" s="2">
        <v>28.362400000000001</v>
      </c>
      <c r="K1807" s="2">
        <v>28.978100000000001</v>
      </c>
      <c r="L1807" s="2">
        <v>28.449000000000002</v>
      </c>
      <c r="M1807" s="2">
        <v>28.685500000000001</v>
      </c>
      <c r="N1807" s="2">
        <v>27.909400000000002</v>
      </c>
      <c r="O1807" s="2">
        <v>28.0459</v>
      </c>
      <c r="P1807" s="2">
        <v>10</v>
      </c>
      <c r="Q1807" s="2">
        <v>13</v>
      </c>
      <c r="R1807" s="2">
        <v>12</v>
      </c>
      <c r="S1807" s="2">
        <v>15</v>
      </c>
      <c r="T1807" s="2">
        <v>13</v>
      </c>
      <c r="U1807" s="2">
        <v>15</v>
      </c>
      <c r="V1807" s="2">
        <v>13</v>
      </c>
      <c r="W1807" s="2">
        <v>17</v>
      </c>
      <c r="X1807" s="2">
        <v>9</v>
      </c>
    </row>
    <row r="1808" spans="1:24" x14ac:dyDescent="0.2">
      <c r="A1808" s="1" t="s">
        <v>1753</v>
      </c>
      <c r="B1808" s="1" t="s">
        <v>5207</v>
      </c>
      <c r="C1808" s="1" t="s">
        <v>8711</v>
      </c>
      <c r="D1808" s="4">
        <v>0.21453333333333191</v>
      </c>
      <c r="E1808" s="15">
        <v>0.41956073237812608</v>
      </c>
      <c r="F1808" s="15">
        <f t="shared" si="28"/>
        <v>0.37720516516274999</v>
      </c>
      <c r="G1808" s="2">
        <v>24.0593</v>
      </c>
      <c r="H1808" s="2">
        <v>23.879899999999999</v>
      </c>
      <c r="I1808" s="2" t="s">
        <v>10427</v>
      </c>
      <c r="J1808" s="2">
        <v>23.377700000000001</v>
      </c>
      <c r="K1808" s="2">
        <v>24.107199999999999</v>
      </c>
      <c r="L1808" s="2">
        <v>24.1143</v>
      </c>
      <c r="M1808" s="2" t="s">
        <v>10427</v>
      </c>
      <c r="N1808" s="2">
        <v>23.739000000000001</v>
      </c>
      <c r="O1808" s="2" t="s">
        <v>10427</v>
      </c>
      <c r="P1808" s="2">
        <v>2</v>
      </c>
      <c r="Q1808" s="2">
        <v>3</v>
      </c>
      <c r="R1808" s="2">
        <v>2</v>
      </c>
      <c r="S1808" s="2">
        <v>6</v>
      </c>
      <c r="T1808" s="2">
        <v>2</v>
      </c>
      <c r="U1808" s="2">
        <v>7</v>
      </c>
      <c r="V1808" s="2">
        <v>3</v>
      </c>
      <c r="W1808" s="2">
        <v>5</v>
      </c>
      <c r="X1808" s="2">
        <v>1</v>
      </c>
    </row>
    <row r="1809" spans="1:24" x14ac:dyDescent="0.2">
      <c r="A1809" s="1" t="s">
        <v>1754</v>
      </c>
      <c r="B1809" s="1" t="s">
        <v>5208</v>
      </c>
      <c r="C1809" s="1" t="s">
        <v>8712</v>
      </c>
      <c r="D1809" s="4">
        <v>-0.15991500000000158</v>
      </c>
      <c r="E1809" s="15">
        <v>0.41961030245240061</v>
      </c>
      <c r="F1809" s="15">
        <f t="shared" si="28"/>
        <v>0.37715385736289403</v>
      </c>
      <c r="G1809" s="2">
        <v>31.620899999999999</v>
      </c>
      <c r="H1809" s="2">
        <v>31.2105</v>
      </c>
      <c r="I1809" s="2">
        <v>31.491099999999999</v>
      </c>
      <c r="J1809" s="2">
        <v>31.1754</v>
      </c>
      <c r="K1809" s="2">
        <v>31.270600000000002</v>
      </c>
      <c r="L1809" s="2">
        <v>31.194299999999998</v>
      </c>
      <c r="M1809" s="2">
        <v>30.856200000000001</v>
      </c>
      <c r="N1809" s="2">
        <v>31.047000000000001</v>
      </c>
      <c r="O1809" s="2">
        <v>31.704699999999999</v>
      </c>
      <c r="P1809" s="2">
        <v>22</v>
      </c>
      <c r="Q1809" s="2">
        <v>22</v>
      </c>
      <c r="R1809" s="2">
        <v>18</v>
      </c>
      <c r="S1809" s="2">
        <v>18</v>
      </c>
      <c r="T1809" s="2">
        <v>20</v>
      </c>
      <c r="U1809" s="2">
        <v>21</v>
      </c>
      <c r="V1809" s="2">
        <v>20</v>
      </c>
      <c r="W1809" s="2">
        <v>24</v>
      </c>
      <c r="X1809" s="2">
        <v>20</v>
      </c>
    </row>
    <row r="1810" spans="1:24" x14ac:dyDescent="0.2">
      <c r="A1810" s="1" t="s">
        <v>1755</v>
      </c>
      <c r="B1810" s="1" t="s">
        <v>5209</v>
      </c>
      <c r="C1810" s="1" t="s">
        <v>8713</v>
      </c>
      <c r="D1810" s="4">
        <v>-0.12226499999999518</v>
      </c>
      <c r="E1810" s="15">
        <v>0.41993381526446616</v>
      </c>
      <c r="F1810" s="15">
        <f t="shared" si="28"/>
        <v>0.37681915229357277</v>
      </c>
      <c r="G1810" s="2">
        <v>28.688600000000001</v>
      </c>
      <c r="H1810" s="2">
        <v>29.1144</v>
      </c>
      <c r="I1810" s="2">
        <v>28.901</v>
      </c>
      <c r="J1810" s="2">
        <v>29.151299999999999</v>
      </c>
      <c r="K1810" s="2">
        <v>28.7182</v>
      </c>
      <c r="L1810" s="2">
        <v>29.195</v>
      </c>
      <c r="M1810" s="2">
        <v>28.777699999999999</v>
      </c>
      <c r="N1810" s="2">
        <v>28.861499999999999</v>
      </c>
      <c r="O1810" s="2">
        <v>28.6554</v>
      </c>
      <c r="P1810" s="2">
        <v>16</v>
      </c>
      <c r="Q1810" s="2">
        <v>18</v>
      </c>
      <c r="R1810" s="2">
        <v>20</v>
      </c>
      <c r="S1810" s="2">
        <v>20</v>
      </c>
      <c r="T1810" s="2">
        <v>19</v>
      </c>
      <c r="U1810" s="2">
        <v>24</v>
      </c>
      <c r="V1810" s="2">
        <v>21</v>
      </c>
      <c r="W1810" s="2">
        <v>23</v>
      </c>
      <c r="X1810" s="2">
        <v>14</v>
      </c>
    </row>
    <row r="1811" spans="1:24" x14ac:dyDescent="0.2">
      <c r="A1811" s="1" t="s">
        <v>1756</v>
      </c>
      <c r="B1811" s="1" t="s">
        <v>5210</v>
      </c>
      <c r="C1811" s="1" t="s">
        <v>8714</v>
      </c>
      <c r="D1811" s="4">
        <v>-8.4815000000002527E-2</v>
      </c>
      <c r="E1811" s="15">
        <v>0.42000402978788309</v>
      </c>
      <c r="F1811" s="15">
        <f t="shared" si="28"/>
        <v>0.3767465426824686</v>
      </c>
      <c r="G1811" s="2">
        <v>27.841000000000001</v>
      </c>
      <c r="H1811" s="2">
        <v>27.823399999999999</v>
      </c>
      <c r="I1811" s="2">
        <v>27.9771</v>
      </c>
      <c r="J1811" s="2">
        <v>27.9984</v>
      </c>
      <c r="K1811" s="2">
        <v>27.572800000000001</v>
      </c>
      <c r="L1811" s="2">
        <v>27.996099999999998</v>
      </c>
      <c r="M1811" s="2">
        <v>27.978100000000001</v>
      </c>
      <c r="N1811" s="2">
        <v>27.8567</v>
      </c>
      <c r="O1811" s="2">
        <v>27.722100000000001</v>
      </c>
      <c r="P1811" s="2">
        <v>15</v>
      </c>
      <c r="Q1811" s="2">
        <v>19</v>
      </c>
      <c r="R1811" s="2">
        <v>14</v>
      </c>
      <c r="S1811" s="2">
        <v>17</v>
      </c>
      <c r="T1811" s="2">
        <v>14</v>
      </c>
      <c r="U1811" s="2">
        <v>16</v>
      </c>
      <c r="V1811" s="2">
        <v>17</v>
      </c>
      <c r="W1811" s="2">
        <v>18</v>
      </c>
      <c r="X1811" s="2">
        <v>18</v>
      </c>
    </row>
    <row r="1812" spans="1:24" x14ac:dyDescent="0.2">
      <c r="A1812" s="1" t="s">
        <v>1757</v>
      </c>
      <c r="B1812" s="1" t="s">
        <v>5211</v>
      </c>
      <c r="C1812" s="1" t="s">
        <v>8715</v>
      </c>
      <c r="D1812" s="4">
        <v>-0.26310000000000144</v>
      </c>
      <c r="E1812" s="15">
        <v>0.42005487620611126</v>
      </c>
      <c r="F1812" s="15">
        <f t="shared" si="28"/>
        <v>0.37669396941949757</v>
      </c>
      <c r="G1812" s="2" t="s">
        <v>10427</v>
      </c>
      <c r="H1812" s="2">
        <v>24.459299999999999</v>
      </c>
      <c r="I1812" s="2">
        <v>25.433</v>
      </c>
      <c r="J1812" s="2">
        <v>24.549700000000001</v>
      </c>
      <c r="K1812" s="2" t="s">
        <v>10427</v>
      </c>
      <c r="L1812" s="2">
        <v>24.272600000000001</v>
      </c>
      <c r="M1812" s="2">
        <v>24.715800000000002</v>
      </c>
      <c r="N1812" s="2">
        <v>24.408200000000001</v>
      </c>
      <c r="O1812" s="2">
        <v>24.806999999999999</v>
      </c>
      <c r="P1812" s="2">
        <v>2</v>
      </c>
      <c r="Q1812" s="2">
        <v>5</v>
      </c>
      <c r="R1812" s="2">
        <v>3</v>
      </c>
      <c r="S1812" s="2">
        <v>6</v>
      </c>
      <c r="T1812" s="2">
        <v>4</v>
      </c>
      <c r="U1812" s="2">
        <v>10</v>
      </c>
      <c r="V1812" s="2">
        <v>6</v>
      </c>
      <c r="W1812" s="2">
        <v>9</v>
      </c>
      <c r="X1812" s="2">
        <v>3</v>
      </c>
    </row>
    <row r="1813" spans="1:24" x14ac:dyDescent="0.2">
      <c r="A1813" s="1" t="s">
        <v>1758</v>
      </c>
      <c r="B1813" s="1" t="s">
        <v>5212</v>
      </c>
      <c r="C1813" s="1" t="s">
        <v>8716</v>
      </c>
      <c r="D1813" s="4">
        <v>0.18387500000000401</v>
      </c>
      <c r="E1813" s="15">
        <v>0.4206943531130064</v>
      </c>
      <c r="F1813" s="15">
        <f t="shared" si="28"/>
        <v>0.37603331738238621</v>
      </c>
      <c r="G1813" s="2">
        <v>24.249199999999998</v>
      </c>
      <c r="H1813" s="2">
        <v>24.637599999999999</v>
      </c>
      <c r="I1813" s="2">
        <v>24.604099999999999</v>
      </c>
      <c r="J1813" s="2">
        <v>24.693999999999999</v>
      </c>
      <c r="K1813" s="2">
        <v>24.9206</v>
      </c>
      <c r="L1813" s="2">
        <v>24.471800000000002</v>
      </c>
      <c r="M1813" s="2">
        <v>25.149799999999999</v>
      </c>
      <c r="N1813" s="2">
        <v>24.196300000000001</v>
      </c>
      <c r="O1813" s="2">
        <v>24.911999999999999</v>
      </c>
      <c r="P1813" s="2">
        <v>3</v>
      </c>
      <c r="Q1813" s="2">
        <v>2</v>
      </c>
      <c r="R1813" s="2">
        <v>4</v>
      </c>
      <c r="S1813" s="2">
        <v>8</v>
      </c>
      <c r="T1813" s="2">
        <v>4</v>
      </c>
      <c r="U1813" s="2">
        <v>4</v>
      </c>
      <c r="V1813" s="2">
        <v>8</v>
      </c>
      <c r="W1813" s="2">
        <v>6</v>
      </c>
      <c r="X1813" s="2">
        <v>3</v>
      </c>
    </row>
    <row r="1814" spans="1:24" x14ac:dyDescent="0.2">
      <c r="A1814" s="1" t="s">
        <v>1759</v>
      </c>
      <c r="B1814" s="1" t="s">
        <v>5213</v>
      </c>
      <c r="C1814" s="1" t="s">
        <v>8717</v>
      </c>
      <c r="D1814" s="4">
        <v>-0.34949000000000296</v>
      </c>
      <c r="E1814" s="15">
        <v>0.42089805084961285</v>
      </c>
      <c r="F1814" s="15">
        <f t="shared" si="28"/>
        <v>0.37582308543567344</v>
      </c>
      <c r="G1814" s="2">
        <v>25.6525</v>
      </c>
      <c r="H1814" s="2">
        <v>25.7956</v>
      </c>
      <c r="I1814" s="2">
        <v>25.2621</v>
      </c>
      <c r="J1814" s="2">
        <v>26.383199999999999</v>
      </c>
      <c r="K1814" s="2">
        <v>24.755299999999998</v>
      </c>
      <c r="L1814" s="2">
        <v>25.9331</v>
      </c>
      <c r="M1814" s="2">
        <v>24.569700000000001</v>
      </c>
      <c r="N1814" s="2">
        <v>25.900300000000001</v>
      </c>
      <c r="O1814" s="2">
        <v>25.960899999999999</v>
      </c>
      <c r="P1814" s="2">
        <v>3</v>
      </c>
      <c r="Q1814" s="2">
        <v>5</v>
      </c>
      <c r="R1814" s="2">
        <v>3</v>
      </c>
      <c r="S1814" s="2">
        <v>5</v>
      </c>
      <c r="T1814" s="2">
        <v>3</v>
      </c>
      <c r="U1814" s="2">
        <v>8</v>
      </c>
      <c r="V1814" s="2">
        <v>5</v>
      </c>
      <c r="W1814" s="2">
        <v>8</v>
      </c>
      <c r="X1814" s="2">
        <v>7</v>
      </c>
    </row>
    <row r="1815" spans="1:24" x14ac:dyDescent="0.2">
      <c r="A1815" s="1" t="s">
        <v>1760</v>
      </c>
      <c r="B1815" s="1" t="s">
        <v>5214</v>
      </c>
      <c r="C1815" s="1" t="s">
        <v>8718</v>
      </c>
      <c r="D1815" s="4">
        <v>0.12838500000000508</v>
      </c>
      <c r="E1815" s="15">
        <v>0.42109882127476506</v>
      </c>
      <c r="F1815" s="15">
        <f t="shared" si="28"/>
        <v>0.37561597424010457</v>
      </c>
      <c r="G1815" s="2">
        <v>27.524999999999999</v>
      </c>
      <c r="H1815" s="2">
        <v>27.438700000000001</v>
      </c>
      <c r="I1815" s="2">
        <v>27.402799999999999</v>
      </c>
      <c r="J1815" s="2">
        <v>27.511399999999998</v>
      </c>
      <c r="K1815" s="2">
        <v>27.940200000000001</v>
      </c>
      <c r="L1815" s="2">
        <v>27.4268</v>
      </c>
      <c r="M1815" s="2">
        <v>27.879100000000001</v>
      </c>
      <c r="N1815" s="2">
        <v>27.2911</v>
      </c>
      <c r="O1815" s="2">
        <v>27.452100000000002</v>
      </c>
      <c r="P1815" s="2">
        <v>16</v>
      </c>
      <c r="Q1815" s="2">
        <v>14</v>
      </c>
      <c r="R1815" s="2">
        <v>14</v>
      </c>
      <c r="S1815" s="2">
        <v>15</v>
      </c>
      <c r="T1815" s="2">
        <v>16</v>
      </c>
      <c r="U1815" s="2">
        <v>16</v>
      </c>
      <c r="V1815" s="2">
        <v>16</v>
      </c>
      <c r="W1815" s="2">
        <v>14</v>
      </c>
      <c r="X1815" s="2">
        <v>14</v>
      </c>
    </row>
    <row r="1816" spans="1:24" x14ac:dyDescent="0.2">
      <c r="A1816" s="1" t="s">
        <v>1761</v>
      </c>
      <c r="B1816" s="1" t="s">
        <v>5215</v>
      </c>
      <c r="C1816" s="1" t="s">
        <v>8719</v>
      </c>
      <c r="D1816" s="4">
        <v>-0.42232500000000073</v>
      </c>
      <c r="E1816" s="15">
        <v>0.42113677637528046</v>
      </c>
      <c r="F1816" s="15">
        <f t="shared" si="28"/>
        <v>0.37557683153283578</v>
      </c>
      <c r="G1816" s="2">
        <v>24.814399999999999</v>
      </c>
      <c r="H1816" s="2">
        <v>24.116299999999999</v>
      </c>
      <c r="I1816" s="2">
        <v>23.487100000000002</v>
      </c>
      <c r="J1816" s="2">
        <v>25.2805</v>
      </c>
      <c r="K1816" s="2">
        <v>23.195900000000002</v>
      </c>
      <c r="L1816" s="2">
        <v>23.9757</v>
      </c>
      <c r="M1816" s="2">
        <v>24.506900000000002</v>
      </c>
      <c r="N1816" s="2">
        <v>24.330500000000001</v>
      </c>
      <c r="O1816" s="2" t="s">
        <v>10427</v>
      </c>
      <c r="P1816" s="2">
        <v>11</v>
      </c>
      <c r="Q1816" s="2">
        <v>2</v>
      </c>
      <c r="R1816" s="2">
        <v>5</v>
      </c>
      <c r="S1816" s="2">
        <v>17</v>
      </c>
      <c r="T1816" s="2">
        <v>2</v>
      </c>
      <c r="U1816" s="2">
        <v>4</v>
      </c>
      <c r="V1816" s="2">
        <v>10</v>
      </c>
      <c r="W1816" s="2">
        <v>7</v>
      </c>
      <c r="X1816" s="2">
        <v>1</v>
      </c>
    </row>
    <row r="1817" spans="1:24" x14ac:dyDescent="0.2">
      <c r="A1817" s="1" t="s">
        <v>1762</v>
      </c>
      <c r="B1817" s="1" t="s">
        <v>5216</v>
      </c>
      <c r="C1817" s="1" t="s">
        <v>8720</v>
      </c>
      <c r="D1817" s="4">
        <v>-0.15649999999999764</v>
      </c>
      <c r="E1817" s="15">
        <v>0.42113826108741181</v>
      </c>
      <c r="F1817" s="15">
        <f t="shared" si="28"/>
        <v>0.37557530043608672</v>
      </c>
      <c r="G1817" s="2">
        <v>26.737100000000002</v>
      </c>
      <c r="H1817" s="2">
        <v>26.941299999999998</v>
      </c>
      <c r="I1817" s="2">
        <v>26.252600000000001</v>
      </c>
      <c r="J1817" s="2">
        <v>26.7042</v>
      </c>
      <c r="K1817" s="2">
        <v>26.6326</v>
      </c>
      <c r="L1817" s="2">
        <v>26.247199999999999</v>
      </c>
      <c r="M1817" s="2">
        <v>26.891300000000001</v>
      </c>
      <c r="N1817" s="2">
        <v>26.3873</v>
      </c>
      <c r="O1817" s="2">
        <v>26.353100000000001</v>
      </c>
      <c r="P1817" s="2">
        <v>15</v>
      </c>
      <c r="Q1817" s="2">
        <v>14</v>
      </c>
      <c r="R1817" s="2">
        <v>11</v>
      </c>
      <c r="S1817" s="2">
        <v>17</v>
      </c>
      <c r="T1817" s="2">
        <v>8</v>
      </c>
      <c r="U1817" s="2">
        <v>11</v>
      </c>
      <c r="V1817" s="2">
        <v>11</v>
      </c>
      <c r="W1817" s="2">
        <v>9</v>
      </c>
      <c r="X1817" s="2">
        <v>6</v>
      </c>
    </row>
    <row r="1818" spans="1:24" x14ac:dyDescent="0.2">
      <c r="B1818" s="1" t="s">
        <v>5217</v>
      </c>
      <c r="C1818" s="1" t="s">
        <v>8721</v>
      </c>
      <c r="D1818" s="4">
        <v>-0.20979500000000328</v>
      </c>
      <c r="E1818" s="15">
        <v>0.42115327132235458</v>
      </c>
      <c r="F1818" s="15">
        <f t="shared" si="28"/>
        <v>0.37555982156218715</v>
      </c>
      <c r="G1818" s="2">
        <v>26.3871</v>
      </c>
      <c r="H1818" s="2">
        <v>26.809799999999999</v>
      </c>
      <c r="I1818" s="2">
        <v>26.2654</v>
      </c>
      <c r="J1818" s="2">
        <v>26.566400000000002</v>
      </c>
      <c r="K1818" s="2">
        <v>25.7423</v>
      </c>
      <c r="L1818" s="2">
        <v>26.9206</v>
      </c>
      <c r="M1818" s="2">
        <v>26.069600000000001</v>
      </c>
      <c r="N1818" s="2">
        <v>26.4434</v>
      </c>
      <c r="O1818" s="2">
        <v>26.311</v>
      </c>
      <c r="P1818" s="2">
        <v>17</v>
      </c>
      <c r="Q1818" s="2">
        <v>17</v>
      </c>
      <c r="R1818" s="2">
        <v>19</v>
      </c>
      <c r="S1818" s="2">
        <v>19</v>
      </c>
      <c r="T1818" s="2">
        <v>17</v>
      </c>
      <c r="U1818" s="2">
        <v>27</v>
      </c>
      <c r="V1818" s="2">
        <v>18</v>
      </c>
      <c r="W1818" s="2">
        <v>23</v>
      </c>
      <c r="X1818" s="2">
        <v>15</v>
      </c>
    </row>
    <row r="1819" spans="1:24" x14ac:dyDescent="0.2">
      <c r="A1819" s="1" t="s">
        <v>1763</v>
      </c>
      <c r="B1819" s="1" t="s">
        <v>5218</v>
      </c>
      <c r="C1819" s="1" t="s">
        <v>8722</v>
      </c>
      <c r="D1819" s="4">
        <v>0.19158499999999989</v>
      </c>
      <c r="E1819" s="15">
        <v>0.42121321238522369</v>
      </c>
      <c r="F1819" s="15">
        <f t="shared" si="28"/>
        <v>0.37549801456157422</v>
      </c>
      <c r="G1819" s="2">
        <v>25.180099999999999</v>
      </c>
      <c r="H1819" s="2">
        <v>25.599799999999998</v>
      </c>
      <c r="I1819" s="2">
        <v>25.200500000000002</v>
      </c>
      <c r="J1819" s="2">
        <v>25.737500000000001</v>
      </c>
      <c r="K1819" s="2">
        <v>25.700199999999999</v>
      </c>
      <c r="L1819" s="2">
        <v>25.3337</v>
      </c>
      <c r="M1819" s="2">
        <v>26.1877</v>
      </c>
      <c r="N1819" s="2">
        <v>25.628499999999999</v>
      </c>
      <c r="O1819" s="2">
        <v>25.255199999999999</v>
      </c>
      <c r="P1819" s="2">
        <v>16</v>
      </c>
      <c r="Q1819" s="2">
        <v>20</v>
      </c>
      <c r="R1819" s="2">
        <v>12</v>
      </c>
      <c r="S1819" s="2">
        <v>19</v>
      </c>
      <c r="T1819" s="2">
        <v>16</v>
      </c>
      <c r="U1819" s="2">
        <v>19</v>
      </c>
      <c r="V1819" s="2">
        <v>25</v>
      </c>
      <c r="W1819" s="2">
        <v>24</v>
      </c>
      <c r="X1819" s="2">
        <v>13</v>
      </c>
    </row>
    <row r="1820" spans="1:24" x14ac:dyDescent="0.2">
      <c r="B1820" s="1" t="s">
        <v>5219</v>
      </c>
      <c r="C1820" s="1" t="s">
        <v>8723</v>
      </c>
      <c r="D1820" s="4">
        <v>0.20054500000000175</v>
      </c>
      <c r="E1820" s="15">
        <v>0.42159117242204869</v>
      </c>
      <c r="F1820" s="15">
        <f t="shared" si="28"/>
        <v>0.37510849126925178</v>
      </c>
      <c r="G1820" s="2">
        <v>27.104299999999999</v>
      </c>
      <c r="H1820" s="2">
        <v>27.244399999999999</v>
      </c>
      <c r="I1820" s="2">
        <v>27.114999999999998</v>
      </c>
      <c r="J1820" s="2">
        <v>26.823799999999999</v>
      </c>
      <c r="K1820" s="2">
        <v>26.9451</v>
      </c>
      <c r="L1820" s="2">
        <v>27.479399999999998</v>
      </c>
      <c r="M1820" s="2">
        <v>27.926100000000002</v>
      </c>
      <c r="N1820" s="2">
        <v>27.1557</v>
      </c>
      <c r="O1820" s="2">
        <v>26.855799999999999</v>
      </c>
      <c r="P1820" s="2">
        <v>7</v>
      </c>
      <c r="Q1820" s="2">
        <v>8</v>
      </c>
      <c r="R1820" s="2">
        <v>8</v>
      </c>
      <c r="S1820" s="2">
        <v>6</v>
      </c>
      <c r="T1820" s="2">
        <v>8</v>
      </c>
      <c r="U1820" s="2">
        <v>10</v>
      </c>
      <c r="V1820" s="2">
        <v>8</v>
      </c>
      <c r="W1820" s="2">
        <v>10</v>
      </c>
      <c r="X1820" s="2">
        <v>5</v>
      </c>
    </row>
    <row r="1821" spans="1:24" x14ac:dyDescent="0.2">
      <c r="A1821" s="1" t="s">
        <v>1764</v>
      </c>
      <c r="B1821" s="1" t="s">
        <v>5220</v>
      </c>
      <c r="C1821" s="1" t="s">
        <v>8724</v>
      </c>
      <c r="D1821" s="4">
        <v>0.17865000000000109</v>
      </c>
      <c r="E1821" s="15">
        <v>0.42309513162608992</v>
      </c>
      <c r="F1821" s="15">
        <f t="shared" si="28"/>
        <v>0.37356197187997725</v>
      </c>
      <c r="G1821" s="2">
        <v>24.56</v>
      </c>
      <c r="H1821" s="2">
        <v>23.807700000000001</v>
      </c>
      <c r="I1821" s="2">
        <v>24.1404</v>
      </c>
      <c r="J1821" s="2">
        <v>24.596499999999999</v>
      </c>
      <c r="K1821" s="2" t="s">
        <v>10427</v>
      </c>
      <c r="L1821" s="2">
        <v>24.307200000000002</v>
      </c>
      <c r="M1821" s="2">
        <v>24.295000000000002</v>
      </c>
      <c r="N1821" s="2">
        <v>24.6463</v>
      </c>
      <c r="O1821" s="2">
        <v>24.570699999999999</v>
      </c>
      <c r="P1821" s="2">
        <v>5</v>
      </c>
      <c r="Q1821" s="2">
        <v>6</v>
      </c>
      <c r="R1821" s="2">
        <v>6</v>
      </c>
      <c r="S1821" s="2">
        <v>6</v>
      </c>
      <c r="T1821" s="2">
        <v>1</v>
      </c>
      <c r="U1821" s="2">
        <v>7</v>
      </c>
      <c r="V1821" s="2">
        <v>8</v>
      </c>
      <c r="W1821" s="2">
        <v>6</v>
      </c>
      <c r="X1821" s="2">
        <v>6</v>
      </c>
    </row>
    <row r="1822" spans="1:24" x14ac:dyDescent="0.2">
      <c r="A1822" s="1" t="s">
        <v>1765</v>
      </c>
      <c r="B1822" s="1" t="s">
        <v>5221</v>
      </c>
      <c r="C1822" s="1" t="s">
        <v>8725</v>
      </c>
      <c r="D1822" s="4">
        <v>0.13683500000000137</v>
      </c>
      <c r="E1822" s="15">
        <v>0.42327760457755859</v>
      </c>
      <c r="F1822" s="15">
        <f t="shared" si="28"/>
        <v>0.37337470923845428</v>
      </c>
      <c r="G1822" s="2">
        <v>27.307200000000002</v>
      </c>
      <c r="H1822" s="2">
        <v>27.417899999999999</v>
      </c>
      <c r="I1822" s="2">
        <v>27.089400000000001</v>
      </c>
      <c r="J1822" s="2">
        <v>27.335599999999999</v>
      </c>
      <c r="K1822" s="2">
        <v>27.066199999999998</v>
      </c>
      <c r="L1822" s="2">
        <v>27.814900000000002</v>
      </c>
      <c r="M1822" s="2">
        <v>27.2361</v>
      </c>
      <c r="N1822" s="2">
        <v>27.590299999999999</v>
      </c>
      <c r="O1822" s="2">
        <v>27.414300000000001</v>
      </c>
      <c r="P1822" s="2">
        <v>15</v>
      </c>
      <c r="Q1822" s="2">
        <v>19</v>
      </c>
      <c r="R1822" s="2">
        <v>17</v>
      </c>
      <c r="S1822" s="2">
        <v>18</v>
      </c>
      <c r="T1822" s="2">
        <v>15</v>
      </c>
      <c r="U1822" s="2">
        <v>24</v>
      </c>
      <c r="V1822" s="2">
        <v>23</v>
      </c>
      <c r="W1822" s="2">
        <v>26</v>
      </c>
      <c r="X1822" s="2">
        <v>18</v>
      </c>
    </row>
    <row r="1823" spans="1:24" x14ac:dyDescent="0.2">
      <c r="A1823" s="1" t="s">
        <v>1766</v>
      </c>
      <c r="B1823" s="1" t="s">
        <v>5222</v>
      </c>
      <c r="C1823" s="1" t="s">
        <v>8726</v>
      </c>
      <c r="D1823" s="4">
        <v>0.24210500000000224</v>
      </c>
      <c r="E1823" s="15">
        <v>0.4238782193724957</v>
      </c>
      <c r="F1823" s="15">
        <f t="shared" si="28"/>
        <v>0.37275889871689344</v>
      </c>
      <c r="G1823" s="2">
        <v>26.700399999999998</v>
      </c>
      <c r="H1823" s="2">
        <v>27.176600000000001</v>
      </c>
      <c r="I1823" s="2">
        <v>26.776599999999998</v>
      </c>
      <c r="J1823" s="2">
        <v>27.124700000000001</v>
      </c>
      <c r="K1823" s="2">
        <v>27.781600000000001</v>
      </c>
      <c r="L1823" s="2">
        <v>26.8797</v>
      </c>
      <c r="M1823" s="2">
        <v>27.724499999999999</v>
      </c>
      <c r="N1823" s="2">
        <v>26.696300000000001</v>
      </c>
      <c r="O1823" s="2">
        <v>26.851299999999998</v>
      </c>
      <c r="P1823" s="2">
        <v>13</v>
      </c>
      <c r="Q1823" s="2">
        <v>13</v>
      </c>
      <c r="R1823" s="2">
        <v>11</v>
      </c>
      <c r="S1823" s="2">
        <v>14</v>
      </c>
      <c r="T1823" s="2">
        <v>17</v>
      </c>
      <c r="U1823" s="2">
        <v>15</v>
      </c>
      <c r="V1823" s="2">
        <v>16</v>
      </c>
      <c r="W1823" s="2">
        <v>18</v>
      </c>
      <c r="X1823" s="2">
        <v>11</v>
      </c>
    </row>
    <row r="1824" spans="1:24" x14ac:dyDescent="0.2">
      <c r="A1824" s="1" t="s">
        <v>1767</v>
      </c>
      <c r="B1824" s="1" t="s">
        <v>5223</v>
      </c>
      <c r="C1824" s="1" t="s">
        <v>8727</v>
      </c>
      <c r="D1824" s="4">
        <v>0.11319999999999553</v>
      </c>
      <c r="E1824" s="15">
        <v>0.42409668451477833</v>
      </c>
      <c r="F1824" s="15">
        <f t="shared" si="28"/>
        <v>0.37253512273615208</v>
      </c>
      <c r="G1824" s="2">
        <v>25.9053</v>
      </c>
      <c r="H1824" s="2">
        <v>25.8232</v>
      </c>
      <c r="I1824" s="2">
        <v>25.799900000000001</v>
      </c>
      <c r="J1824" s="2">
        <v>26.224</v>
      </c>
      <c r="K1824" s="2">
        <v>25.988199999999999</v>
      </c>
      <c r="L1824" s="2">
        <v>25.750299999999999</v>
      </c>
      <c r="M1824" s="2">
        <v>26.056100000000001</v>
      </c>
      <c r="N1824" s="2">
        <v>26.196000000000002</v>
      </c>
      <c r="O1824" s="2">
        <v>26.265899999999998</v>
      </c>
      <c r="P1824" s="2">
        <v>10</v>
      </c>
      <c r="Q1824" s="2">
        <v>11</v>
      </c>
      <c r="R1824" s="2">
        <v>9</v>
      </c>
      <c r="S1824" s="2">
        <v>12</v>
      </c>
      <c r="T1824" s="2">
        <v>13</v>
      </c>
      <c r="U1824" s="2">
        <v>11</v>
      </c>
      <c r="V1824" s="2">
        <v>15</v>
      </c>
      <c r="W1824" s="2">
        <v>15</v>
      </c>
      <c r="X1824" s="2">
        <v>13</v>
      </c>
    </row>
    <row r="1825" spans="1:24" x14ac:dyDescent="0.2">
      <c r="A1825" s="1" t="s">
        <v>1768</v>
      </c>
      <c r="B1825" s="1" t="s">
        <v>5224</v>
      </c>
      <c r="C1825" s="1" t="s">
        <v>8728</v>
      </c>
      <c r="D1825" s="4">
        <v>0.13325000000000031</v>
      </c>
      <c r="E1825" s="15">
        <v>0.42502791351562386</v>
      </c>
      <c r="F1825" s="15">
        <f t="shared" si="28"/>
        <v>0.37158254691975595</v>
      </c>
      <c r="G1825" s="2">
        <v>28.5395</v>
      </c>
      <c r="H1825" s="2">
        <v>28.215800000000002</v>
      </c>
      <c r="I1825" s="2">
        <v>28.162099999999999</v>
      </c>
      <c r="J1825" s="2">
        <v>28.729199999999999</v>
      </c>
      <c r="K1825" s="2">
        <v>28.3901</v>
      </c>
      <c r="L1825" s="2">
        <v>28.3659</v>
      </c>
      <c r="M1825" s="2">
        <v>28.794599999999999</v>
      </c>
      <c r="N1825" s="2">
        <v>28.436399999999999</v>
      </c>
      <c r="O1825" s="2">
        <v>28.737500000000001</v>
      </c>
      <c r="P1825" s="2">
        <v>11</v>
      </c>
      <c r="Q1825" s="2">
        <v>11</v>
      </c>
      <c r="R1825" s="2">
        <v>9</v>
      </c>
      <c r="S1825" s="2">
        <v>10</v>
      </c>
      <c r="T1825" s="2">
        <v>12</v>
      </c>
      <c r="U1825" s="2">
        <v>12</v>
      </c>
      <c r="V1825" s="2">
        <v>12</v>
      </c>
      <c r="W1825" s="2">
        <v>14</v>
      </c>
      <c r="X1825" s="2">
        <v>12</v>
      </c>
    </row>
    <row r="1826" spans="1:24" x14ac:dyDescent="0.2">
      <c r="A1826" s="1" t="s">
        <v>1769</v>
      </c>
      <c r="B1826" s="1" t="s">
        <v>5225</v>
      </c>
      <c r="C1826" s="1" t="s">
        <v>8729</v>
      </c>
      <c r="D1826" s="4">
        <v>0.22229000000000454</v>
      </c>
      <c r="E1826" s="15">
        <v>0.42512921792248903</v>
      </c>
      <c r="F1826" s="15">
        <f t="shared" si="28"/>
        <v>0.37147904618212685</v>
      </c>
      <c r="G1826" s="2">
        <v>26.397099999999998</v>
      </c>
      <c r="H1826" s="2">
        <v>26.956399999999999</v>
      </c>
      <c r="I1826" s="2">
        <v>26.648800000000001</v>
      </c>
      <c r="J1826" s="2">
        <v>26.347100000000001</v>
      </c>
      <c r="K1826" s="2">
        <v>26.409700000000001</v>
      </c>
      <c r="L1826" s="2">
        <v>27.5884</v>
      </c>
      <c r="M1826" s="2">
        <v>26.748799999999999</v>
      </c>
      <c r="N1826" s="2">
        <v>26.7441</v>
      </c>
      <c r="O1826" s="2">
        <v>26.557200000000002</v>
      </c>
      <c r="P1826" s="2">
        <v>21</v>
      </c>
      <c r="Q1826" s="2">
        <v>20</v>
      </c>
      <c r="R1826" s="2">
        <v>21</v>
      </c>
      <c r="S1826" s="2">
        <v>23</v>
      </c>
      <c r="T1826" s="2">
        <v>19</v>
      </c>
      <c r="U1826" s="2">
        <v>29</v>
      </c>
      <c r="V1826" s="2">
        <v>27</v>
      </c>
      <c r="W1826" s="2">
        <v>28</v>
      </c>
      <c r="X1826" s="2">
        <v>20</v>
      </c>
    </row>
    <row r="1827" spans="1:24" x14ac:dyDescent="0.2">
      <c r="A1827" s="1" t="s">
        <v>1770</v>
      </c>
      <c r="B1827" s="1" t="s">
        <v>5226</v>
      </c>
      <c r="C1827" s="1" t="s">
        <v>8730</v>
      </c>
      <c r="D1827" s="4">
        <v>0.12178999999999718</v>
      </c>
      <c r="E1827" s="15">
        <v>0.42526720168262722</v>
      </c>
      <c r="F1827" s="15">
        <f t="shared" si="28"/>
        <v>0.37133811053196497</v>
      </c>
      <c r="G1827" s="2">
        <v>26.8081</v>
      </c>
      <c r="H1827" s="2">
        <v>27.22</v>
      </c>
      <c r="I1827" s="2">
        <v>27.0672</v>
      </c>
      <c r="J1827" s="2">
        <v>27.139700000000001</v>
      </c>
      <c r="K1827" s="2">
        <v>27.502199999999998</v>
      </c>
      <c r="L1827" s="2">
        <v>26.9803</v>
      </c>
      <c r="M1827" s="2">
        <v>27.206199999999999</v>
      </c>
      <c r="N1827" s="2">
        <v>27.296099999999999</v>
      </c>
      <c r="O1827" s="2">
        <v>26.917899999999999</v>
      </c>
      <c r="P1827" s="2">
        <v>8</v>
      </c>
      <c r="Q1827" s="2">
        <v>9</v>
      </c>
      <c r="R1827" s="2">
        <v>8</v>
      </c>
      <c r="S1827" s="2">
        <v>13</v>
      </c>
      <c r="T1827" s="2">
        <v>5</v>
      </c>
      <c r="U1827" s="2">
        <v>10</v>
      </c>
      <c r="V1827" s="2">
        <v>10</v>
      </c>
      <c r="W1827" s="2">
        <v>9</v>
      </c>
      <c r="X1827" s="2">
        <v>6</v>
      </c>
    </row>
    <row r="1828" spans="1:24" x14ac:dyDescent="0.2">
      <c r="A1828" s="1" t="s">
        <v>1771</v>
      </c>
      <c r="B1828" s="1" t="s">
        <v>5227</v>
      </c>
      <c r="C1828" s="1" t="s">
        <v>8731</v>
      </c>
      <c r="D1828" s="4">
        <v>-9.4194999999999141E-2</v>
      </c>
      <c r="E1828" s="15">
        <v>0.42534102541198837</v>
      </c>
      <c r="F1828" s="15">
        <f t="shared" si="28"/>
        <v>0.37126272626608481</v>
      </c>
      <c r="G1828" s="2">
        <v>30.133099999999999</v>
      </c>
      <c r="H1828" s="2">
        <v>29.979900000000001</v>
      </c>
      <c r="I1828" s="2">
        <v>30.114599999999999</v>
      </c>
      <c r="J1828" s="2">
        <v>29.921099999999999</v>
      </c>
      <c r="K1828" s="2">
        <v>29.899100000000001</v>
      </c>
      <c r="L1828" s="2">
        <v>30.072099999999999</v>
      </c>
      <c r="M1828" s="2">
        <v>29.6585</v>
      </c>
      <c r="N1828" s="2">
        <v>29.898800000000001</v>
      </c>
      <c r="O1828" s="2">
        <v>30.186399999999999</v>
      </c>
      <c r="P1828" s="2">
        <v>18</v>
      </c>
      <c r="Q1828" s="2">
        <v>17</v>
      </c>
      <c r="R1828" s="2">
        <v>18</v>
      </c>
      <c r="S1828" s="2">
        <v>18</v>
      </c>
      <c r="T1828" s="2">
        <v>20</v>
      </c>
      <c r="U1828" s="2">
        <v>21</v>
      </c>
      <c r="V1828" s="2">
        <v>19</v>
      </c>
      <c r="W1828" s="2">
        <v>22</v>
      </c>
      <c r="X1828" s="2">
        <v>20</v>
      </c>
    </row>
    <row r="1829" spans="1:24" x14ac:dyDescent="0.2">
      <c r="A1829" s="1" t="s">
        <v>1772</v>
      </c>
      <c r="B1829" s="1" t="s">
        <v>5228</v>
      </c>
      <c r="C1829" s="1" t="s">
        <v>8732</v>
      </c>
      <c r="D1829" s="4">
        <v>0.23446500000000015</v>
      </c>
      <c r="E1829" s="15">
        <v>0.42564710170379794</v>
      </c>
      <c r="F1829" s="15">
        <f t="shared" si="28"/>
        <v>0.37095031943907819</v>
      </c>
      <c r="G1829" s="2">
        <v>24.823599999999999</v>
      </c>
      <c r="H1829" s="2">
        <v>25.4846</v>
      </c>
      <c r="I1829" s="2">
        <v>24.837499999999999</v>
      </c>
      <c r="J1829" s="2">
        <v>25.2118</v>
      </c>
      <c r="K1829" s="2">
        <v>25.6294</v>
      </c>
      <c r="L1829" s="2">
        <v>24.629300000000001</v>
      </c>
      <c r="M1829" s="2">
        <v>25.754000000000001</v>
      </c>
      <c r="N1829" s="2">
        <v>25.556799999999999</v>
      </c>
      <c r="O1829" s="2">
        <v>25.049700000000001</v>
      </c>
      <c r="P1829" s="2">
        <v>3</v>
      </c>
      <c r="Q1829" s="2">
        <v>5</v>
      </c>
      <c r="R1829" s="2">
        <v>3</v>
      </c>
      <c r="S1829" s="2">
        <v>4</v>
      </c>
      <c r="T1829" s="2">
        <v>4</v>
      </c>
      <c r="U1829" s="2">
        <v>5</v>
      </c>
      <c r="V1829" s="2">
        <v>7</v>
      </c>
      <c r="W1829" s="2">
        <v>8</v>
      </c>
      <c r="X1829" s="2">
        <v>2</v>
      </c>
    </row>
    <row r="1830" spans="1:24" x14ac:dyDescent="0.2">
      <c r="A1830" s="1" t="s">
        <v>1773</v>
      </c>
      <c r="B1830" s="1" t="s">
        <v>5229</v>
      </c>
      <c r="C1830" s="1" t="s">
        <v>8733</v>
      </c>
      <c r="D1830" s="4">
        <v>0.47786999999999935</v>
      </c>
      <c r="E1830" s="15">
        <v>0.42571092228426222</v>
      </c>
      <c r="F1830" s="15">
        <f t="shared" si="28"/>
        <v>0.37088520717091727</v>
      </c>
      <c r="G1830" s="2">
        <v>26.613299999999999</v>
      </c>
      <c r="H1830" s="2">
        <v>25.2117</v>
      </c>
      <c r="I1830" s="2">
        <v>26.317499999999999</v>
      </c>
      <c r="J1830" s="2">
        <v>26.4541</v>
      </c>
      <c r="K1830" s="2">
        <v>26.4541</v>
      </c>
      <c r="L1830" s="2">
        <v>26.8704</v>
      </c>
      <c r="M1830" s="2">
        <v>28.0246</v>
      </c>
      <c r="N1830" s="2">
        <v>26.455100000000002</v>
      </c>
      <c r="O1830" s="2">
        <v>25.3309</v>
      </c>
      <c r="P1830" s="2">
        <v>4</v>
      </c>
      <c r="Q1830" s="2">
        <v>4</v>
      </c>
      <c r="R1830" s="2">
        <v>3</v>
      </c>
      <c r="S1830" s="2">
        <v>4</v>
      </c>
      <c r="T1830" s="2">
        <v>3</v>
      </c>
      <c r="U1830" s="2">
        <v>5</v>
      </c>
      <c r="V1830" s="2">
        <v>6</v>
      </c>
      <c r="W1830" s="2">
        <v>4</v>
      </c>
      <c r="X1830" s="2">
        <v>3</v>
      </c>
    </row>
    <row r="1831" spans="1:24" x14ac:dyDescent="0.2">
      <c r="A1831" s="1" t="s">
        <v>1774</v>
      </c>
      <c r="B1831" s="1" t="s">
        <v>5230</v>
      </c>
      <c r="C1831" s="1" t="s">
        <v>8734</v>
      </c>
      <c r="D1831" s="4">
        <v>0.69606500000000082</v>
      </c>
      <c r="E1831" s="15">
        <v>0.4258850904384931</v>
      </c>
      <c r="F1831" s="15">
        <f t="shared" si="28"/>
        <v>0.3707075636210877</v>
      </c>
      <c r="G1831" s="2">
        <v>21.681100000000001</v>
      </c>
      <c r="H1831" s="2">
        <v>23.707599999999999</v>
      </c>
      <c r="I1831" s="2">
        <v>21.406199999999998</v>
      </c>
      <c r="J1831" s="2">
        <v>24.100200000000001</v>
      </c>
      <c r="K1831" s="2">
        <v>24.056100000000001</v>
      </c>
      <c r="L1831" s="2">
        <v>22.820699999999999</v>
      </c>
      <c r="M1831" s="2">
        <v>24.959099999999999</v>
      </c>
      <c r="N1831" s="2">
        <v>23.1248</v>
      </c>
      <c r="O1831" s="2">
        <v>22.138500000000001</v>
      </c>
      <c r="P1831" s="2">
        <v>7</v>
      </c>
      <c r="Q1831" s="2">
        <v>13</v>
      </c>
      <c r="R1831" s="2">
        <v>6</v>
      </c>
      <c r="S1831" s="2">
        <v>26</v>
      </c>
      <c r="T1831" s="2">
        <v>12</v>
      </c>
      <c r="U1831" s="2">
        <v>12</v>
      </c>
      <c r="V1831" s="2">
        <v>30</v>
      </c>
      <c r="W1831" s="2">
        <v>13</v>
      </c>
      <c r="X1831" s="2">
        <v>5</v>
      </c>
    </row>
    <row r="1832" spans="1:24" x14ac:dyDescent="0.2">
      <c r="B1832" s="1" t="s">
        <v>5231</v>
      </c>
      <c r="C1832" s="1" t="s">
        <v>8735</v>
      </c>
      <c r="D1832" s="4">
        <v>0.18479166666666913</v>
      </c>
      <c r="E1832" s="15">
        <v>0.42590688575666169</v>
      </c>
      <c r="F1832" s="15">
        <f t="shared" si="28"/>
        <v>0.37068533850819974</v>
      </c>
      <c r="G1832" s="2">
        <v>24.830400000000001</v>
      </c>
      <c r="H1832" s="2">
        <v>25.358000000000001</v>
      </c>
      <c r="I1832" s="2">
        <v>25.4039</v>
      </c>
      <c r="J1832" s="2">
        <v>25.242799999999999</v>
      </c>
      <c r="K1832" s="2" t="s">
        <v>10427</v>
      </c>
      <c r="L1832" s="2">
        <v>25.292200000000001</v>
      </c>
      <c r="M1832" s="2">
        <v>25.152799999999999</v>
      </c>
      <c r="N1832" s="2">
        <v>25.735700000000001</v>
      </c>
      <c r="O1832" s="2" t="s">
        <v>10427</v>
      </c>
      <c r="P1832" s="2">
        <v>6</v>
      </c>
      <c r="Q1832" s="2">
        <v>13</v>
      </c>
      <c r="R1832" s="2">
        <v>8</v>
      </c>
      <c r="S1832" s="2">
        <v>14</v>
      </c>
      <c r="T1832" s="2">
        <v>2</v>
      </c>
      <c r="U1832" s="2">
        <v>12</v>
      </c>
      <c r="V1832" s="2">
        <v>11</v>
      </c>
      <c r="W1832" s="2">
        <v>9</v>
      </c>
      <c r="X1832" s="2">
        <v>3</v>
      </c>
    </row>
    <row r="1833" spans="1:24" x14ac:dyDescent="0.2">
      <c r="A1833" s="1" t="s">
        <v>1775</v>
      </c>
      <c r="B1833" s="1" t="s">
        <v>5232</v>
      </c>
      <c r="C1833" s="1" t="s">
        <v>8736</v>
      </c>
      <c r="D1833" s="4">
        <v>-0.18260999999999683</v>
      </c>
      <c r="E1833" s="15">
        <v>0.42753225618102886</v>
      </c>
      <c r="F1833" s="15">
        <f t="shared" si="28"/>
        <v>0.36903111332655519</v>
      </c>
      <c r="G1833" s="2">
        <v>26.303000000000001</v>
      </c>
      <c r="H1833" s="2">
        <v>26.317499999999999</v>
      </c>
      <c r="I1833" s="2">
        <v>26.171199999999999</v>
      </c>
      <c r="J1833" s="2">
        <v>26.005299999999998</v>
      </c>
      <c r="K1833" s="2">
        <v>25.463999999999999</v>
      </c>
      <c r="L1833" s="2">
        <v>26.603100000000001</v>
      </c>
      <c r="M1833" s="2">
        <v>25.944800000000001</v>
      </c>
      <c r="N1833" s="2">
        <v>25.954999999999998</v>
      </c>
      <c r="O1833" s="2">
        <v>26.116299999999999</v>
      </c>
      <c r="P1833" s="2">
        <v>9</v>
      </c>
      <c r="Q1833" s="2">
        <v>7</v>
      </c>
      <c r="R1833" s="2">
        <v>9</v>
      </c>
      <c r="S1833" s="2">
        <v>8</v>
      </c>
      <c r="T1833" s="2">
        <v>6</v>
      </c>
      <c r="U1833" s="2">
        <v>10</v>
      </c>
      <c r="V1833" s="2">
        <v>10</v>
      </c>
      <c r="W1833" s="2">
        <v>10</v>
      </c>
      <c r="X1833" s="2">
        <v>6</v>
      </c>
    </row>
    <row r="1834" spans="1:24" x14ac:dyDescent="0.2">
      <c r="A1834" s="1" t="s">
        <v>1776</v>
      </c>
      <c r="B1834" s="1" t="s">
        <v>5233</v>
      </c>
      <c r="C1834" s="1" t="s">
        <v>8737</v>
      </c>
      <c r="D1834" s="4">
        <v>-0.19862499999999983</v>
      </c>
      <c r="E1834" s="15">
        <v>0.42768387349225573</v>
      </c>
      <c r="F1834" s="15">
        <f t="shared" si="28"/>
        <v>0.368877125205817</v>
      </c>
      <c r="G1834" s="2">
        <v>24.5304</v>
      </c>
      <c r="H1834" s="2">
        <v>24.775200000000002</v>
      </c>
      <c r="I1834" s="2">
        <v>24.693999999999999</v>
      </c>
      <c r="J1834" s="2">
        <v>24.690899999999999</v>
      </c>
      <c r="K1834" s="2">
        <v>23.954899999999999</v>
      </c>
      <c r="L1834" s="2">
        <v>25.0412</v>
      </c>
      <c r="M1834" s="2">
        <v>24.573699999999999</v>
      </c>
      <c r="N1834" s="2">
        <v>24.3262</v>
      </c>
      <c r="O1834" s="2" t="s">
        <v>10427</v>
      </c>
      <c r="P1834" s="2">
        <v>4</v>
      </c>
      <c r="Q1834" s="2">
        <v>8</v>
      </c>
      <c r="R1834" s="2">
        <v>5</v>
      </c>
      <c r="S1834" s="2">
        <v>9</v>
      </c>
      <c r="T1834" s="2">
        <v>5</v>
      </c>
      <c r="U1834" s="2">
        <v>8</v>
      </c>
      <c r="V1834" s="2">
        <v>7</v>
      </c>
      <c r="W1834" s="2">
        <v>9</v>
      </c>
      <c r="X1834" s="2">
        <v>1</v>
      </c>
    </row>
    <row r="1835" spans="1:24" x14ac:dyDescent="0.2">
      <c r="A1835" s="1" t="s">
        <v>1777</v>
      </c>
      <c r="B1835" s="1" t="s">
        <v>5234</v>
      </c>
      <c r="C1835" s="1" t="s">
        <v>8738</v>
      </c>
      <c r="D1835" s="4">
        <v>0.2610650000000021</v>
      </c>
      <c r="E1835" s="15">
        <v>0.42784258645902673</v>
      </c>
      <c r="F1835" s="15">
        <f t="shared" si="28"/>
        <v>0.36871598894716806</v>
      </c>
      <c r="G1835" s="2">
        <v>24.690799999999999</v>
      </c>
      <c r="H1835" s="2">
        <v>24.409199999999998</v>
      </c>
      <c r="I1835" s="2">
        <v>23.631699999999999</v>
      </c>
      <c r="J1835" s="2">
        <v>25.216999999999999</v>
      </c>
      <c r="K1835" s="2">
        <v>25.055499999999999</v>
      </c>
      <c r="L1835" s="2">
        <v>24.5275</v>
      </c>
      <c r="M1835" s="2">
        <v>24.879200000000001</v>
      </c>
      <c r="N1835" s="2">
        <v>24.6172</v>
      </c>
      <c r="O1835" s="2">
        <v>24.661799999999999</v>
      </c>
      <c r="P1835" s="2">
        <v>3</v>
      </c>
      <c r="Q1835" s="2">
        <v>8</v>
      </c>
      <c r="R1835" s="2">
        <v>4</v>
      </c>
      <c r="S1835" s="2">
        <v>12</v>
      </c>
      <c r="T1835" s="2">
        <v>6</v>
      </c>
      <c r="U1835" s="2">
        <v>10</v>
      </c>
      <c r="V1835" s="2">
        <v>8</v>
      </c>
      <c r="W1835" s="2">
        <v>9</v>
      </c>
      <c r="X1835" s="2">
        <v>3</v>
      </c>
    </row>
    <row r="1836" spans="1:24" x14ac:dyDescent="0.2">
      <c r="A1836" s="1" t="s">
        <v>1778</v>
      </c>
      <c r="B1836" s="1" t="s">
        <v>5235</v>
      </c>
      <c r="C1836" s="1" t="s">
        <v>8739</v>
      </c>
      <c r="D1836" s="4">
        <v>-0.23517500000000169</v>
      </c>
      <c r="E1836" s="15">
        <v>0.4279468772994483</v>
      </c>
      <c r="F1836" s="15">
        <f t="shared" si="28"/>
        <v>0.36861013829429029</v>
      </c>
      <c r="G1836" s="2">
        <v>24.4269</v>
      </c>
      <c r="H1836" s="2" t="s">
        <v>10427</v>
      </c>
      <c r="I1836" s="2">
        <v>24.032499999999999</v>
      </c>
      <c r="J1836" s="2">
        <v>24.918500000000002</v>
      </c>
      <c r="K1836" s="2">
        <v>24.395199999999999</v>
      </c>
      <c r="L1836" s="2" t="s">
        <v>10427</v>
      </c>
      <c r="M1836" s="2">
        <v>24.4175</v>
      </c>
      <c r="N1836" s="2">
        <v>24.276900000000001</v>
      </c>
      <c r="O1836" s="2">
        <v>23.806899999999999</v>
      </c>
      <c r="P1836" s="2">
        <v>5</v>
      </c>
      <c r="Q1836" s="2">
        <v>2</v>
      </c>
      <c r="R1836" s="2">
        <v>2</v>
      </c>
      <c r="S1836" s="2">
        <v>11</v>
      </c>
      <c r="T1836" s="2">
        <v>2</v>
      </c>
      <c r="U1836" s="2">
        <v>1</v>
      </c>
      <c r="V1836" s="2">
        <v>5</v>
      </c>
      <c r="W1836" s="2">
        <v>5</v>
      </c>
      <c r="X1836" s="2">
        <v>3</v>
      </c>
    </row>
    <row r="1837" spans="1:24" x14ac:dyDescent="0.2">
      <c r="A1837" s="1" t="s">
        <v>1779</v>
      </c>
      <c r="B1837" s="1" t="s">
        <v>5236</v>
      </c>
      <c r="C1837" s="1" t="s">
        <v>8740</v>
      </c>
      <c r="D1837" s="4">
        <v>0.14683333333333337</v>
      </c>
      <c r="E1837" s="15">
        <v>0.42814888312030236</v>
      </c>
      <c r="F1837" s="15">
        <f t="shared" si="28"/>
        <v>0.36840518455197896</v>
      </c>
      <c r="G1837" s="2" t="s">
        <v>10427</v>
      </c>
      <c r="H1837" s="2">
        <v>23.857600000000001</v>
      </c>
      <c r="I1837" s="2">
        <v>23.717300000000002</v>
      </c>
      <c r="J1837" s="2">
        <v>24.131399999999999</v>
      </c>
      <c r="K1837" s="2" t="s">
        <v>10427</v>
      </c>
      <c r="L1837" s="2">
        <v>24.242599999999999</v>
      </c>
      <c r="M1837" s="2">
        <v>24.0564</v>
      </c>
      <c r="N1837" s="2">
        <v>23.847799999999999</v>
      </c>
      <c r="O1837" s="2" t="s">
        <v>10427</v>
      </c>
      <c r="P1837" s="2">
        <v>1</v>
      </c>
      <c r="Q1837" s="2">
        <v>2</v>
      </c>
      <c r="R1837" s="2">
        <v>2</v>
      </c>
      <c r="S1837" s="2">
        <v>2</v>
      </c>
      <c r="T1837" s="2">
        <v>1</v>
      </c>
      <c r="U1837" s="2">
        <v>5</v>
      </c>
      <c r="V1837" s="2">
        <v>3</v>
      </c>
      <c r="W1837" s="2">
        <v>3</v>
      </c>
      <c r="X1837" s="2">
        <v>1</v>
      </c>
    </row>
    <row r="1838" spans="1:24" x14ac:dyDescent="0.2">
      <c r="A1838" s="1" t="s">
        <v>1780</v>
      </c>
      <c r="B1838" s="1" t="s">
        <v>5237</v>
      </c>
      <c r="C1838" s="1" t="s">
        <v>8741</v>
      </c>
      <c r="D1838" s="4">
        <v>0.33212500000000134</v>
      </c>
      <c r="E1838" s="15">
        <v>0.42823406026709016</v>
      </c>
      <c r="F1838" s="15">
        <f t="shared" si="28"/>
        <v>0.36831879337559736</v>
      </c>
      <c r="G1838" s="2" t="s">
        <v>10427</v>
      </c>
      <c r="H1838" s="2">
        <v>24.4984</v>
      </c>
      <c r="I1838" s="2">
        <v>23.389299999999999</v>
      </c>
      <c r="J1838" s="2">
        <v>24.178000000000001</v>
      </c>
      <c r="K1838" s="2" t="s">
        <v>10427</v>
      </c>
      <c r="L1838" s="2">
        <v>24.971800000000002</v>
      </c>
      <c r="M1838" s="2">
        <v>24.213799999999999</v>
      </c>
      <c r="N1838" s="2">
        <v>23.884599999999999</v>
      </c>
      <c r="O1838" s="2">
        <v>24.3459</v>
      </c>
      <c r="P1838" s="2">
        <v>1</v>
      </c>
      <c r="Q1838" s="2">
        <v>9</v>
      </c>
      <c r="R1838" s="2">
        <v>4</v>
      </c>
      <c r="S1838" s="2">
        <v>8</v>
      </c>
      <c r="T1838" s="2">
        <v>1</v>
      </c>
      <c r="U1838" s="2">
        <v>5</v>
      </c>
      <c r="V1838" s="2">
        <v>5</v>
      </c>
      <c r="W1838" s="2">
        <v>6</v>
      </c>
      <c r="X1838" s="2">
        <v>4</v>
      </c>
    </row>
    <row r="1839" spans="1:24" x14ac:dyDescent="0.2">
      <c r="A1839" s="1" t="s">
        <v>1781</v>
      </c>
      <c r="B1839" s="1" t="s">
        <v>5238</v>
      </c>
      <c r="C1839" s="1" t="s">
        <v>8742</v>
      </c>
      <c r="D1839" s="4">
        <v>-0.13685500000000062</v>
      </c>
      <c r="E1839" s="15">
        <v>0.42888424068979092</v>
      </c>
      <c r="F1839" s="15">
        <f t="shared" si="28"/>
        <v>0.36765991157674688</v>
      </c>
      <c r="G1839" s="2">
        <v>24.448899999999998</v>
      </c>
      <c r="H1839" s="2">
        <v>23.957699999999999</v>
      </c>
      <c r="I1839" s="2">
        <v>24.521599999999999</v>
      </c>
      <c r="J1839" s="2">
        <v>24.5809</v>
      </c>
      <c r="K1839" s="2">
        <v>24.115400000000001</v>
      </c>
      <c r="L1839" s="2">
        <v>24.124400000000001</v>
      </c>
      <c r="M1839" s="2">
        <v>24.141500000000001</v>
      </c>
      <c r="N1839" s="2">
        <v>24.219100000000001</v>
      </c>
      <c r="O1839" s="2">
        <v>24.601700000000001</v>
      </c>
      <c r="P1839" s="2">
        <v>5</v>
      </c>
      <c r="Q1839" s="2">
        <v>3</v>
      </c>
      <c r="R1839" s="2">
        <v>4</v>
      </c>
      <c r="S1839" s="2">
        <v>5</v>
      </c>
      <c r="T1839" s="2">
        <v>3</v>
      </c>
      <c r="U1839" s="2">
        <v>3</v>
      </c>
      <c r="V1839" s="2">
        <v>3</v>
      </c>
      <c r="W1839" s="2">
        <v>3</v>
      </c>
      <c r="X1839" s="2">
        <v>2</v>
      </c>
    </row>
    <row r="1840" spans="1:24" x14ac:dyDescent="0.2">
      <c r="A1840" s="1" t="s">
        <v>1782</v>
      </c>
      <c r="B1840" s="1" t="s">
        <v>5239</v>
      </c>
      <c r="C1840" s="1" t="s">
        <v>8743</v>
      </c>
      <c r="D1840" s="4">
        <v>-0.22698000000000107</v>
      </c>
      <c r="E1840" s="15">
        <v>0.42906885954235918</v>
      </c>
      <c r="F1840" s="15">
        <f t="shared" si="28"/>
        <v>0.36747300404032901</v>
      </c>
      <c r="G1840" s="2">
        <v>29.6586</v>
      </c>
      <c r="H1840" s="2">
        <v>29.680199999999999</v>
      </c>
      <c r="I1840" s="2">
        <v>29.5945</v>
      </c>
      <c r="J1840" s="2">
        <v>29.377099999999999</v>
      </c>
      <c r="K1840" s="2">
        <v>28.813500000000001</v>
      </c>
      <c r="L1840" s="2">
        <v>30.0563</v>
      </c>
      <c r="M1840" s="2">
        <v>28.859100000000002</v>
      </c>
      <c r="N1840" s="2">
        <v>29.504999999999999</v>
      </c>
      <c r="O1840" s="2">
        <v>29.519200000000001</v>
      </c>
      <c r="P1840" s="2">
        <v>19</v>
      </c>
      <c r="Q1840" s="2">
        <v>19</v>
      </c>
      <c r="R1840" s="2">
        <v>19</v>
      </c>
      <c r="S1840" s="2">
        <v>14</v>
      </c>
      <c r="T1840" s="2">
        <v>20</v>
      </c>
      <c r="U1840" s="2">
        <v>22</v>
      </c>
      <c r="V1840" s="2">
        <v>18</v>
      </c>
      <c r="W1840" s="2">
        <v>16</v>
      </c>
      <c r="X1840" s="2">
        <v>18</v>
      </c>
    </row>
    <row r="1841" spans="1:24" x14ac:dyDescent="0.2">
      <c r="A1841" s="1" t="s">
        <v>1783</v>
      </c>
      <c r="B1841" s="1" t="s">
        <v>5240</v>
      </c>
      <c r="C1841" s="1" t="s">
        <v>8744</v>
      </c>
      <c r="D1841" s="4">
        <v>-0.22473499999999902</v>
      </c>
      <c r="E1841" s="15">
        <v>0.42917218800657164</v>
      </c>
      <c r="F1841" s="15">
        <f t="shared" si="28"/>
        <v>0.36736842973180345</v>
      </c>
      <c r="G1841" s="2">
        <v>27.3035</v>
      </c>
      <c r="H1841" s="2">
        <v>26.225000000000001</v>
      </c>
      <c r="I1841" s="2">
        <v>26.848500000000001</v>
      </c>
      <c r="J1841" s="2">
        <v>27.422899999999998</v>
      </c>
      <c r="K1841" s="2">
        <v>26.96</v>
      </c>
      <c r="L1841" s="2">
        <v>26.4026</v>
      </c>
      <c r="M1841" s="2">
        <v>26.9649</v>
      </c>
      <c r="N1841" s="2">
        <v>26.608499999999999</v>
      </c>
      <c r="O1841" s="2">
        <v>26.690200000000001</v>
      </c>
      <c r="P1841" s="2">
        <v>2</v>
      </c>
      <c r="Q1841" s="2">
        <v>2</v>
      </c>
      <c r="R1841" s="2">
        <v>2</v>
      </c>
      <c r="S1841" s="2">
        <v>2</v>
      </c>
      <c r="T1841" s="2">
        <v>2</v>
      </c>
      <c r="U1841" s="2">
        <v>3</v>
      </c>
      <c r="V1841" s="2">
        <v>2</v>
      </c>
      <c r="W1841" s="2">
        <v>3</v>
      </c>
      <c r="X1841" s="2">
        <v>2</v>
      </c>
    </row>
    <row r="1842" spans="1:24" x14ac:dyDescent="0.2">
      <c r="A1842" s="1" t="s">
        <v>1784</v>
      </c>
      <c r="B1842" s="1" t="s">
        <v>5241</v>
      </c>
      <c r="C1842" s="1" t="s">
        <v>8745</v>
      </c>
      <c r="D1842" s="4">
        <v>-0.12566499999999436</v>
      </c>
      <c r="E1842" s="15">
        <v>0.42920238552691969</v>
      </c>
      <c r="F1842" s="15">
        <f t="shared" si="28"/>
        <v>0.36733787287034902</v>
      </c>
      <c r="G1842" s="2">
        <v>28.3721</v>
      </c>
      <c r="H1842" s="2">
        <v>28.289400000000001</v>
      </c>
      <c r="I1842" s="2">
        <v>28.308399999999999</v>
      </c>
      <c r="J1842" s="2">
        <v>28.204599999999999</v>
      </c>
      <c r="K1842" s="2">
        <v>27.851700000000001</v>
      </c>
      <c r="L1842" s="2">
        <v>28.372299999999999</v>
      </c>
      <c r="M1842" s="2">
        <v>27.920500000000001</v>
      </c>
      <c r="N1842" s="2">
        <v>28.1645</v>
      </c>
      <c r="O1842" s="2">
        <v>28.530799999999999</v>
      </c>
      <c r="P1842" s="2">
        <v>14</v>
      </c>
      <c r="Q1842" s="2">
        <v>10</v>
      </c>
      <c r="R1842" s="2">
        <v>13</v>
      </c>
      <c r="S1842" s="2">
        <v>16</v>
      </c>
      <c r="T1842" s="2">
        <v>12</v>
      </c>
      <c r="U1842" s="2">
        <v>15</v>
      </c>
      <c r="V1842" s="2">
        <v>11</v>
      </c>
      <c r="W1842" s="2">
        <v>17</v>
      </c>
      <c r="X1842" s="2">
        <v>15</v>
      </c>
    </row>
    <row r="1843" spans="1:24" x14ac:dyDescent="0.2">
      <c r="A1843" s="1" t="s">
        <v>1785</v>
      </c>
      <c r="B1843" s="1" t="s">
        <v>5242</v>
      </c>
      <c r="C1843" s="1" t="s">
        <v>8746</v>
      </c>
      <c r="D1843" s="4">
        <v>-0.17444999999999666</v>
      </c>
      <c r="E1843" s="15">
        <v>0.42922193411818743</v>
      </c>
      <c r="F1843" s="15">
        <f t="shared" si="28"/>
        <v>0.36731809280325695</v>
      </c>
      <c r="G1843" s="2">
        <v>23.325500000000002</v>
      </c>
      <c r="H1843" s="2">
        <v>23.5122</v>
      </c>
      <c r="I1843" s="2">
        <v>23.458400000000001</v>
      </c>
      <c r="J1843" s="2">
        <v>23.356999999999999</v>
      </c>
      <c r="K1843" s="2">
        <v>23.325800000000001</v>
      </c>
      <c r="L1843" s="2">
        <v>23.666</v>
      </c>
      <c r="M1843" s="2">
        <v>22.695799999999998</v>
      </c>
      <c r="N1843" s="2">
        <v>23.267700000000001</v>
      </c>
      <c r="O1843" s="2" t="s">
        <v>10427</v>
      </c>
      <c r="P1843" s="2">
        <v>3</v>
      </c>
      <c r="Q1843" s="2">
        <v>3</v>
      </c>
      <c r="R1843" s="2">
        <v>3</v>
      </c>
      <c r="S1843" s="2">
        <v>8</v>
      </c>
      <c r="T1843" s="2">
        <v>3</v>
      </c>
      <c r="U1843" s="2">
        <v>7</v>
      </c>
      <c r="V1843" s="2">
        <v>2</v>
      </c>
      <c r="W1843" s="2">
        <v>6</v>
      </c>
      <c r="X1843" s="2">
        <v>0</v>
      </c>
    </row>
    <row r="1844" spans="1:24" x14ac:dyDescent="0.2">
      <c r="A1844" s="1" t="s">
        <v>1786</v>
      </c>
      <c r="B1844" s="1" t="s">
        <v>5243</v>
      </c>
      <c r="C1844" s="1" t="s">
        <v>8747</v>
      </c>
      <c r="D1844" s="4">
        <v>-0.25979500000000044</v>
      </c>
      <c r="E1844" s="15">
        <v>0.42972603022827038</v>
      </c>
      <c r="F1844" s="15">
        <f t="shared" si="28"/>
        <v>0.366808338561604</v>
      </c>
      <c r="G1844" s="2">
        <v>27.745899999999999</v>
      </c>
      <c r="H1844" s="2">
        <v>28.065899999999999</v>
      </c>
      <c r="I1844" s="2">
        <v>27.813400000000001</v>
      </c>
      <c r="J1844" s="2">
        <v>27.614699999999999</v>
      </c>
      <c r="K1844" s="2">
        <v>26.940899999999999</v>
      </c>
      <c r="L1844" s="2">
        <v>28.476900000000001</v>
      </c>
      <c r="M1844" s="2">
        <v>27.158000000000001</v>
      </c>
      <c r="N1844" s="2">
        <v>27.607299999999999</v>
      </c>
      <c r="O1844" s="2">
        <v>27.567799999999998</v>
      </c>
      <c r="P1844" s="2">
        <v>19</v>
      </c>
      <c r="Q1844" s="2">
        <v>21</v>
      </c>
      <c r="R1844" s="2">
        <v>21</v>
      </c>
      <c r="S1844" s="2">
        <v>22</v>
      </c>
      <c r="T1844" s="2">
        <v>17</v>
      </c>
      <c r="U1844" s="2">
        <v>21</v>
      </c>
      <c r="V1844" s="2">
        <v>23</v>
      </c>
      <c r="W1844" s="2">
        <v>23</v>
      </c>
      <c r="X1844" s="2">
        <v>18</v>
      </c>
    </row>
    <row r="1845" spans="1:24" x14ac:dyDescent="0.2">
      <c r="A1845" s="1" t="s">
        <v>1787</v>
      </c>
      <c r="B1845" s="1" t="s">
        <v>5244</v>
      </c>
      <c r="C1845" s="1" t="s">
        <v>8748</v>
      </c>
      <c r="D1845" s="4">
        <v>-0.13447999999999993</v>
      </c>
      <c r="E1845" s="15">
        <v>0.43012038993350088</v>
      </c>
      <c r="F1845" s="15">
        <f t="shared" si="28"/>
        <v>0.36640996915083607</v>
      </c>
      <c r="G1845" s="2">
        <v>28.249500000000001</v>
      </c>
      <c r="H1845" s="2">
        <v>28.0441</v>
      </c>
      <c r="I1845" s="2">
        <v>27.860900000000001</v>
      </c>
      <c r="J1845" s="2">
        <v>28.475100000000001</v>
      </c>
      <c r="K1845" s="2">
        <v>28.047000000000001</v>
      </c>
      <c r="L1845" s="2">
        <v>27.656400000000001</v>
      </c>
      <c r="M1845" s="2">
        <v>28.176500000000001</v>
      </c>
      <c r="N1845" s="2">
        <v>28.031199999999998</v>
      </c>
      <c r="O1845" s="2">
        <v>28.203499999999998</v>
      </c>
      <c r="P1845" s="2">
        <v>16</v>
      </c>
      <c r="Q1845" s="2">
        <v>15</v>
      </c>
      <c r="R1845" s="2">
        <v>15</v>
      </c>
      <c r="S1845" s="2">
        <v>15</v>
      </c>
      <c r="T1845" s="2">
        <v>17</v>
      </c>
      <c r="U1845" s="2">
        <v>17</v>
      </c>
      <c r="V1845" s="2">
        <v>16</v>
      </c>
      <c r="W1845" s="2">
        <v>17</v>
      </c>
      <c r="X1845" s="2">
        <v>16</v>
      </c>
    </row>
    <row r="1846" spans="1:24" x14ac:dyDescent="0.2">
      <c r="A1846" s="1" t="s">
        <v>1788</v>
      </c>
      <c r="B1846" s="1" t="s">
        <v>5245</v>
      </c>
      <c r="C1846" s="1" t="s">
        <v>8749</v>
      </c>
      <c r="D1846" s="4">
        <v>-0.15722000000000236</v>
      </c>
      <c r="E1846" s="15">
        <v>0.43036290580553471</v>
      </c>
      <c r="F1846" s="15">
        <f t="shared" si="28"/>
        <v>0.36616516879664335</v>
      </c>
      <c r="G1846" s="2">
        <v>24.990100000000002</v>
      </c>
      <c r="H1846" s="2">
        <v>25.456399999999999</v>
      </c>
      <c r="I1846" s="2">
        <v>25.4815</v>
      </c>
      <c r="J1846" s="2">
        <v>25.309200000000001</v>
      </c>
      <c r="K1846" s="2">
        <v>24.887</v>
      </c>
      <c r="L1846" s="2">
        <v>25.587399999999999</v>
      </c>
      <c r="M1846" s="2">
        <v>24.819099999999999</v>
      </c>
      <c r="N1846" s="2">
        <v>25.311199999999999</v>
      </c>
      <c r="O1846" s="2">
        <v>25.1557</v>
      </c>
      <c r="P1846" s="2">
        <v>13</v>
      </c>
      <c r="Q1846" s="2">
        <v>16</v>
      </c>
      <c r="R1846" s="2">
        <v>12</v>
      </c>
      <c r="S1846" s="2">
        <v>14</v>
      </c>
      <c r="T1846" s="2">
        <v>9</v>
      </c>
      <c r="U1846" s="2">
        <v>18</v>
      </c>
      <c r="V1846" s="2">
        <v>15</v>
      </c>
      <c r="W1846" s="2">
        <v>19</v>
      </c>
      <c r="X1846" s="2">
        <v>11</v>
      </c>
    </row>
    <row r="1847" spans="1:24" x14ac:dyDescent="0.2">
      <c r="A1847" s="1" t="s">
        <v>1789</v>
      </c>
      <c r="B1847" s="1" t="s">
        <v>5246</v>
      </c>
      <c r="C1847" s="1" t="s">
        <v>8750</v>
      </c>
      <c r="D1847" s="4">
        <v>0.10648000000000124</v>
      </c>
      <c r="E1847" s="15">
        <v>0.43038372703104411</v>
      </c>
      <c r="F1847" s="15">
        <f t="shared" si="28"/>
        <v>0.36614415786728965</v>
      </c>
      <c r="G1847" s="2">
        <v>27.163499999999999</v>
      </c>
      <c r="H1847" s="2">
        <v>27.500699999999998</v>
      </c>
      <c r="I1847" s="2">
        <v>27.186499999999999</v>
      </c>
      <c r="J1847" s="2">
        <v>27.255700000000001</v>
      </c>
      <c r="K1847" s="2">
        <v>27.3538</v>
      </c>
      <c r="L1847" s="2">
        <v>27.611599999999999</v>
      </c>
      <c r="M1847" s="2">
        <v>27.5047</v>
      </c>
      <c r="N1847" s="2">
        <v>27.397300000000001</v>
      </c>
      <c r="O1847" s="2">
        <v>27.047999999999998</v>
      </c>
      <c r="P1847" s="2">
        <v>12</v>
      </c>
      <c r="Q1847" s="2">
        <v>14</v>
      </c>
      <c r="R1847" s="2">
        <v>12</v>
      </c>
      <c r="S1847" s="2">
        <v>13</v>
      </c>
      <c r="T1847" s="2">
        <v>12</v>
      </c>
      <c r="U1847" s="2">
        <v>21</v>
      </c>
      <c r="V1847" s="2">
        <v>17</v>
      </c>
      <c r="W1847" s="2">
        <v>16</v>
      </c>
      <c r="X1847" s="2">
        <v>11</v>
      </c>
    </row>
    <row r="1848" spans="1:24" x14ac:dyDescent="0.2">
      <c r="A1848" s="1" t="s">
        <v>1790</v>
      </c>
      <c r="B1848" s="1" t="s">
        <v>5247</v>
      </c>
      <c r="C1848" s="1" t="s">
        <v>8751</v>
      </c>
      <c r="D1848" s="4">
        <v>0.72553499999999715</v>
      </c>
      <c r="E1848" s="15">
        <v>0.43050170248358721</v>
      </c>
      <c r="F1848" s="15">
        <f t="shared" si="28"/>
        <v>0.36602512672422777</v>
      </c>
      <c r="G1848" s="2">
        <v>23.071100000000001</v>
      </c>
      <c r="H1848" s="2">
        <v>21.015000000000001</v>
      </c>
      <c r="I1848" s="2">
        <v>22.782900000000001</v>
      </c>
      <c r="J1848" s="2">
        <v>24.095500000000001</v>
      </c>
      <c r="K1848" s="2">
        <v>24.516300000000001</v>
      </c>
      <c r="L1848" s="2">
        <v>24.210899999999999</v>
      </c>
      <c r="M1848" s="2">
        <v>24.292300000000001</v>
      </c>
      <c r="N1848" s="2">
        <v>22.8674</v>
      </c>
      <c r="O1848" s="2">
        <v>21.446400000000001</v>
      </c>
      <c r="P1848" s="2">
        <v>9</v>
      </c>
      <c r="Q1848" s="2">
        <v>4</v>
      </c>
      <c r="R1848" s="2">
        <v>7</v>
      </c>
      <c r="S1848" s="2">
        <v>22</v>
      </c>
      <c r="T1848" s="2">
        <v>16</v>
      </c>
      <c r="U1848" s="2">
        <v>16</v>
      </c>
      <c r="V1848" s="2">
        <v>16</v>
      </c>
      <c r="W1848" s="2">
        <v>12</v>
      </c>
      <c r="X1848" s="2">
        <v>3</v>
      </c>
    </row>
    <row r="1849" spans="1:24" x14ac:dyDescent="0.2">
      <c r="A1849" s="1" t="s">
        <v>1791</v>
      </c>
      <c r="B1849" s="1" t="s">
        <v>5248</v>
      </c>
      <c r="C1849" s="1" t="s">
        <v>8752</v>
      </c>
      <c r="D1849" s="4">
        <v>-0.21023499999999729</v>
      </c>
      <c r="E1849" s="15">
        <v>0.4305156077008867</v>
      </c>
      <c r="F1849" s="15">
        <f t="shared" si="28"/>
        <v>0.36601109922658764</v>
      </c>
      <c r="G1849" s="2">
        <v>26.4739</v>
      </c>
      <c r="H1849" s="2">
        <v>26.485299999999999</v>
      </c>
      <c r="I1849" s="2">
        <v>26.238299999999999</v>
      </c>
      <c r="J1849" s="2">
        <v>26.226800000000001</v>
      </c>
      <c r="K1849" s="2">
        <v>25.761800000000001</v>
      </c>
      <c r="L1849" s="2">
        <v>26.691099999999999</v>
      </c>
      <c r="M1849" s="2">
        <v>25.639500000000002</v>
      </c>
      <c r="N1849" s="2">
        <v>26.0349</v>
      </c>
      <c r="O1849" s="2">
        <v>26.601900000000001</v>
      </c>
      <c r="P1849" s="2">
        <v>10</v>
      </c>
      <c r="Q1849" s="2">
        <v>8</v>
      </c>
      <c r="R1849" s="2">
        <v>10</v>
      </c>
      <c r="S1849" s="2">
        <v>7</v>
      </c>
      <c r="T1849" s="2">
        <v>5</v>
      </c>
      <c r="U1849" s="2">
        <v>10</v>
      </c>
      <c r="V1849" s="2">
        <v>11</v>
      </c>
      <c r="W1849" s="2">
        <v>10</v>
      </c>
      <c r="X1849" s="2">
        <v>8</v>
      </c>
    </row>
    <row r="1850" spans="1:24" x14ac:dyDescent="0.2">
      <c r="A1850" s="1" t="s">
        <v>1792</v>
      </c>
      <c r="B1850" s="1" t="s">
        <v>5249</v>
      </c>
      <c r="C1850" s="1" t="s">
        <v>8753</v>
      </c>
      <c r="D1850" s="4">
        <v>-0.24907500000000127</v>
      </c>
      <c r="E1850" s="15">
        <v>0.43062016778030693</v>
      </c>
      <c r="F1850" s="15">
        <f t="shared" si="28"/>
        <v>0.36590563417209643</v>
      </c>
      <c r="G1850" s="2">
        <v>25.828399999999998</v>
      </c>
      <c r="H1850" s="2">
        <v>26.033799999999999</v>
      </c>
      <c r="I1850" s="2">
        <v>26.191299999999998</v>
      </c>
      <c r="J1850" s="2">
        <v>25.889299999999999</v>
      </c>
      <c r="K1850" s="2">
        <v>26.393799999999999</v>
      </c>
      <c r="L1850" s="2">
        <v>25.160499999999999</v>
      </c>
      <c r="M1850" s="2">
        <v>26.010300000000001</v>
      </c>
      <c r="N1850" s="2">
        <v>25.381900000000002</v>
      </c>
      <c r="O1850" s="2" t="s">
        <v>10427</v>
      </c>
      <c r="P1850" s="2">
        <v>3</v>
      </c>
      <c r="Q1850" s="2">
        <v>2</v>
      </c>
      <c r="R1850" s="2">
        <v>3</v>
      </c>
      <c r="S1850" s="2">
        <v>2</v>
      </c>
      <c r="T1850" s="2">
        <v>3</v>
      </c>
      <c r="U1850" s="2">
        <v>2</v>
      </c>
      <c r="V1850" s="2">
        <v>3</v>
      </c>
      <c r="W1850" s="2">
        <v>3</v>
      </c>
      <c r="X1850" s="2">
        <v>0</v>
      </c>
    </row>
    <row r="1851" spans="1:24" x14ac:dyDescent="0.2">
      <c r="A1851" s="1" t="s">
        <v>1793</v>
      </c>
      <c r="B1851" s="1" t="s">
        <v>5250</v>
      </c>
      <c r="C1851" s="1" t="s">
        <v>8754</v>
      </c>
      <c r="D1851" s="4">
        <v>-0.16978666666667053</v>
      </c>
      <c r="E1851" s="15">
        <v>0.4315108235042836</v>
      </c>
      <c r="F1851" s="15">
        <f t="shared" si="28"/>
        <v>0.3650083064858915</v>
      </c>
      <c r="G1851" s="2" t="s">
        <v>10427</v>
      </c>
      <c r="H1851" s="2">
        <v>24.524799999999999</v>
      </c>
      <c r="I1851" s="2">
        <v>24.474900000000002</v>
      </c>
      <c r="J1851" s="2">
        <v>24.491800000000001</v>
      </c>
      <c r="K1851" s="2">
        <v>24.2209</v>
      </c>
      <c r="L1851" s="2">
        <v>24.7363</v>
      </c>
      <c r="M1851" s="2">
        <v>23.828499999999998</v>
      </c>
      <c r="N1851" s="2">
        <v>24.3613</v>
      </c>
      <c r="O1851" s="2">
        <v>24.489899999999999</v>
      </c>
      <c r="P1851" s="2">
        <v>2</v>
      </c>
      <c r="Q1851" s="2">
        <v>7</v>
      </c>
      <c r="R1851" s="2">
        <v>4</v>
      </c>
      <c r="S1851" s="2">
        <v>5</v>
      </c>
      <c r="T1851" s="2">
        <v>3</v>
      </c>
      <c r="U1851" s="2">
        <v>5</v>
      </c>
      <c r="V1851" s="2">
        <v>5</v>
      </c>
      <c r="W1851" s="2">
        <v>5</v>
      </c>
      <c r="X1851" s="2">
        <v>2</v>
      </c>
    </row>
    <row r="1852" spans="1:24" x14ac:dyDescent="0.2">
      <c r="A1852" s="1" t="s">
        <v>1794</v>
      </c>
      <c r="B1852" s="1" t="s">
        <v>5251</v>
      </c>
      <c r="C1852" s="1" t="s">
        <v>8755</v>
      </c>
      <c r="D1852" s="4">
        <v>-0.12020000000000053</v>
      </c>
      <c r="E1852" s="15">
        <v>0.43183885615822892</v>
      </c>
      <c r="F1852" s="15">
        <f t="shared" si="28"/>
        <v>0.36467828313219375</v>
      </c>
      <c r="G1852" s="2">
        <v>24.651499999999999</v>
      </c>
      <c r="H1852" s="2">
        <v>25.135200000000001</v>
      </c>
      <c r="I1852" s="2">
        <v>24.867999999999999</v>
      </c>
      <c r="J1852" s="2">
        <v>25.060099999999998</v>
      </c>
      <c r="K1852" s="2">
        <v>24.455400000000001</v>
      </c>
      <c r="L1852" s="2">
        <v>24.957699999999999</v>
      </c>
      <c r="M1852" s="2">
        <v>24.982800000000001</v>
      </c>
      <c r="N1852" s="2">
        <v>24.773499999999999</v>
      </c>
      <c r="O1852" s="2">
        <v>24.873100000000001</v>
      </c>
      <c r="P1852" s="2">
        <v>6</v>
      </c>
      <c r="Q1852" s="2">
        <v>8</v>
      </c>
      <c r="R1852" s="2">
        <v>7</v>
      </c>
      <c r="S1852" s="2">
        <v>7</v>
      </c>
      <c r="T1852" s="2">
        <v>7</v>
      </c>
      <c r="U1852" s="2">
        <v>9</v>
      </c>
      <c r="V1852" s="2">
        <v>10</v>
      </c>
      <c r="W1852" s="2">
        <v>13</v>
      </c>
      <c r="X1852" s="2">
        <v>5</v>
      </c>
    </row>
    <row r="1853" spans="1:24" x14ac:dyDescent="0.2">
      <c r="A1853" s="1" t="s">
        <v>1795</v>
      </c>
      <c r="B1853" s="1" t="s">
        <v>5252</v>
      </c>
      <c r="C1853" s="1" t="s">
        <v>8756</v>
      </c>
      <c r="D1853" s="4">
        <v>-0.20161000000000229</v>
      </c>
      <c r="E1853" s="15">
        <v>0.43209027478905271</v>
      </c>
      <c r="F1853" s="15">
        <f t="shared" si="28"/>
        <v>0.36442550840059695</v>
      </c>
      <c r="G1853" s="2">
        <v>26.201799999999999</v>
      </c>
      <c r="H1853" s="2">
        <v>27.074300000000001</v>
      </c>
      <c r="I1853" s="2">
        <v>26.6204</v>
      </c>
      <c r="J1853" s="2">
        <v>26.410499999999999</v>
      </c>
      <c r="K1853" s="2">
        <v>25.94</v>
      </c>
      <c r="L1853" s="2">
        <v>26.911899999999999</v>
      </c>
      <c r="M1853" s="2">
        <v>26.281199999999998</v>
      </c>
      <c r="N1853" s="2">
        <v>26.4268</v>
      </c>
      <c r="O1853" s="2">
        <v>26.315799999999999</v>
      </c>
      <c r="P1853" s="2">
        <v>29</v>
      </c>
      <c r="Q1853" s="2">
        <v>29</v>
      </c>
      <c r="R1853" s="2">
        <v>28</v>
      </c>
      <c r="S1853" s="2">
        <v>33</v>
      </c>
      <c r="T1853" s="2">
        <v>27</v>
      </c>
      <c r="U1853" s="2">
        <v>36</v>
      </c>
      <c r="V1853" s="2">
        <v>30</v>
      </c>
      <c r="W1853" s="2">
        <v>36</v>
      </c>
      <c r="X1853" s="2">
        <v>26</v>
      </c>
    </row>
    <row r="1854" spans="1:24" x14ac:dyDescent="0.2">
      <c r="A1854" s="1" t="s">
        <v>1796</v>
      </c>
      <c r="B1854" s="1" t="s">
        <v>5253</v>
      </c>
      <c r="C1854" s="1" t="s">
        <v>8757</v>
      </c>
      <c r="D1854" s="4">
        <v>0.22556666666666914</v>
      </c>
      <c r="E1854" s="15">
        <v>0.4322468763731443</v>
      </c>
      <c r="F1854" s="15">
        <f t="shared" si="28"/>
        <v>0.36426813646655243</v>
      </c>
      <c r="G1854" s="2">
        <v>22.842600000000001</v>
      </c>
      <c r="H1854" s="2">
        <v>22.596</v>
      </c>
      <c r="I1854" s="2" t="s">
        <v>10427</v>
      </c>
      <c r="J1854" s="2">
        <v>22.7624</v>
      </c>
      <c r="K1854" s="2">
        <v>23.1309</v>
      </c>
      <c r="L1854" s="2">
        <v>22.470099999999999</v>
      </c>
      <c r="M1854" s="2">
        <v>23.276700000000002</v>
      </c>
      <c r="N1854" s="2" t="s">
        <v>10427</v>
      </c>
      <c r="O1854" s="2" t="s">
        <v>10427</v>
      </c>
      <c r="P1854" s="2">
        <v>2</v>
      </c>
      <c r="Q1854" s="2">
        <v>2</v>
      </c>
      <c r="R1854" s="2">
        <v>0</v>
      </c>
      <c r="S1854" s="2">
        <v>2</v>
      </c>
      <c r="T1854" s="2">
        <v>1</v>
      </c>
      <c r="U1854" s="2">
        <v>1</v>
      </c>
      <c r="V1854" s="2">
        <v>3</v>
      </c>
      <c r="W1854" s="2">
        <v>1</v>
      </c>
      <c r="X1854" s="2">
        <v>1</v>
      </c>
    </row>
    <row r="1855" spans="1:24" x14ac:dyDescent="0.2">
      <c r="A1855" s="1" t="s">
        <v>1797</v>
      </c>
      <c r="B1855" s="1" t="s">
        <v>5254</v>
      </c>
      <c r="C1855" s="1" t="s">
        <v>8758</v>
      </c>
      <c r="D1855" s="4">
        <v>-0.19469999999999743</v>
      </c>
      <c r="E1855" s="15">
        <v>0.43258545288410588</v>
      </c>
      <c r="F1855" s="15">
        <f t="shared" si="28"/>
        <v>0.36392808923901365</v>
      </c>
      <c r="G1855" s="2">
        <v>27.535299999999999</v>
      </c>
      <c r="H1855" s="2">
        <v>26.821200000000001</v>
      </c>
      <c r="I1855" s="2">
        <v>27.4008</v>
      </c>
      <c r="J1855" s="2">
        <v>26.9863</v>
      </c>
      <c r="K1855" s="2">
        <v>27.360900000000001</v>
      </c>
      <c r="L1855" s="2">
        <v>26.777899999999999</v>
      </c>
      <c r="M1855" s="2">
        <v>27.2514</v>
      </c>
      <c r="N1855" s="2">
        <v>26.488800000000001</v>
      </c>
      <c r="O1855" s="2">
        <v>27.077000000000002</v>
      </c>
      <c r="P1855" s="2">
        <v>7</v>
      </c>
      <c r="Q1855" s="2">
        <v>4</v>
      </c>
      <c r="R1855" s="2">
        <v>7</v>
      </c>
      <c r="S1855" s="2">
        <v>9</v>
      </c>
      <c r="T1855" s="2">
        <v>6</v>
      </c>
      <c r="U1855" s="2">
        <v>8</v>
      </c>
      <c r="V1855" s="2">
        <v>6</v>
      </c>
      <c r="W1855" s="2">
        <v>8</v>
      </c>
      <c r="X1855" s="2">
        <v>5</v>
      </c>
    </row>
    <row r="1856" spans="1:24" x14ac:dyDescent="0.2">
      <c r="A1856" s="1" t="s">
        <v>1798</v>
      </c>
      <c r="B1856" s="1" t="s">
        <v>5255</v>
      </c>
      <c r="C1856" s="1" t="s">
        <v>8759</v>
      </c>
      <c r="D1856" s="4">
        <v>-0.13569499999999479</v>
      </c>
      <c r="E1856" s="15">
        <v>0.43261822799418537</v>
      </c>
      <c r="F1856" s="15">
        <f t="shared" si="28"/>
        <v>0.36389518588972675</v>
      </c>
      <c r="G1856" s="2">
        <v>25.641400000000001</v>
      </c>
      <c r="H1856" s="2">
        <v>25.7362</v>
      </c>
      <c r="I1856" s="2">
        <v>25.542100000000001</v>
      </c>
      <c r="J1856" s="2">
        <v>26.181799999999999</v>
      </c>
      <c r="K1856" s="2">
        <v>25.4787</v>
      </c>
      <c r="L1856" s="2">
        <v>25.491399999999999</v>
      </c>
      <c r="M1856" s="2">
        <v>25.7227</v>
      </c>
      <c r="N1856" s="2">
        <v>25.536200000000001</v>
      </c>
      <c r="O1856" s="2">
        <v>25.9694</v>
      </c>
      <c r="P1856" s="2">
        <v>7</v>
      </c>
      <c r="Q1856" s="2">
        <v>8</v>
      </c>
      <c r="R1856" s="2">
        <v>4</v>
      </c>
      <c r="S1856" s="2">
        <v>11</v>
      </c>
      <c r="T1856" s="2">
        <v>8</v>
      </c>
      <c r="U1856" s="2">
        <v>9</v>
      </c>
      <c r="V1856" s="2">
        <v>10</v>
      </c>
      <c r="W1856" s="2">
        <v>9</v>
      </c>
      <c r="X1856" s="2">
        <v>5</v>
      </c>
    </row>
    <row r="1857" spans="1:24" x14ac:dyDescent="0.2">
      <c r="A1857" s="1" t="s">
        <v>1799</v>
      </c>
      <c r="B1857" s="1" t="s">
        <v>5256</v>
      </c>
      <c r="C1857" s="1" t="s">
        <v>8760</v>
      </c>
      <c r="D1857" s="4">
        <v>0.39627500000000282</v>
      </c>
      <c r="E1857" s="15">
        <v>0.43289126731284638</v>
      </c>
      <c r="F1857" s="15">
        <f t="shared" si="28"/>
        <v>0.36362117509258657</v>
      </c>
      <c r="G1857" s="2">
        <v>23.593900000000001</v>
      </c>
      <c r="H1857" s="2">
        <v>23.739699999999999</v>
      </c>
      <c r="I1857" s="2">
        <v>23.448499999999999</v>
      </c>
      <c r="J1857" s="2">
        <v>24.0428</v>
      </c>
      <c r="K1857" s="2" t="s">
        <v>10427</v>
      </c>
      <c r="L1857" s="2">
        <v>24.0501</v>
      </c>
      <c r="M1857" s="2">
        <v>25.0383</v>
      </c>
      <c r="N1857" s="2">
        <v>23.219100000000001</v>
      </c>
      <c r="O1857" s="2" t="s">
        <v>10427</v>
      </c>
      <c r="P1857" s="2">
        <v>2</v>
      </c>
      <c r="Q1857" s="2">
        <v>4</v>
      </c>
      <c r="R1857" s="2">
        <v>2</v>
      </c>
      <c r="S1857" s="2">
        <v>3</v>
      </c>
      <c r="T1857" s="2">
        <v>2</v>
      </c>
      <c r="U1857" s="2">
        <v>4</v>
      </c>
      <c r="V1857" s="2">
        <v>5</v>
      </c>
      <c r="W1857" s="2">
        <v>3</v>
      </c>
      <c r="X1857" s="2">
        <v>2</v>
      </c>
    </row>
    <row r="1858" spans="1:24" x14ac:dyDescent="0.2">
      <c r="A1858" s="1" t="s">
        <v>1800</v>
      </c>
      <c r="B1858" s="1" t="s">
        <v>5257</v>
      </c>
      <c r="C1858" s="1" t="s">
        <v>8761</v>
      </c>
      <c r="D1858" s="4">
        <v>0.2577749999999952</v>
      </c>
      <c r="E1858" s="15">
        <v>0.43323953499714662</v>
      </c>
      <c r="F1858" s="15">
        <f t="shared" si="28"/>
        <v>0.36327191897269134</v>
      </c>
      <c r="G1858" s="2">
        <v>25.073399999999999</v>
      </c>
      <c r="H1858" s="2">
        <v>25.848199999999999</v>
      </c>
      <c r="I1858" s="2">
        <v>24.85</v>
      </c>
      <c r="J1858" s="2">
        <v>25.851700000000001</v>
      </c>
      <c r="K1858" s="2">
        <v>25.7258</v>
      </c>
      <c r="L1858" s="2">
        <v>25.965</v>
      </c>
      <c r="M1858" s="2">
        <v>25.986899999999999</v>
      </c>
      <c r="N1858" s="2">
        <v>25.671299999999999</v>
      </c>
      <c r="O1858" s="2">
        <v>24.969000000000001</v>
      </c>
      <c r="P1858" s="2">
        <v>6</v>
      </c>
      <c r="Q1858" s="2">
        <v>6</v>
      </c>
      <c r="R1858" s="2">
        <v>4</v>
      </c>
      <c r="S1858" s="2">
        <v>13</v>
      </c>
      <c r="T1858" s="2">
        <v>6</v>
      </c>
      <c r="U1858" s="2">
        <v>9</v>
      </c>
      <c r="V1858" s="2">
        <v>9</v>
      </c>
      <c r="W1858" s="2">
        <v>8</v>
      </c>
      <c r="X1858" s="2">
        <v>5</v>
      </c>
    </row>
    <row r="1859" spans="1:24" x14ac:dyDescent="0.2">
      <c r="A1859" s="1" t="s">
        <v>1801</v>
      </c>
      <c r="B1859" s="1" t="s">
        <v>5258</v>
      </c>
      <c r="C1859" s="1" t="s">
        <v>8762</v>
      </c>
      <c r="D1859" s="4">
        <v>0.17893499999999563</v>
      </c>
      <c r="E1859" s="15">
        <v>0.43334937606388857</v>
      </c>
      <c r="F1859" s="15">
        <f t="shared" si="28"/>
        <v>0.36316182439654576</v>
      </c>
      <c r="G1859" s="2">
        <v>25.434999999999999</v>
      </c>
      <c r="H1859" s="2">
        <v>25.857500000000002</v>
      </c>
      <c r="I1859" s="2">
        <v>25.494700000000002</v>
      </c>
      <c r="J1859" s="2">
        <v>25.632100000000001</v>
      </c>
      <c r="K1859" s="2">
        <v>26.0625</v>
      </c>
      <c r="L1859" s="2">
        <v>25.628900000000002</v>
      </c>
      <c r="M1859" s="2">
        <v>26.284300000000002</v>
      </c>
      <c r="N1859" s="2">
        <v>25.656400000000001</v>
      </c>
      <c r="O1859" s="2">
        <v>25.2867</v>
      </c>
      <c r="P1859" s="2">
        <v>16</v>
      </c>
      <c r="Q1859" s="2">
        <v>23</v>
      </c>
      <c r="R1859" s="2">
        <v>14</v>
      </c>
      <c r="S1859" s="2">
        <v>32</v>
      </c>
      <c r="T1859" s="2">
        <v>24</v>
      </c>
      <c r="U1859" s="2">
        <v>29</v>
      </c>
      <c r="V1859" s="2">
        <v>30</v>
      </c>
      <c r="W1859" s="2">
        <v>29</v>
      </c>
      <c r="X1859" s="2">
        <v>15</v>
      </c>
    </row>
    <row r="1860" spans="1:24" x14ac:dyDescent="0.2">
      <c r="A1860" s="1" t="s">
        <v>1802</v>
      </c>
      <c r="B1860" s="1" t="s">
        <v>5259</v>
      </c>
      <c r="C1860" s="1" t="s">
        <v>8763</v>
      </c>
      <c r="D1860" s="4">
        <v>0.12922999999999973</v>
      </c>
      <c r="E1860" s="15">
        <v>0.43355755417125863</v>
      </c>
      <c r="F1860" s="15">
        <f t="shared" ref="F1860:F1923" si="29">-LOG(E1860,10)</f>
        <v>0.36295324236341503</v>
      </c>
      <c r="G1860" s="2">
        <v>25.7027</v>
      </c>
      <c r="H1860" s="2">
        <v>26.038399999999999</v>
      </c>
      <c r="I1860" s="2">
        <v>25.448</v>
      </c>
      <c r="J1860" s="2">
        <v>25.8491</v>
      </c>
      <c r="K1860" s="2">
        <v>25.628900000000002</v>
      </c>
      <c r="L1860" s="2">
        <v>26.160299999999999</v>
      </c>
      <c r="M1860" s="2">
        <v>25.758299999999998</v>
      </c>
      <c r="N1860" s="2">
        <v>26.060099999999998</v>
      </c>
      <c r="O1860" s="2">
        <v>25.836300000000001</v>
      </c>
      <c r="P1860" s="2">
        <v>3</v>
      </c>
      <c r="Q1860" s="2">
        <v>6</v>
      </c>
      <c r="R1860" s="2">
        <v>5</v>
      </c>
      <c r="S1860" s="2">
        <v>6</v>
      </c>
      <c r="T1860" s="2">
        <v>5</v>
      </c>
      <c r="U1860" s="2">
        <v>8</v>
      </c>
      <c r="V1860" s="2">
        <v>7</v>
      </c>
      <c r="W1860" s="2">
        <v>7</v>
      </c>
      <c r="X1860" s="2">
        <v>3</v>
      </c>
    </row>
    <row r="1861" spans="1:24" x14ac:dyDescent="0.2">
      <c r="A1861" s="1" t="s">
        <v>1803</v>
      </c>
      <c r="B1861" s="1" t="s">
        <v>5260</v>
      </c>
      <c r="C1861" s="1" t="s">
        <v>8764</v>
      </c>
      <c r="D1861" s="4">
        <v>-0.11812000000000467</v>
      </c>
      <c r="E1861" s="15">
        <v>0.43363052163469695</v>
      </c>
      <c r="F1861" s="15">
        <f t="shared" si="29"/>
        <v>0.36288015702543902</v>
      </c>
      <c r="G1861" s="2">
        <v>25.976199999999999</v>
      </c>
      <c r="H1861" s="2">
        <v>26.247900000000001</v>
      </c>
      <c r="I1861" s="2">
        <v>26.0518</v>
      </c>
      <c r="J1861" s="2">
        <v>26.127300000000002</v>
      </c>
      <c r="K1861" s="2">
        <v>25.999700000000001</v>
      </c>
      <c r="L1861" s="2">
        <v>26.344799999999999</v>
      </c>
      <c r="M1861" s="2">
        <v>26.107500000000002</v>
      </c>
      <c r="N1861" s="2">
        <v>25.717199999999998</v>
      </c>
      <c r="O1861" s="2">
        <v>25.744199999999999</v>
      </c>
      <c r="P1861" s="2">
        <v>18</v>
      </c>
      <c r="Q1861" s="2">
        <v>20</v>
      </c>
      <c r="R1861" s="2">
        <v>16</v>
      </c>
      <c r="S1861" s="2">
        <v>25</v>
      </c>
      <c r="T1861" s="2">
        <v>21</v>
      </c>
      <c r="U1861" s="2">
        <v>25</v>
      </c>
      <c r="V1861" s="2">
        <v>22</v>
      </c>
      <c r="W1861" s="2">
        <v>23</v>
      </c>
      <c r="X1861" s="2">
        <v>15</v>
      </c>
    </row>
    <row r="1862" spans="1:24" x14ac:dyDescent="0.2">
      <c r="B1862" s="1" t="s">
        <v>5261</v>
      </c>
      <c r="C1862" s="1" t="s">
        <v>8765</v>
      </c>
      <c r="D1862" s="4">
        <v>0.11466499999999868</v>
      </c>
      <c r="E1862" s="15">
        <v>0.4340650069623414</v>
      </c>
      <c r="F1862" s="15">
        <f t="shared" si="29"/>
        <v>0.36244522428736253</v>
      </c>
      <c r="G1862" s="2">
        <v>25.787800000000001</v>
      </c>
      <c r="H1862" s="2">
        <v>26.0138</v>
      </c>
      <c r="I1862" s="2">
        <v>25.9969</v>
      </c>
      <c r="J1862" s="2">
        <v>25.8626</v>
      </c>
      <c r="K1862" s="2">
        <v>25.840299999999999</v>
      </c>
      <c r="L1862" s="2">
        <v>26.073699999999999</v>
      </c>
      <c r="M1862" s="2">
        <v>26.439399999999999</v>
      </c>
      <c r="N1862" s="2">
        <v>25.794699999999999</v>
      </c>
      <c r="O1862" s="2">
        <v>26.0016</v>
      </c>
      <c r="P1862" s="2">
        <v>4</v>
      </c>
      <c r="Q1862" s="2">
        <v>7</v>
      </c>
      <c r="R1862" s="2">
        <v>3</v>
      </c>
      <c r="S1862" s="2">
        <v>7</v>
      </c>
      <c r="T1862" s="2">
        <v>5</v>
      </c>
      <c r="U1862" s="2">
        <v>9</v>
      </c>
      <c r="V1862" s="2">
        <v>7</v>
      </c>
      <c r="W1862" s="2">
        <v>10</v>
      </c>
      <c r="X1862" s="2">
        <v>5</v>
      </c>
    </row>
    <row r="1863" spans="1:24" x14ac:dyDescent="0.2">
      <c r="A1863" s="1" t="s">
        <v>1804</v>
      </c>
      <c r="B1863" s="1" t="s">
        <v>5262</v>
      </c>
      <c r="C1863" s="1" t="s">
        <v>8766</v>
      </c>
      <c r="D1863" s="4">
        <v>-0.14493999999999829</v>
      </c>
      <c r="E1863" s="15">
        <v>0.43464213851316202</v>
      </c>
      <c r="F1863" s="15">
        <f t="shared" si="29"/>
        <v>0.36186817116644632</v>
      </c>
      <c r="G1863" s="2">
        <v>26.665299999999998</v>
      </c>
      <c r="H1863" s="2">
        <v>26.778300000000002</v>
      </c>
      <c r="I1863" s="2">
        <v>26.613</v>
      </c>
      <c r="J1863" s="2">
        <v>26.517800000000001</v>
      </c>
      <c r="K1863" s="2">
        <v>26.030200000000001</v>
      </c>
      <c r="L1863" s="2">
        <v>26.653400000000001</v>
      </c>
      <c r="M1863" s="2">
        <v>26.284600000000001</v>
      </c>
      <c r="N1863" s="2">
        <v>26.8401</v>
      </c>
      <c r="O1863" s="2">
        <v>26.684999999999999</v>
      </c>
      <c r="P1863" s="2">
        <v>9</v>
      </c>
      <c r="Q1863" s="2">
        <v>7</v>
      </c>
      <c r="R1863" s="2">
        <v>10</v>
      </c>
      <c r="S1863" s="2">
        <v>9</v>
      </c>
      <c r="T1863" s="2">
        <v>8</v>
      </c>
      <c r="U1863" s="2">
        <v>15</v>
      </c>
      <c r="V1863" s="2">
        <v>9</v>
      </c>
      <c r="W1863" s="2">
        <v>11</v>
      </c>
      <c r="X1863" s="2">
        <v>10</v>
      </c>
    </row>
    <row r="1864" spans="1:24" x14ac:dyDescent="0.2">
      <c r="A1864" s="1" t="s">
        <v>1805</v>
      </c>
      <c r="B1864" s="1" t="s">
        <v>5263</v>
      </c>
      <c r="C1864" s="1" t="s">
        <v>8767</v>
      </c>
      <c r="D1864" s="4">
        <v>0.55700000000000216</v>
      </c>
      <c r="E1864" s="15">
        <v>0.43483576872211244</v>
      </c>
      <c r="F1864" s="15">
        <f t="shared" si="29"/>
        <v>0.36167473891942242</v>
      </c>
      <c r="G1864" s="2" t="s">
        <v>10427</v>
      </c>
      <c r="H1864" s="2">
        <v>25.576699999999999</v>
      </c>
      <c r="I1864" s="2">
        <v>27.185400000000001</v>
      </c>
      <c r="J1864" s="2">
        <v>27.572600000000001</v>
      </c>
      <c r="K1864" s="2" t="s">
        <v>10427</v>
      </c>
      <c r="L1864" s="2">
        <v>27.1859</v>
      </c>
      <c r="M1864" s="2">
        <v>27.727900000000002</v>
      </c>
      <c r="N1864" s="2">
        <v>27.091899999999999</v>
      </c>
      <c r="O1864" s="2" t="s">
        <v>10427</v>
      </c>
      <c r="P1864" s="2">
        <v>0</v>
      </c>
      <c r="Q1864" s="2">
        <v>2</v>
      </c>
      <c r="R1864" s="2">
        <v>2</v>
      </c>
      <c r="S1864" s="2">
        <v>4</v>
      </c>
      <c r="T1864" s="2">
        <v>1</v>
      </c>
      <c r="U1864" s="2">
        <v>5</v>
      </c>
      <c r="V1864" s="2">
        <v>3</v>
      </c>
      <c r="W1864" s="2">
        <v>6</v>
      </c>
      <c r="X1864" s="2">
        <v>1</v>
      </c>
    </row>
    <row r="1865" spans="1:24" x14ac:dyDescent="0.2">
      <c r="A1865" s="1" t="s">
        <v>1806</v>
      </c>
      <c r="B1865" s="1" t="s">
        <v>5264</v>
      </c>
      <c r="C1865" s="1" t="s">
        <v>8768</v>
      </c>
      <c r="D1865" s="4">
        <v>0.28928000000000154</v>
      </c>
      <c r="E1865" s="15">
        <v>0.43483609146103952</v>
      </c>
      <c r="F1865" s="15">
        <f t="shared" si="29"/>
        <v>0.36167441658236277</v>
      </c>
      <c r="G1865" s="2">
        <v>25.062100000000001</v>
      </c>
      <c r="H1865" s="2">
        <v>25.787199999999999</v>
      </c>
      <c r="I1865" s="2">
        <v>24.926300000000001</v>
      </c>
      <c r="J1865" s="2">
        <v>25.372</v>
      </c>
      <c r="K1865" s="2">
        <v>25.650500000000001</v>
      </c>
      <c r="L1865" s="2">
        <v>25.919599999999999</v>
      </c>
      <c r="M1865" s="2">
        <v>26.020800000000001</v>
      </c>
      <c r="N1865" s="2">
        <v>25.763999999999999</v>
      </c>
      <c r="O1865" s="2">
        <v>24.526</v>
      </c>
      <c r="P1865" s="2">
        <v>10</v>
      </c>
      <c r="Q1865" s="2">
        <v>12</v>
      </c>
      <c r="R1865" s="2">
        <v>10</v>
      </c>
      <c r="S1865" s="2">
        <v>16</v>
      </c>
      <c r="T1865" s="2">
        <v>13</v>
      </c>
      <c r="U1865" s="2">
        <v>18</v>
      </c>
      <c r="V1865" s="2">
        <v>17</v>
      </c>
      <c r="W1865" s="2">
        <v>21</v>
      </c>
      <c r="X1865" s="2">
        <v>7</v>
      </c>
    </row>
    <row r="1866" spans="1:24" x14ac:dyDescent="0.2">
      <c r="A1866" s="1" t="s">
        <v>1807</v>
      </c>
      <c r="B1866" s="1" t="s">
        <v>5265</v>
      </c>
      <c r="C1866" s="1" t="s">
        <v>8769</v>
      </c>
      <c r="D1866" s="4">
        <v>-9.7864999999998759E-2</v>
      </c>
      <c r="E1866" s="15">
        <v>0.43501218845976475</v>
      </c>
      <c r="F1866" s="15">
        <f t="shared" si="29"/>
        <v>0.36149857452430212</v>
      </c>
      <c r="G1866" s="2">
        <v>24.673300000000001</v>
      </c>
      <c r="H1866" s="2">
        <v>24.8001</v>
      </c>
      <c r="I1866" s="2">
        <v>24.266999999999999</v>
      </c>
      <c r="J1866" s="2">
        <v>24.8109</v>
      </c>
      <c r="K1866" s="2">
        <v>24.5474</v>
      </c>
      <c r="L1866" s="2">
        <v>24.481100000000001</v>
      </c>
      <c r="M1866" s="2">
        <v>24.648</v>
      </c>
      <c r="N1866" s="2">
        <v>24.564</v>
      </c>
      <c r="O1866" s="2">
        <v>24.459299999999999</v>
      </c>
      <c r="P1866" s="2">
        <v>8</v>
      </c>
      <c r="Q1866" s="2">
        <v>8</v>
      </c>
      <c r="R1866" s="2">
        <v>6</v>
      </c>
      <c r="S1866" s="2">
        <v>11</v>
      </c>
      <c r="T1866" s="2">
        <v>6</v>
      </c>
      <c r="U1866" s="2">
        <v>9</v>
      </c>
      <c r="V1866" s="2">
        <v>10</v>
      </c>
      <c r="W1866" s="2">
        <v>14</v>
      </c>
      <c r="X1866" s="2">
        <v>8</v>
      </c>
    </row>
    <row r="1867" spans="1:24" x14ac:dyDescent="0.2">
      <c r="A1867" s="1" t="s">
        <v>1808</v>
      </c>
      <c r="B1867" s="1" t="s">
        <v>5266</v>
      </c>
      <c r="C1867" s="1" t="s">
        <v>8770</v>
      </c>
      <c r="D1867" s="4">
        <v>-0.21210499999999755</v>
      </c>
      <c r="E1867" s="15">
        <v>0.43503235879794266</v>
      </c>
      <c r="F1867" s="15">
        <f t="shared" si="29"/>
        <v>0.36147843793107143</v>
      </c>
      <c r="G1867" s="2">
        <v>29.4925</v>
      </c>
      <c r="H1867" s="2">
        <v>29.7819</v>
      </c>
      <c r="I1867" s="2">
        <v>29.882899999999999</v>
      </c>
      <c r="J1867" s="2">
        <v>29.277200000000001</v>
      </c>
      <c r="K1867" s="2">
        <v>28.904699999999998</v>
      </c>
      <c r="L1867" s="2">
        <v>30.0274</v>
      </c>
      <c r="M1867" s="2">
        <v>29.0547</v>
      </c>
      <c r="N1867" s="2">
        <v>29.584800000000001</v>
      </c>
      <c r="O1867" s="2">
        <v>29.411000000000001</v>
      </c>
      <c r="P1867" s="2">
        <v>37</v>
      </c>
      <c r="Q1867" s="2">
        <v>34</v>
      </c>
      <c r="R1867" s="2">
        <v>37</v>
      </c>
      <c r="S1867" s="2">
        <v>35</v>
      </c>
      <c r="T1867" s="2">
        <v>30</v>
      </c>
      <c r="U1867" s="2">
        <v>37</v>
      </c>
      <c r="V1867" s="2">
        <v>30</v>
      </c>
      <c r="W1867" s="2">
        <v>43</v>
      </c>
      <c r="X1867" s="2">
        <v>32</v>
      </c>
    </row>
    <row r="1868" spans="1:24" x14ac:dyDescent="0.2">
      <c r="A1868" s="1" t="s">
        <v>1809</v>
      </c>
      <c r="B1868" s="1" t="s">
        <v>5267</v>
      </c>
      <c r="C1868" s="1" t="s">
        <v>8771</v>
      </c>
      <c r="D1868" s="4">
        <v>-0.25609999999999644</v>
      </c>
      <c r="E1868" s="15">
        <v>0.43528262332395179</v>
      </c>
      <c r="F1868" s="15">
        <f t="shared" si="29"/>
        <v>0.36122866972555884</v>
      </c>
      <c r="G1868" s="2">
        <v>24.452200000000001</v>
      </c>
      <c r="H1868" s="2">
        <v>23.870899999999999</v>
      </c>
      <c r="I1868" s="2" t="s">
        <v>10427</v>
      </c>
      <c r="J1868" s="2">
        <v>23.616299999999999</v>
      </c>
      <c r="K1868" s="2">
        <v>23.707899999999999</v>
      </c>
      <c r="L1868" s="2">
        <v>23.556100000000001</v>
      </c>
      <c r="M1868" s="2">
        <v>24.2455</v>
      </c>
      <c r="N1868" s="2">
        <v>23.385300000000001</v>
      </c>
      <c r="O1868" s="2" t="s">
        <v>10427</v>
      </c>
      <c r="P1868" s="2">
        <v>2</v>
      </c>
      <c r="Q1868" s="2">
        <v>3</v>
      </c>
      <c r="R1868" s="2">
        <v>1</v>
      </c>
      <c r="S1868" s="2">
        <v>5</v>
      </c>
      <c r="T1868" s="2">
        <v>3</v>
      </c>
      <c r="U1868" s="2">
        <v>3</v>
      </c>
      <c r="V1868" s="2">
        <v>3</v>
      </c>
      <c r="W1868" s="2">
        <v>4</v>
      </c>
      <c r="X1868" s="2">
        <v>1</v>
      </c>
    </row>
    <row r="1869" spans="1:24" x14ac:dyDescent="0.2">
      <c r="A1869" s="1" t="s">
        <v>1810</v>
      </c>
      <c r="B1869" s="1" t="s">
        <v>5268</v>
      </c>
      <c r="C1869" s="1" t="s">
        <v>8772</v>
      </c>
      <c r="D1869" s="4">
        <v>-0.13873000000000246</v>
      </c>
      <c r="E1869" s="15">
        <v>0.43570301997640992</v>
      </c>
      <c r="F1869" s="15">
        <f t="shared" si="29"/>
        <v>0.36080942984036518</v>
      </c>
      <c r="G1869" s="2">
        <v>24.782599999999999</v>
      </c>
      <c r="H1869" s="2">
        <v>25.300799999999999</v>
      </c>
      <c r="I1869" s="2">
        <v>25.2441</v>
      </c>
      <c r="J1869" s="2">
        <v>25.422699999999999</v>
      </c>
      <c r="K1869" s="2">
        <v>24.721599999999999</v>
      </c>
      <c r="L1869" s="2">
        <v>25.075900000000001</v>
      </c>
      <c r="M1869" s="2">
        <v>24.940799999999999</v>
      </c>
      <c r="N1869" s="2">
        <v>25.257000000000001</v>
      </c>
      <c r="O1869" s="2">
        <v>25.248799999999999</v>
      </c>
      <c r="P1869" s="2">
        <v>5</v>
      </c>
      <c r="Q1869" s="2">
        <v>12</v>
      </c>
      <c r="R1869" s="2">
        <v>10</v>
      </c>
      <c r="S1869" s="2">
        <v>11</v>
      </c>
      <c r="T1869" s="2">
        <v>6</v>
      </c>
      <c r="U1869" s="2">
        <v>17</v>
      </c>
      <c r="V1869" s="2">
        <v>11</v>
      </c>
      <c r="W1869" s="2">
        <v>15</v>
      </c>
      <c r="X1869" s="2">
        <v>8</v>
      </c>
    </row>
    <row r="1870" spans="1:24" x14ac:dyDescent="0.2">
      <c r="A1870" s="1" t="s">
        <v>1811</v>
      </c>
      <c r="B1870" s="1" t="s">
        <v>5269</v>
      </c>
      <c r="C1870" s="1" t="s">
        <v>8773</v>
      </c>
      <c r="D1870" s="4">
        <v>7.6295000000001778E-2</v>
      </c>
      <c r="E1870" s="15">
        <v>0.4359935837697887</v>
      </c>
      <c r="F1870" s="15">
        <f t="shared" si="29"/>
        <v>0.36051990191003569</v>
      </c>
      <c r="G1870" s="2">
        <v>26.1708</v>
      </c>
      <c r="H1870" s="2">
        <v>26.394400000000001</v>
      </c>
      <c r="I1870" s="2">
        <v>26.192599999999999</v>
      </c>
      <c r="J1870" s="2">
        <v>26.439900000000002</v>
      </c>
      <c r="K1870" s="2">
        <v>26.581199999999999</v>
      </c>
      <c r="L1870" s="2">
        <v>26.318100000000001</v>
      </c>
      <c r="M1870" s="2">
        <v>26.398599999999998</v>
      </c>
      <c r="N1870" s="2">
        <v>26.2028</v>
      </c>
      <c r="O1870" s="2">
        <v>26.3779</v>
      </c>
      <c r="P1870" s="2">
        <v>7</v>
      </c>
      <c r="Q1870" s="2">
        <v>8</v>
      </c>
      <c r="R1870" s="2">
        <v>9</v>
      </c>
      <c r="S1870" s="2">
        <v>11</v>
      </c>
      <c r="T1870" s="2">
        <v>7</v>
      </c>
      <c r="U1870" s="2">
        <v>10</v>
      </c>
      <c r="V1870" s="2">
        <v>9</v>
      </c>
      <c r="W1870" s="2">
        <v>8</v>
      </c>
      <c r="X1870" s="2">
        <v>8</v>
      </c>
    </row>
    <row r="1871" spans="1:24" x14ac:dyDescent="0.2">
      <c r="A1871" s="1" t="s">
        <v>1812</v>
      </c>
      <c r="B1871" s="1" t="s">
        <v>5270</v>
      </c>
      <c r="C1871" s="1" t="s">
        <v>8774</v>
      </c>
      <c r="D1871" s="4">
        <v>0.42538666666666458</v>
      </c>
      <c r="E1871" s="15">
        <v>0.43603291803987398</v>
      </c>
      <c r="F1871" s="15">
        <f t="shared" si="29"/>
        <v>0.36048072269604647</v>
      </c>
      <c r="G1871" s="2">
        <v>25.369299999999999</v>
      </c>
      <c r="H1871" s="2" t="s">
        <v>10427</v>
      </c>
      <c r="I1871" s="2">
        <v>25.107099999999999</v>
      </c>
      <c r="J1871" s="2">
        <v>25.837399999999999</v>
      </c>
      <c r="K1871" s="2">
        <v>26.448599999999999</v>
      </c>
      <c r="L1871" s="2">
        <v>25.3749</v>
      </c>
      <c r="M1871" s="2">
        <v>26.910900000000002</v>
      </c>
      <c r="N1871" s="2">
        <v>25.689299999999999</v>
      </c>
      <c r="O1871" s="2">
        <v>24.892900000000001</v>
      </c>
      <c r="P1871" s="2">
        <v>3</v>
      </c>
      <c r="Q1871" s="2">
        <v>2</v>
      </c>
      <c r="R1871" s="2">
        <v>2</v>
      </c>
      <c r="S1871" s="2">
        <v>3</v>
      </c>
      <c r="T1871" s="2">
        <v>7</v>
      </c>
      <c r="U1871" s="2">
        <v>4</v>
      </c>
      <c r="V1871" s="2">
        <v>9</v>
      </c>
      <c r="W1871" s="2">
        <v>5</v>
      </c>
      <c r="X1871" s="2">
        <v>2</v>
      </c>
    </row>
    <row r="1872" spans="1:24" x14ac:dyDescent="0.2">
      <c r="A1872" s="1" t="s">
        <v>1813</v>
      </c>
      <c r="B1872" s="1" t="s">
        <v>5271</v>
      </c>
      <c r="C1872" s="1" t="s">
        <v>8775</v>
      </c>
      <c r="D1872" s="4">
        <v>0.16340999999999539</v>
      </c>
      <c r="E1872" s="15">
        <v>0.43605471684325547</v>
      </c>
      <c r="F1872" s="15">
        <f t="shared" si="29"/>
        <v>0.36045901134584735</v>
      </c>
      <c r="G1872" s="2">
        <v>26.9209</v>
      </c>
      <c r="H1872" s="2">
        <v>27.062100000000001</v>
      </c>
      <c r="I1872" s="2">
        <v>27.157499999999999</v>
      </c>
      <c r="J1872" s="2">
        <v>27.7193</v>
      </c>
      <c r="K1872" s="2">
        <v>27.238700000000001</v>
      </c>
      <c r="L1872" s="2">
        <v>27.610800000000001</v>
      </c>
      <c r="M1872" s="2">
        <v>27.678799999999999</v>
      </c>
      <c r="N1872" s="2">
        <v>27.192299999999999</v>
      </c>
      <c r="O1872" s="2">
        <v>27.171199999999999</v>
      </c>
      <c r="P1872" s="2">
        <v>4</v>
      </c>
      <c r="Q1872" s="2">
        <v>8</v>
      </c>
      <c r="R1872" s="2">
        <v>5</v>
      </c>
      <c r="S1872" s="2">
        <v>8</v>
      </c>
      <c r="T1872" s="2">
        <v>10</v>
      </c>
      <c r="U1872" s="2">
        <v>10</v>
      </c>
      <c r="V1872" s="2">
        <v>11</v>
      </c>
      <c r="W1872" s="2">
        <v>12</v>
      </c>
      <c r="X1872" s="2">
        <v>7</v>
      </c>
    </row>
    <row r="1873" spans="1:24" x14ac:dyDescent="0.2">
      <c r="A1873" s="1" t="s">
        <v>1814</v>
      </c>
      <c r="B1873" s="1" t="s">
        <v>5272</v>
      </c>
      <c r="C1873" s="1" t="s">
        <v>8776</v>
      </c>
      <c r="D1873" s="4">
        <v>-0.27657500000000113</v>
      </c>
      <c r="E1873" s="15">
        <v>0.43641668759244601</v>
      </c>
      <c r="F1873" s="15">
        <f t="shared" si="29"/>
        <v>0.36009865132211688</v>
      </c>
      <c r="G1873" s="2">
        <v>23.210999999999999</v>
      </c>
      <c r="H1873" s="2">
        <v>24.004100000000001</v>
      </c>
      <c r="I1873" s="2">
        <v>23.279699999999998</v>
      </c>
      <c r="J1873" s="2">
        <v>24.316700000000001</v>
      </c>
      <c r="K1873" s="2" t="s">
        <v>10427</v>
      </c>
      <c r="L1873" s="2">
        <v>23.3492</v>
      </c>
      <c r="M1873" s="2" t="s">
        <v>10427</v>
      </c>
      <c r="N1873" s="2">
        <v>23.365500000000001</v>
      </c>
      <c r="O1873" s="2">
        <v>23.5642</v>
      </c>
      <c r="P1873" s="2">
        <v>2</v>
      </c>
      <c r="Q1873" s="2">
        <v>3</v>
      </c>
      <c r="R1873" s="2">
        <v>3</v>
      </c>
      <c r="S1873" s="2">
        <v>5</v>
      </c>
      <c r="T1873" s="2">
        <v>1</v>
      </c>
      <c r="U1873" s="2">
        <v>3</v>
      </c>
      <c r="V1873" s="2">
        <v>2</v>
      </c>
      <c r="W1873" s="2">
        <v>5</v>
      </c>
      <c r="X1873" s="2">
        <v>2</v>
      </c>
    </row>
    <row r="1874" spans="1:24" x14ac:dyDescent="0.2">
      <c r="A1874" s="1" t="s">
        <v>1815</v>
      </c>
      <c r="B1874" s="1" t="s">
        <v>5273</v>
      </c>
      <c r="C1874" s="1" t="s">
        <v>8777</v>
      </c>
      <c r="D1874" s="4">
        <v>0.23193500000000355</v>
      </c>
      <c r="E1874" s="15">
        <v>0.43658242907389821</v>
      </c>
      <c r="F1874" s="15">
        <f t="shared" si="29"/>
        <v>0.35993374711933401</v>
      </c>
      <c r="G1874" s="2">
        <v>26.2576</v>
      </c>
      <c r="H1874" s="2">
        <v>26.7486</v>
      </c>
      <c r="I1874" s="2">
        <v>26.4709</v>
      </c>
      <c r="J1874" s="2">
        <v>26.363399999999999</v>
      </c>
      <c r="K1874" s="2">
        <v>26.2271</v>
      </c>
      <c r="L1874" s="2">
        <v>27.527699999999999</v>
      </c>
      <c r="M1874" s="2">
        <v>26.537199999999999</v>
      </c>
      <c r="N1874" s="2">
        <v>26.843</v>
      </c>
      <c r="O1874" s="2">
        <v>26.325299999999999</v>
      </c>
      <c r="P1874" s="2">
        <v>8</v>
      </c>
      <c r="Q1874" s="2">
        <v>8</v>
      </c>
      <c r="R1874" s="2">
        <v>8</v>
      </c>
      <c r="S1874" s="2">
        <v>10</v>
      </c>
      <c r="T1874" s="2">
        <v>8</v>
      </c>
      <c r="U1874" s="2">
        <v>10</v>
      </c>
      <c r="V1874" s="2">
        <v>9</v>
      </c>
      <c r="W1874" s="2">
        <v>12</v>
      </c>
      <c r="X1874" s="2">
        <v>6</v>
      </c>
    </row>
    <row r="1875" spans="1:24" x14ac:dyDescent="0.2">
      <c r="A1875" s="1" t="s">
        <v>1816</v>
      </c>
      <c r="B1875" s="1" t="s">
        <v>5274</v>
      </c>
      <c r="C1875" s="1" t="s">
        <v>8778</v>
      </c>
      <c r="D1875" s="4">
        <v>0.39761000000000024</v>
      </c>
      <c r="E1875" s="15">
        <v>0.43677661047738858</v>
      </c>
      <c r="F1875" s="15">
        <f t="shared" si="29"/>
        <v>0.35974062628450065</v>
      </c>
      <c r="G1875" s="2">
        <v>25.829699999999999</v>
      </c>
      <c r="H1875" s="2">
        <v>26.582799999999999</v>
      </c>
      <c r="I1875" s="2">
        <v>26.249500000000001</v>
      </c>
      <c r="J1875" s="2">
        <v>26.289000000000001</v>
      </c>
      <c r="K1875" s="2">
        <v>27.4404</v>
      </c>
      <c r="L1875" s="2">
        <v>26.3492</v>
      </c>
      <c r="M1875" s="2">
        <v>27.745899999999999</v>
      </c>
      <c r="N1875" s="2">
        <v>25.684000000000001</v>
      </c>
      <c r="O1875" s="2">
        <v>25.9573</v>
      </c>
      <c r="P1875" s="2">
        <v>6</v>
      </c>
      <c r="Q1875" s="2">
        <v>8</v>
      </c>
      <c r="R1875" s="2">
        <v>6</v>
      </c>
      <c r="S1875" s="2">
        <v>6</v>
      </c>
      <c r="T1875" s="2">
        <v>8</v>
      </c>
      <c r="U1875" s="2">
        <v>12</v>
      </c>
      <c r="V1875" s="2">
        <v>14</v>
      </c>
      <c r="W1875" s="2">
        <v>8</v>
      </c>
      <c r="X1875" s="2">
        <v>7</v>
      </c>
    </row>
    <row r="1876" spans="1:24" x14ac:dyDescent="0.2">
      <c r="A1876" s="1" t="s">
        <v>1817</v>
      </c>
      <c r="B1876" s="1" t="s">
        <v>5275</v>
      </c>
      <c r="C1876" s="1" t="s">
        <v>8779</v>
      </c>
      <c r="D1876" s="4">
        <v>9.6064999999999401E-2</v>
      </c>
      <c r="E1876" s="15">
        <v>0.4367877504136487</v>
      </c>
      <c r="F1876" s="15">
        <f t="shared" si="29"/>
        <v>0.35972954979589056</v>
      </c>
      <c r="G1876" s="2">
        <v>24.560700000000001</v>
      </c>
      <c r="H1876" s="2">
        <v>24.801300000000001</v>
      </c>
      <c r="I1876" s="2">
        <v>24.782399999999999</v>
      </c>
      <c r="J1876" s="2">
        <v>24.889900000000001</v>
      </c>
      <c r="K1876" s="2">
        <v>25.0229</v>
      </c>
      <c r="L1876" s="2">
        <v>24.877800000000001</v>
      </c>
      <c r="M1876" s="2">
        <v>24.524699999999999</v>
      </c>
      <c r="N1876" s="2">
        <v>24.873799999999999</v>
      </c>
      <c r="O1876" s="2">
        <v>24.974</v>
      </c>
      <c r="P1876" s="2">
        <v>9</v>
      </c>
      <c r="Q1876" s="2">
        <v>10</v>
      </c>
      <c r="R1876" s="2">
        <v>7</v>
      </c>
      <c r="S1876" s="2">
        <v>17</v>
      </c>
      <c r="T1876" s="2">
        <v>10</v>
      </c>
      <c r="U1876" s="2">
        <v>20</v>
      </c>
      <c r="V1876" s="2">
        <v>15</v>
      </c>
      <c r="W1876" s="2">
        <v>17</v>
      </c>
      <c r="X1876" s="2">
        <v>9</v>
      </c>
    </row>
    <row r="1877" spans="1:24" x14ac:dyDescent="0.2">
      <c r="A1877" s="1" t="s">
        <v>1818</v>
      </c>
      <c r="B1877" s="1" t="s">
        <v>5276</v>
      </c>
      <c r="C1877" s="1" t="s">
        <v>8780</v>
      </c>
      <c r="D1877" s="4">
        <v>-0.15076666666666583</v>
      </c>
      <c r="E1877" s="15">
        <v>0.43688012339041371</v>
      </c>
      <c r="F1877" s="15">
        <f t="shared" si="29"/>
        <v>0.35963771381235865</v>
      </c>
      <c r="G1877" s="2">
        <v>24.0413</v>
      </c>
      <c r="H1877" s="2">
        <v>23.676600000000001</v>
      </c>
      <c r="I1877" s="2" t="s">
        <v>10427</v>
      </c>
      <c r="J1877" s="2">
        <v>23.519100000000002</v>
      </c>
      <c r="K1877" s="2">
        <v>23.310099999999998</v>
      </c>
      <c r="L1877" s="2">
        <v>23.417999999999999</v>
      </c>
      <c r="M1877" s="2">
        <v>23.770499999999998</v>
      </c>
      <c r="N1877" s="2">
        <v>23.5946</v>
      </c>
      <c r="O1877" s="2">
        <v>23.8813</v>
      </c>
      <c r="P1877" s="2">
        <v>4</v>
      </c>
      <c r="Q1877" s="2">
        <v>3</v>
      </c>
      <c r="R1877" s="2">
        <v>1</v>
      </c>
      <c r="S1877" s="2">
        <v>4</v>
      </c>
      <c r="T1877" s="2">
        <v>4</v>
      </c>
      <c r="U1877" s="2">
        <v>6</v>
      </c>
      <c r="V1877" s="2">
        <v>5</v>
      </c>
      <c r="W1877" s="2">
        <v>8</v>
      </c>
      <c r="X1877" s="2">
        <v>5</v>
      </c>
    </row>
    <row r="1878" spans="1:24" x14ac:dyDescent="0.2">
      <c r="A1878" s="1" t="s">
        <v>1819</v>
      </c>
      <c r="B1878" s="1" t="s">
        <v>5277</v>
      </c>
      <c r="C1878" s="1" t="s">
        <v>8781</v>
      </c>
      <c r="D1878" s="4">
        <v>0.23683333333332968</v>
      </c>
      <c r="E1878" s="15">
        <v>0.43691811723122176</v>
      </c>
      <c r="F1878" s="15">
        <f t="shared" si="29"/>
        <v>0.35959994647740062</v>
      </c>
      <c r="G1878" s="2">
        <v>24.004999999999999</v>
      </c>
      <c r="H1878" s="2">
        <v>24.355599999999999</v>
      </c>
      <c r="I1878" s="2">
        <v>23.4832</v>
      </c>
      <c r="J1878" s="2">
        <v>24.152200000000001</v>
      </c>
      <c r="K1878" s="2" t="s">
        <v>10427</v>
      </c>
      <c r="L1878" s="2">
        <v>24.643699999999999</v>
      </c>
      <c r="M1878" s="2">
        <v>23.969200000000001</v>
      </c>
      <c r="N1878" s="2">
        <v>24.0946</v>
      </c>
      <c r="O1878" s="2" t="s">
        <v>10427</v>
      </c>
      <c r="P1878" s="2">
        <v>4</v>
      </c>
      <c r="Q1878" s="2">
        <v>8</v>
      </c>
      <c r="R1878" s="2">
        <v>3</v>
      </c>
      <c r="S1878" s="2">
        <v>5</v>
      </c>
      <c r="T1878" s="2">
        <v>1</v>
      </c>
      <c r="U1878" s="2">
        <v>4</v>
      </c>
      <c r="V1878" s="2">
        <v>3</v>
      </c>
      <c r="W1878" s="2">
        <v>5</v>
      </c>
      <c r="X1878" s="2">
        <v>1</v>
      </c>
    </row>
    <row r="1879" spans="1:24" x14ac:dyDescent="0.2">
      <c r="A1879" s="1" t="s">
        <v>1820</v>
      </c>
      <c r="B1879" s="1" t="s">
        <v>5278</v>
      </c>
      <c r="C1879" s="1" t="s">
        <v>8782</v>
      </c>
      <c r="D1879" s="4">
        <v>-0.21742000000000061</v>
      </c>
      <c r="E1879" s="15">
        <v>0.43780940076859087</v>
      </c>
      <c r="F1879" s="15">
        <f t="shared" si="29"/>
        <v>0.3587149173727196</v>
      </c>
      <c r="G1879" s="2">
        <v>24.498699999999999</v>
      </c>
      <c r="H1879" s="2">
        <v>24.024999999999999</v>
      </c>
      <c r="I1879" s="2">
        <v>24.414000000000001</v>
      </c>
      <c r="J1879" s="2">
        <v>24.875499999999999</v>
      </c>
      <c r="K1879" s="2">
        <v>23.979500000000002</v>
      </c>
      <c r="L1879" s="2">
        <v>24.780100000000001</v>
      </c>
      <c r="M1879" s="2">
        <v>23.976900000000001</v>
      </c>
      <c r="N1879" s="2">
        <v>24.603400000000001</v>
      </c>
      <c r="O1879" s="2">
        <v>23.839500000000001</v>
      </c>
      <c r="P1879" s="2">
        <v>3</v>
      </c>
      <c r="Q1879" s="2">
        <v>4</v>
      </c>
      <c r="R1879" s="2">
        <v>3</v>
      </c>
      <c r="S1879" s="2">
        <v>5</v>
      </c>
      <c r="T1879" s="2">
        <v>5</v>
      </c>
      <c r="U1879" s="2">
        <v>6</v>
      </c>
      <c r="V1879" s="2">
        <v>4</v>
      </c>
      <c r="W1879" s="2">
        <v>7</v>
      </c>
      <c r="X1879" s="2">
        <v>3</v>
      </c>
    </row>
    <row r="1880" spans="1:24" x14ac:dyDescent="0.2">
      <c r="A1880" s="1" t="s">
        <v>1821</v>
      </c>
      <c r="B1880" s="1" t="s">
        <v>5279</v>
      </c>
      <c r="C1880" s="1" t="s">
        <v>8783</v>
      </c>
      <c r="D1880" s="4">
        <v>-0.28960000000000008</v>
      </c>
      <c r="E1880" s="15">
        <v>0.43782241504445729</v>
      </c>
      <c r="F1880" s="15">
        <f t="shared" si="29"/>
        <v>0.35870200777283273</v>
      </c>
      <c r="G1880" s="2">
        <v>26.987500000000001</v>
      </c>
      <c r="H1880" s="2">
        <v>26.860600000000002</v>
      </c>
      <c r="I1880" s="2">
        <v>27.116099999999999</v>
      </c>
      <c r="J1880" s="2">
        <v>27.094999999999999</v>
      </c>
      <c r="K1880" s="2">
        <v>26.6769</v>
      </c>
      <c r="L1880" s="2">
        <v>26.909800000000001</v>
      </c>
      <c r="M1880" s="2">
        <v>25.571899999999999</v>
      </c>
      <c r="N1880" s="2">
        <v>27.2713</v>
      </c>
      <c r="O1880" s="2">
        <v>27.196100000000001</v>
      </c>
      <c r="P1880" s="2">
        <v>4</v>
      </c>
      <c r="Q1880" s="2">
        <v>4</v>
      </c>
      <c r="R1880" s="2">
        <v>4</v>
      </c>
      <c r="S1880" s="2">
        <v>5</v>
      </c>
      <c r="T1880" s="2">
        <v>4</v>
      </c>
      <c r="U1880" s="2">
        <v>4</v>
      </c>
      <c r="V1880" s="2">
        <v>3</v>
      </c>
      <c r="W1880" s="2">
        <v>5</v>
      </c>
      <c r="X1880" s="2">
        <v>4</v>
      </c>
    </row>
    <row r="1881" spans="1:24" x14ac:dyDescent="0.2">
      <c r="A1881" s="1" t="s">
        <v>1822</v>
      </c>
      <c r="B1881" s="1" t="s">
        <v>5280</v>
      </c>
      <c r="C1881" s="1" t="s">
        <v>8784</v>
      </c>
      <c r="D1881" s="4">
        <v>-0.13501999999999725</v>
      </c>
      <c r="E1881" s="15">
        <v>0.43794820760138453</v>
      </c>
      <c r="F1881" s="15">
        <f t="shared" si="29"/>
        <v>0.3585772467628125</v>
      </c>
      <c r="G1881" s="2">
        <v>26.128499999999999</v>
      </c>
      <c r="H1881" s="2">
        <v>26.088200000000001</v>
      </c>
      <c r="I1881" s="2">
        <v>25.912500000000001</v>
      </c>
      <c r="J1881" s="2">
        <v>26.091200000000001</v>
      </c>
      <c r="K1881" s="2">
        <v>25.437899999999999</v>
      </c>
      <c r="L1881" s="2">
        <v>25.8919</v>
      </c>
      <c r="M1881" s="2">
        <v>25.947800000000001</v>
      </c>
      <c r="N1881" s="2">
        <v>26.303899999999999</v>
      </c>
      <c r="O1881" s="2">
        <v>26.018899999999999</v>
      </c>
      <c r="P1881" s="2">
        <v>10</v>
      </c>
      <c r="Q1881" s="2">
        <v>12</v>
      </c>
      <c r="R1881" s="2">
        <v>9</v>
      </c>
      <c r="S1881" s="2">
        <v>13</v>
      </c>
      <c r="T1881" s="2">
        <v>7</v>
      </c>
      <c r="U1881" s="2">
        <v>12</v>
      </c>
      <c r="V1881" s="2">
        <v>11</v>
      </c>
      <c r="W1881" s="2">
        <v>14</v>
      </c>
      <c r="X1881" s="2">
        <v>8</v>
      </c>
    </row>
    <row r="1882" spans="1:24" x14ac:dyDescent="0.2">
      <c r="A1882" s="1" t="s">
        <v>1823</v>
      </c>
      <c r="B1882" s="1" t="s">
        <v>5281</v>
      </c>
      <c r="C1882" s="1" t="s">
        <v>8785</v>
      </c>
      <c r="D1882" s="4">
        <v>-0.18136499999999955</v>
      </c>
      <c r="E1882" s="15">
        <v>0.43852511742528177</v>
      </c>
      <c r="F1882" s="15">
        <f t="shared" si="29"/>
        <v>0.35800552647856959</v>
      </c>
      <c r="G1882" s="2">
        <v>25.965399999999999</v>
      </c>
      <c r="H1882" s="2">
        <v>26.089600000000001</v>
      </c>
      <c r="I1882" s="2">
        <v>26.260899999999999</v>
      </c>
      <c r="J1882" s="2">
        <v>26.898599999999998</v>
      </c>
      <c r="K1882" s="2">
        <v>26.048999999999999</v>
      </c>
      <c r="L1882" s="2">
        <v>25.872499999999999</v>
      </c>
      <c r="M1882" s="2">
        <v>26.3352</v>
      </c>
      <c r="N1882" s="2">
        <v>25.928999999999998</v>
      </c>
      <c r="O1882" s="2">
        <v>26.425599999999999</v>
      </c>
      <c r="P1882" s="2">
        <v>4</v>
      </c>
      <c r="Q1882" s="2">
        <v>4</v>
      </c>
      <c r="R1882" s="2">
        <v>5</v>
      </c>
      <c r="S1882" s="2">
        <v>6</v>
      </c>
      <c r="T1882" s="2">
        <v>3</v>
      </c>
      <c r="U1882" s="2">
        <v>6</v>
      </c>
      <c r="V1882" s="2">
        <v>6</v>
      </c>
      <c r="W1882" s="2">
        <v>6</v>
      </c>
      <c r="X1882" s="2">
        <v>3</v>
      </c>
    </row>
    <row r="1883" spans="1:24" x14ac:dyDescent="0.2">
      <c r="A1883" s="1" t="s">
        <v>1824</v>
      </c>
      <c r="B1883" s="1" t="s">
        <v>5282</v>
      </c>
      <c r="C1883" s="1" t="s">
        <v>8786</v>
      </c>
      <c r="D1883" s="4">
        <v>0.18832499999999897</v>
      </c>
      <c r="E1883" s="15">
        <v>0.43904898994497898</v>
      </c>
      <c r="F1883" s="15">
        <f t="shared" si="29"/>
        <v>0.35748701762640567</v>
      </c>
      <c r="G1883" s="2">
        <v>30.843599999999999</v>
      </c>
      <c r="H1883" s="2">
        <v>30.486000000000001</v>
      </c>
      <c r="I1883" s="2">
        <v>31.155899999999999</v>
      </c>
      <c r="J1883" s="2">
        <v>30.3324</v>
      </c>
      <c r="K1883" s="2">
        <v>30.9514</v>
      </c>
      <c r="L1883" s="2">
        <v>30.5656</v>
      </c>
      <c r="M1883" s="2">
        <v>30.602900000000002</v>
      </c>
      <c r="N1883" s="2">
        <v>30.998899999999999</v>
      </c>
      <c r="O1883" s="2">
        <v>31.345199999999998</v>
      </c>
      <c r="P1883" s="2">
        <v>1</v>
      </c>
      <c r="Q1883" s="2">
        <v>1</v>
      </c>
      <c r="R1883" s="2">
        <v>1</v>
      </c>
      <c r="S1883" s="2">
        <v>1</v>
      </c>
      <c r="T1883" s="2">
        <v>1</v>
      </c>
      <c r="U1883" s="2">
        <v>1</v>
      </c>
      <c r="V1883" s="2">
        <v>1</v>
      </c>
      <c r="W1883" s="2">
        <v>1</v>
      </c>
      <c r="X1883" s="2">
        <v>1</v>
      </c>
    </row>
    <row r="1884" spans="1:24" x14ac:dyDescent="0.2">
      <c r="A1884" s="1" t="s">
        <v>1825</v>
      </c>
      <c r="B1884" s="1" t="s">
        <v>5283</v>
      </c>
      <c r="C1884" s="1" t="s">
        <v>8787</v>
      </c>
      <c r="D1884" s="4">
        <v>0.27035000000000053</v>
      </c>
      <c r="E1884" s="15">
        <v>0.43912215388189879</v>
      </c>
      <c r="F1884" s="15">
        <f t="shared" si="29"/>
        <v>0.35741465201891454</v>
      </c>
      <c r="G1884" s="2">
        <v>23.846399999999999</v>
      </c>
      <c r="H1884" s="2">
        <v>23.379000000000001</v>
      </c>
      <c r="I1884" s="2">
        <v>23.685600000000001</v>
      </c>
      <c r="J1884" s="2">
        <v>23.261600000000001</v>
      </c>
      <c r="K1884" s="2" t="s">
        <v>10427</v>
      </c>
      <c r="L1884" s="2" t="s">
        <v>10427</v>
      </c>
      <c r="M1884" s="2">
        <v>23.199300000000001</v>
      </c>
      <c r="N1884" s="2">
        <v>23.8935</v>
      </c>
      <c r="O1884" s="2">
        <v>24.3477</v>
      </c>
      <c r="P1884" s="2">
        <v>3</v>
      </c>
      <c r="Q1884" s="2">
        <v>2</v>
      </c>
      <c r="R1884" s="2">
        <v>3</v>
      </c>
      <c r="S1884" s="2">
        <v>3</v>
      </c>
      <c r="T1884" s="2">
        <v>1</v>
      </c>
      <c r="U1884" s="2">
        <v>1</v>
      </c>
      <c r="V1884" s="2">
        <v>3</v>
      </c>
      <c r="W1884" s="2">
        <v>1</v>
      </c>
      <c r="X1884" s="2">
        <v>2</v>
      </c>
    </row>
    <row r="1885" spans="1:24" x14ac:dyDescent="0.2">
      <c r="A1885" s="1" t="s">
        <v>1826</v>
      </c>
      <c r="B1885" s="1" t="s">
        <v>5284</v>
      </c>
      <c r="C1885" s="1" t="s">
        <v>8788</v>
      </c>
      <c r="D1885" s="4">
        <v>-0.20599166666666591</v>
      </c>
      <c r="E1885" s="15">
        <v>0.43929485380407252</v>
      </c>
      <c r="F1885" s="15">
        <f t="shared" si="29"/>
        <v>0.35724388432308152</v>
      </c>
      <c r="G1885" s="2">
        <v>29.0779</v>
      </c>
      <c r="H1885" s="2">
        <v>28.601600000000001</v>
      </c>
      <c r="I1885" s="2" t="s">
        <v>10427</v>
      </c>
      <c r="J1885" s="2">
        <v>29.263400000000001</v>
      </c>
      <c r="K1885" s="2">
        <v>29.093499999999999</v>
      </c>
      <c r="L1885" s="2">
        <v>28.356100000000001</v>
      </c>
      <c r="M1885" s="2">
        <v>28.842700000000001</v>
      </c>
      <c r="N1885" s="2">
        <v>28.807600000000001</v>
      </c>
      <c r="O1885" s="2" t="s">
        <v>10427</v>
      </c>
      <c r="P1885" s="2">
        <v>2</v>
      </c>
      <c r="Q1885" s="2">
        <v>3</v>
      </c>
      <c r="R1885" s="2">
        <v>1</v>
      </c>
      <c r="S1885" s="2">
        <v>4</v>
      </c>
      <c r="T1885" s="2">
        <v>5</v>
      </c>
      <c r="U1885" s="2">
        <v>5</v>
      </c>
      <c r="V1885" s="2">
        <v>5</v>
      </c>
      <c r="W1885" s="2">
        <v>5</v>
      </c>
      <c r="X1885" s="2">
        <v>1</v>
      </c>
    </row>
    <row r="1886" spans="1:24" x14ac:dyDescent="0.2">
      <c r="B1886" s="1" t="s">
        <v>5285</v>
      </c>
      <c r="C1886" s="1" t="s">
        <v>8789</v>
      </c>
      <c r="D1886" s="4">
        <v>-0.24306999999999945</v>
      </c>
      <c r="E1886" s="15">
        <v>0.4395209035640556</v>
      </c>
      <c r="F1886" s="15">
        <f t="shared" si="29"/>
        <v>0.35702046510298169</v>
      </c>
      <c r="G1886" s="2">
        <v>25.014800000000001</v>
      </c>
      <c r="H1886" s="2">
        <v>25.302399999999999</v>
      </c>
      <c r="I1886" s="2">
        <v>25.1617</v>
      </c>
      <c r="J1886" s="2">
        <v>25.2837</v>
      </c>
      <c r="K1886" s="2">
        <v>24.184000000000001</v>
      </c>
      <c r="L1886" s="2">
        <v>25.7041</v>
      </c>
      <c r="M1886" s="2">
        <v>24.670100000000001</v>
      </c>
      <c r="N1886" s="2">
        <v>25.2362</v>
      </c>
      <c r="O1886" s="2">
        <v>24.9435</v>
      </c>
      <c r="P1886" s="2">
        <v>6</v>
      </c>
      <c r="Q1886" s="2">
        <v>10</v>
      </c>
      <c r="R1886" s="2">
        <v>8</v>
      </c>
      <c r="S1886" s="2">
        <v>13</v>
      </c>
      <c r="T1886" s="2">
        <v>5</v>
      </c>
      <c r="U1886" s="2">
        <v>14</v>
      </c>
      <c r="V1886" s="2">
        <v>11</v>
      </c>
      <c r="W1886" s="2">
        <v>13</v>
      </c>
      <c r="X1886" s="2">
        <v>8</v>
      </c>
    </row>
    <row r="1887" spans="1:24" x14ac:dyDescent="0.2">
      <c r="A1887" s="1" t="s">
        <v>1827</v>
      </c>
      <c r="B1887" s="1" t="s">
        <v>5286</v>
      </c>
      <c r="C1887" s="1" t="s">
        <v>8790</v>
      </c>
      <c r="D1887" s="4">
        <v>-0.32514499999999913</v>
      </c>
      <c r="E1887" s="15">
        <v>0.44035403263670114</v>
      </c>
      <c r="F1887" s="15">
        <f t="shared" si="29"/>
        <v>0.35619802215749113</v>
      </c>
      <c r="G1887" s="2">
        <v>24.385200000000001</v>
      </c>
      <c r="H1887" s="2">
        <v>24.820599999999999</v>
      </c>
      <c r="I1887" s="2">
        <v>24.610499999999998</v>
      </c>
      <c r="J1887" s="2">
        <v>25.2986</v>
      </c>
      <c r="K1887" s="2">
        <v>24.725899999999999</v>
      </c>
      <c r="L1887" s="2">
        <v>24.5854</v>
      </c>
      <c r="M1887" s="2">
        <v>24.944500000000001</v>
      </c>
      <c r="N1887" s="2">
        <v>24.802900000000001</v>
      </c>
      <c r="O1887" s="2">
        <v>23.209199999999999</v>
      </c>
      <c r="P1887" s="2">
        <v>7</v>
      </c>
      <c r="Q1887" s="2">
        <v>11</v>
      </c>
      <c r="R1887" s="2">
        <v>9</v>
      </c>
      <c r="S1887" s="2">
        <v>21</v>
      </c>
      <c r="T1887" s="2">
        <v>8</v>
      </c>
      <c r="U1887" s="2">
        <v>17</v>
      </c>
      <c r="V1887" s="2">
        <v>14</v>
      </c>
      <c r="W1887" s="2">
        <v>15</v>
      </c>
      <c r="X1887" s="2">
        <v>3</v>
      </c>
    </row>
    <row r="1888" spans="1:24" x14ac:dyDescent="0.2">
      <c r="A1888" s="1" t="s">
        <v>1828</v>
      </c>
      <c r="B1888" s="1" t="s">
        <v>5287</v>
      </c>
      <c r="C1888" s="1" t="s">
        <v>8791</v>
      </c>
      <c r="D1888" s="4">
        <v>-0.15063000000000315</v>
      </c>
      <c r="E1888" s="15">
        <v>0.44064766434836422</v>
      </c>
      <c r="F1888" s="15">
        <f t="shared" si="29"/>
        <v>0.35590852751237206</v>
      </c>
      <c r="G1888" s="2">
        <v>29.373200000000001</v>
      </c>
      <c r="H1888" s="2">
        <v>29.273900000000001</v>
      </c>
      <c r="I1888" s="2">
        <v>29.399100000000001</v>
      </c>
      <c r="J1888" s="2">
        <v>29.023599999999998</v>
      </c>
      <c r="K1888" s="2">
        <v>29.2166</v>
      </c>
      <c r="L1888" s="2">
        <v>28.966100000000001</v>
      </c>
      <c r="M1888" s="2">
        <v>28.768699999999999</v>
      </c>
      <c r="N1888" s="2">
        <v>28.994800000000001</v>
      </c>
      <c r="O1888" s="2">
        <v>29.637899999999998</v>
      </c>
      <c r="P1888" s="2">
        <v>10</v>
      </c>
      <c r="Q1888" s="2">
        <v>9</v>
      </c>
      <c r="R1888" s="2">
        <v>9</v>
      </c>
      <c r="S1888" s="2">
        <v>9</v>
      </c>
      <c r="T1888" s="2">
        <v>9</v>
      </c>
      <c r="U1888" s="2">
        <v>9</v>
      </c>
      <c r="V1888" s="2">
        <v>8</v>
      </c>
      <c r="W1888" s="2">
        <v>9</v>
      </c>
      <c r="X1888" s="2">
        <v>8</v>
      </c>
    </row>
    <row r="1889" spans="1:24" x14ac:dyDescent="0.2">
      <c r="A1889" s="1" t="s">
        <v>1829</v>
      </c>
      <c r="B1889" s="1" t="s">
        <v>5288</v>
      </c>
      <c r="C1889" s="1" t="s">
        <v>8792</v>
      </c>
      <c r="D1889" s="4">
        <v>-0.19308999999999799</v>
      </c>
      <c r="E1889" s="15">
        <v>0.44077006401836183</v>
      </c>
      <c r="F1889" s="15">
        <f t="shared" si="29"/>
        <v>0.35578790933123577</v>
      </c>
      <c r="G1889" s="2">
        <v>26.383400000000002</v>
      </c>
      <c r="H1889" s="2">
        <v>25.841899999999999</v>
      </c>
      <c r="I1889" s="2">
        <v>26.401900000000001</v>
      </c>
      <c r="J1889" s="2">
        <v>27.028199999999998</v>
      </c>
      <c r="K1889" s="2">
        <v>26.171900000000001</v>
      </c>
      <c r="L1889" s="2">
        <v>26.159099999999999</v>
      </c>
      <c r="M1889" s="2">
        <v>26.232299999999999</v>
      </c>
      <c r="N1889" s="2">
        <v>26.5457</v>
      </c>
      <c r="O1889" s="2">
        <v>25.994800000000001</v>
      </c>
      <c r="P1889" s="2">
        <v>7</v>
      </c>
      <c r="Q1889" s="2">
        <v>8</v>
      </c>
      <c r="R1889" s="2">
        <v>10</v>
      </c>
      <c r="S1889" s="2">
        <v>11</v>
      </c>
      <c r="T1889" s="2">
        <v>10</v>
      </c>
      <c r="U1889" s="2">
        <v>8</v>
      </c>
      <c r="V1889" s="2">
        <v>7</v>
      </c>
      <c r="W1889" s="2">
        <v>11</v>
      </c>
      <c r="X1889" s="2">
        <v>7</v>
      </c>
    </row>
    <row r="1890" spans="1:24" x14ac:dyDescent="0.2">
      <c r="A1890" s="1" t="s">
        <v>1830</v>
      </c>
      <c r="B1890" s="1" t="s">
        <v>5289</v>
      </c>
      <c r="C1890" s="1" t="s">
        <v>8793</v>
      </c>
      <c r="D1890" s="4">
        <v>0.19153500000000179</v>
      </c>
      <c r="E1890" s="15">
        <v>0.440903896349223</v>
      </c>
      <c r="F1890" s="15">
        <f t="shared" si="29"/>
        <v>0.35565606321611304</v>
      </c>
      <c r="G1890" s="2">
        <v>27.766200000000001</v>
      </c>
      <c r="H1890" s="2">
        <v>27.612100000000002</v>
      </c>
      <c r="I1890" s="2">
        <v>27.296800000000001</v>
      </c>
      <c r="J1890" s="2">
        <v>27.877800000000001</v>
      </c>
      <c r="K1890" s="2">
        <v>27.977399999999999</v>
      </c>
      <c r="L1890" s="2">
        <v>27.4514</v>
      </c>
      <c r="M1890" s="2">
        <v>28.4208</v>
      </c>
      <c r="N1890" s="2">
        <v>27.855699999999999</v>
      </c>
      <c r="O1890" s="2">
        <v>27.4435</v>
      </c>
      <c r="P1890" s="2">
        <v>25</v>
      </c>
      <c r="Q1890" s="2">
        <v>17</v>
      </c>
      <c r="R1890" s="2">
        <v>24</v>
      </c>
      <c r="S1890" s="2">
        <v>25</v>
      </c>
      <c r="T1890" s="2">
        <v>34</v>
      </c>
      <c r="U1890" s="2">
        <v>30</v>
      </c>
      <c r="V1890" s="2">
        <v>28</v>
      </c>
      <c r="W1890" s="2">
        <v>35</v>
      </c>
      <c r="X1890" s="2">
        <v>27</v>
      </c>
    </row>
    <row r="1891" spans="1:24" x14ac:dyDescent="0.2">
      <c r="A1891" s="1" t="s">
        <v>1831</v>
      </c>
      <c r="B1891" s="1" t="s">
        <v>5290</v>
      </c>
      <c r="C1891" s="1" t="s">
        <v>8794</v>
      </c>
      <c r="D1891" s="4">
        <v>9.0004999999990787E-2</v>
      </c>
      <c r="E1891" s="15">
        <v>0.44094012792331805</v>
      </c>
      <c r="F1891" s="15">
        <f t="shared" si="29"/>
        <v>0.35562037624137399</v>
      </c>
      <c r="G1891" s="2">
        <v>28.737200000000001</v>
      </c>
      <c r="H1891" s="2">
        <v>28.6492</v>
      </c>
      <c r="I1891" s="2">
        <v>28.5762</v>
      </c>
      <c r="J1891" s="2">
        <v>28.736499999999999</v>
      </c>
      <c r="K1891" s="2">
        <v>28.636900000000001</v>
      </c>
      <c r="L1891" s="2">
        <v>28.834399999999999</v>
      </c>
      <c r="M1891" s="2">
        <v>28.536300000000001</v>
      </c>
      <c r="N1891" s="2">
        <v>28.740400000000001</v>
      </c>
      <c r="O1891" s="2">
        <v>29.075900000000001</v>
      </c>
      <c r="P1891" s="2">
        <v>16</v>
      </c>
      <c r="Q1891" s="2">
        <v>17</v>
      </c>
      <c r="R1891" s="2">
        <v>14</v>
      </c>
      <c r="S1891" s="2">
        <v>16</v>
      </c>
      <c r="T1891" s="2">
        <v>16</v>
      </c>
      <c r="U1891" s="2">
        <v>18</v>
      </c>
      <c r="V1891" s="2">
        <v>12</v>
      </c>
      <c r="W1891" s="2">
        <v>16</v>
      </c>
      <c r="X1891" s="2">
        <v>14</v>
      </c>
    </row>
    <row r="1892" spans="1:24" x14ac:dyDescent="0.2">
      <c r="A1892" s="1" t="s">
        <v>1832</v>
      </c>
      <c r="B1892" s="1" t="s">
        <v>5291</v>
      </c>
      <c r="C1892" s="1" t="s">
        <v>8795</v>
      </c>
      <c r="D1892" s="4">
        <v>7.3739999999997252E-2</v>
      </c>
      <c r="E1892" s="15">
        <v>0.44129236323593501</v>
      </c>
      <c r="F1892" s="15">
        <f t="shared" si="29"/>
        <v>0.3552735881503386</v>
      </c>
      <c r="G1892" s="2">
        <v>29.267600000000002</v>
      </c>
      <c r="H1892" s="2">
        <v>29.220800000000001</v>
      </c>
      <c r="I1892" s="2">
        <v>29.316800000000001</v>
      </c>
      <c r="J1892" s="2">
        <v>29.338799999999999</v>
      </c>
      <c r="K1892" s="2">
        <v>29.335599999999999</v>
      </c>
      <c r="L1892" s="2">
        <v>29.3611</v>
      </c>
      <c r="M1892" s="2">
        <v>29.5961</v>
      </c>
      <c r="N1892" s="2">
        <v>29.1126</v>
      </c>
      <c r="O1892" s="2">
        <v>29.3933</v>
      </c>
      <c r="P1892" s="2">
        <v>10</v>
      </c>
      <c r="Q1892" s="2">
        <v>13</v>
      </c>
      <c r="R1892" s="2">
        <v>9</v>
      </c>
      <c r="S1892" s="2">
        <v>11</v>
      </c>
      <c r="T1892" s="2">
        <v>13</v>
      </c>
      <c r="U1892" s="2">
        <v>17</v>
      </c>
      <c r="V1892" s="2">
        <v>9</v>
      </c>
      <c r="W1892" s="2">
        <v>12</v>
      </c>
      <c r="X1892" s="2">
        <v>11</v>
      </c>
    </row>
    <row r="1893" spans="1:24" x14ac:dyDescent="0.2">
      <c r="A1893" s="1" t="s">
        <v>1833</v>
      </c>
      <c r="B1893" s="1" t="s">
        <v>5292</v>
      </c>
      <c r="C1893" s="1" t="s">
        <v>8796</v>
      </c>
      <c r="D1893" s="4">
        <v>0.29856499999999997</v>
      </c>
      <c r="E1893" s="15">
        <v>0.44191899386957145</v>
      </c>
      <c r="F1893" s="15">
        <f t="shared" si="29"/>
        <v>0.35465733187180715</v>
      </c>
      <c r="G1893" s="2">
        <v>25.526700000000002</v>
      </c>
      <c r="H1893" s="2">
        <v>26.020900000000001</v>
      </c>
      <c r="I1893" s="2">
        <v>25.518799999999999</v>
      </c>
      <c r="J1893" s="2">
        <v>26.0243</v>
      </c>
      <c r="K1893" s="2">
        <v>26.644300000000001</v>
      </c>
      <c r="L1893" s="2">
        <v>25.674700000000001</v>
      </c>
      <c r="M1893" s="2">
        <v>26.943100000000001</v>
      </c>
      <c r="N1893" s="2">
        <v>25.692699999999999</v>
      </c>
      <c r="O1893" s="2">
        <v>25.401399999999999</v>
      </c>
      <c r="P1893" s="2">
        <v>7</v>
      </c>
      <c r="Q1893" s="2">
        <v>8</v>
      </c>
      <c r="R1893" s="2">
        <v>8</v>
      </c>
      <c r="S1893" s="2">
        <v>8</v>
      </c>
      <c r="T1893" s="2">
        <v>12</v>
      </c>
      <c r="U1893" s="2">
        <v>9</v>
      </c>
      <c r="V1893" s="2">
        <v>13</v>
      </c>
      <c r="W1893" s="2">
        <v>8</v>
      </c>
      <c r="X1893" s="2">
        <v>6</v>
      </c>
    </row>
    <row r="1894" spans="1:24" x14ac:dyDescent="0.2">
      <c r="B1894" s="1" t="s">
        <v>5293</v>
      </c>
      <c r="C1894" s="1" t="s">
        <v>8797</v>
      </c>
      <c r="D1894" s="4">
        <v>-0.1635850000000012</v>
      </c>
      <c r="E1894" s="15">
        <v>0.44199629113886785</v>
      </c>
      <c r="F1894" s="15">
        <f t="shared" si="29"/>
        <v>0.35458137486964519</v>
      </c>
      <c r="G1894" s="2">
        <v>24.7989</v>
      </c>
      <c r="H1894" s="2">
        <v>24.641500000000001</v>
      </c>
      <c r="I1894" s="2">
        <v>25.151700000000002</v>
      </c>
      <c r="J1894" s="2">
        <v>25.0212</v>
      </c>
      <c r="K1894" s="2">
        <v>24.796199999999999</v>
      </c>
      <c r="L1894" s="2">
        <v>24.645700000000001</v>
      </c>
      <c r="M1894" s="2">
        <v>24.331199999999999</v>
      </c>
      <c r="N1894" s="2">
        <v>24.651800000000001</v>
      </c>
      <c r="O1894" s="2">
        <v>25.273800000000001</v>
      </c>
      <c r="P1894" s="2">
        <v>4</v>
      </c>
      <c r="Q1894" s="2">
        <v>3</v>
      </c>
      <c r="R1894" s="2">
        <v>3</v>
      </c>
      <c r="S1894" s="2">
        <v>6</v>
      </c>
      <c r="T1894" s="2">
        <v>2</v>
      </c>
      <c r="U1894" s="2">
        <v>7</v>
      </c>
      <c r="V1894" s="2">
        <v>4</v>
      </c>
      <c r="W1894" s="2">
        <v>9</v>
      </c>
      <c r="X1894" s="2">
        <v>4</v>
      </c>
    </row>
    <row r="1895" spans="1:24" x14ac:dyDescent="0.2">
      <c r="A1895" s="1" t="s">
        <v>1834</v>
      </c>
      <c r="B1895" s="1" t="s">
        <v>5294</v>
      </c>
      <c r="C1895" s="1" t="s">
        <v>8798</v>
      </c>
      <c r="D1895" s="4">
        <v>9.5569999999998601E-2</v>
      </c>
      <c r="E1895" s="15">
        <v>0.44238936462243172</v>
      </c>
      <c r="F1895" s="15">
        <f t="shared" si="29"/>
        <v>0.35419532234827489</v>
      </c>
      <c r="G1895" s="2">
        <v>25.546399999999998</v>
      </c>
      <c r="H1895" s="2">
        <v>25.456700000000001</v>
      </c>
      <c r="I1895" s="2">
        <v>25.4695</v>
      </c>
      <c r="J1895" s="2">
        <v>25.536000000000001</v>
      </c>
      <c r="K1895" s="2">
        <v>25.536300000000001</v>
      </c>
      <c r="L1895" s="2">
        <v>25.486999999999998</v>
      </c>
      <c r="M1895" s="2">
        <v>25.683399999999999</v>
      </c>
      <c r="N1895" s="2">
        <v>25.941800000000001</v>
      </c>
      <c r="O1895" s="2">
        <v>25.3401</v>
      </c>
      <c r="P1895" s="2">
        <v>5</v>
      </c>
      <c r="Q1895" s="2">
        <v>8</v>
      </c>
      <c r="R1895" s="2">
        <v>6</v>
      </c>
      <c r="S1895" s="2">
        <v>11</v>
      </c>
      <c r="T1895" s="2">
        <v>6</v>
      </c>
      <c r="U1895" s="2">
        <v>11</v>
      </c>
      <c r="V1895" s="2">
        <v>8</v>
      </c>
      <c r="W1895" s="2">
        <v>10</v>
      </c>
      <c r="X1895" s="2">
        <v>7</v>
      </c>
    </row>
    <row r="1896" spans="1:24" x14ac:dyDescent="0.2">
      <c r="A1896" s="1" t="s">
        <v>1835</v>
      </c>
      <c r="B1896" s="1" t="s">
        <v>5295</v>
      </c>
      <c r="C1896" s="1" t="s">
        <v>8799</v>
      </c>
      <c r="D1896" s="4">
        <v>0.17732500000000329</v>
      </c>
      <c r="E1896" s="15">
        <v>0.44270175627869091</v>
      </c>
      <c r="F1896" s="15">
        <f t="shared" si="29"/>
        <v>0.35388875509223588</v>
      </c>
      <c r="G1896" s="2">
        <v>25.872900000000001</v>
      </c>
      <c r="H1896" s="2">
        <v>26.070499999999999</v>
      </c>
      <c r="I1896" s="2">
        <v>25.878299999999999</v>
      </c>
      <c r="J1896" s="2">
        <v>26.196000000000002</v>
      </c>
      <c r="K1896" s="2">
        <v>26.455300000000001</v>
      </c>
      <c r="L1896" s="2">
        <v>25.895900000000001</v>
      </c>
      <c r="M1896" s="2">
        <v>26.5929</v>
      </c>
      <c r="N1896" s="2">
        <v>25.782900000000001</v>
      </c>
      <c r="O1896" s="2" t="s">
        <v>10427</v>
      </c>
      <c r="P1896" s="2">
        <v>1</v>
      </c>
      <c r="Q1896" s="2">
        <v>2</v>
      </c>
      <c r="R1896" s="2">
        <v>2</v>
      </c>
      <c r="S1896" s="2">
        <v>5</v>
      </c>
      <c r="T1896" s="2">
        <v>2</v>
      </c>
      <c r="U1896" s="2">
        <v>2</v>
      </c>
      <c r="V1896" s="2">
        <v>2</v>
      </c>
      <c r="W1896" s="2">
        <v>3</v>
      </c>
      <c r="X1896" s="2">
        <v>1</v>
      </c>
    </row>
    <row r="1897" spans="1:24" x14ac:dyDescent="0.2">
      <c r="A1897" s="1" t="s">
        <v>1836</v>
      </c>
      <c r="B1897" s="1" t="s">
        <v>5296</v>
      </c>
      <c r="C1897" s="1" t="s">
        <v>8800</v>
      </c>
      <c r="D1897" s="4">
        <v>0.10475999999999885</v>
      </c>
      <c r="E1897" s="15">
        <v>0.44316374221100507</v>
      </c>
      <c r="F1897" s="15">
        <f t="shared" si="29"/>
        <v>0.35343577896967049</v>
      </c>
      <c r="G1897" s="2">
        <v>25.461600000000001</v>
      </c>
      <c r="H1897" s="2">
        <v>25.7074</v>
      </c>
      <c r="I1897" s="2">
        <v>25.840499999999999</v>
      </c>
      <c r="J1897" s="2">
        <v>25.703700000000001</v>
      </c>
      <c r="K1897" s="2">
        <v>25.536999999999999</v>
      </c>
      <c r="L1897" s="2">
        <v>26.061499999999999</v>
      </c>
      <c r="M1897" s="2">
        <v>25.792400000000001</v>
      </c>
      <c r="N1897" s="2">
        <v>25.9117</v>
      </c>
      <c r="O1897" s="2">
        <v>25.6127</v>
      </c>
      <c r="P1897" s="2">
        <v>6</v>
      </c>
      <c r="Q1897" s="2">
        <v>9</v>
      </c>
      <c r="R1897" s="2">
        <v>7</v>
      </c>
      <c r="S1897" s="2">
        <v>7</v>
      </c>
      <c r="T1897" s="2">
        <v>6</v>
      </c>
      <c r="U1897" s="2">
        <v>10</v>
      </c>
      <c r="V1897" s="2">
        <v>7</v>
      </c>
      <c r="W1897" s="2">
        <v>9</v>
      </c>
      <c r="X1897" s="2">
        <v>4</v>
      </c>
    </row>
    <row r="1898" spans="1:24" x14ac:dyDescent="0.2">
      <c r="A1898" s="1" t="s">
        <v>1837</v>
      </c>
      <c r="B1898" s="1" t="s">
        <v>5297</v>
      </c>
      <c r="C1898" s="1" t="s">
        <v>8801</v>
      </c>
      <c r="D1898" s="4">
        <v>-0.22291500000000042</v>
      </c>
      <c r="E1898" s="15">
        <v>0.44325812863312331</v>
      </c>
      <c r="F1898" s="15">
        <f t="shared" si="29"/>
        <v>0.3533432913995963</v>
      </c>
      <c r="G1898" s="2">
        <v>27.682200000000002</v>
      </c>
      <c r="H1898" s="2">
        <v>27.357600000000001</v>
      </c>
      <c r="I1898" s="2">
        <v>27.897600000000001</v>
      </c>
      <c r="J1898" s="2">
        <v>28.061699999999998</v>
      </c>
      <c r="K1898" s="2">
        <v>26.988900000000001</v>
      </c>
      <c r="L1898" s="2">
        <v>27.462900000000001</v>
      </c>
      <c r="M1898" s="2">
        <v>27.1846</v>
      </c>
      <c r="N1898" s="2">
        <v>27.8629</v>
      </c>
      <c r="O1898" s="2">
        <v>28.135000000000002</v>
      </c>
      <c r="P1898" s="2">
        <v>7</v>
      </c>
      <c r="Q1898" s="2">
        <v>6</v>
      </c>
      <c r="R1898" s="2">
        <v>7</v>
      </c>
      <c r="S1898" s="2">
        <v>8</v>
      </c>
      <c r="T1898" s="2">
        <v>8</v>
      </c>
      <c r="U1898" s="2">
        <v>8</v>
      </c>
      <c r="V1898" s="2">
        <v>7</v>
      </c>
      <c r="W1898" s="2">
        <v>7</v>
      </c>
      <c r="X1898" s="2">
        <v>7</v>
      </c>
    </row>
    <row r="1899" spans="1:24" x14ac:dyDescent="0.2">
      <c r="A1899" s="1" t="s">
        <v>1838</v>
      </c>
      <c r="B1899" s="1" t="s">
        <v>5298</v>
      </c>
      <c r="C1899" s="1" t="s">
        <v>8802</v>
      </c>
      <c r="D1899" s="4">
        <v>-0.25174000000000163</v>
      </c>
      <c r="E1899" s="15">
        <v>0.44371910356609812</v>
      </c>
      <c r="F1899" s="15">
        <f t="shared" si="29"/>
        <v>0.35289187307577968</v>
      </c>
      <c r="G1899" s="2">
        <v>25.7559</v>
      </c>
      <c r="H1899" s="2">
        <v>25.990100000000002</v>
      </c>
      <c r="I1899" s="2">
        <v>25.7759</v>
      </c>
      <c r="J1899" s="2">
        <v>26.132100000000001</v>
      </c>
      <c r="K1899" s="2">
        <v>25.0062</v>
      </c>
      <c r="L1899" s="2">
        <v>26.398599999999998</v>
      </c>
      <c r="M1899" s="2">
        <v>25.275700000000001</v>
      </c>
      <c r="N1899" s="2">
        <v>26.1539</v>
      </c>
      <c r="O1899" s="2">
        <v>25.474399999999999</v>
      </c>
      <c r="P1899" s="2">
        <v>4</v>
      </c>
      <c r="Q1899" s="2">
        <v>4</v>
      </c>
      <c r="R1899" s="2">
        <v>3</v>
      </c>
      <c r="S1899" s="2">
        <v>4</v>
      </c>
      <c r="T1899" s="2">
        <v>3</v>
      </c>
      <c r="U1899" s="2">
        <v>5</v>
      </c>
      <c r="V1899" s="2">
        <v>6</v>
      </c>
      <c r="W1899" s="2">
        <v>5</v>
      </c>
      <c r="X1899" s="2">
        <v>2</v>
      </c>
    </row>
    <row r="1900" spans="1:24" x14ac:dyDescent="0.2">
      <c r="A1900" s="1" t="s">
        <v>1839</v>
      </c>
      <c r="B1900" s="1" t="s">
        <v>5299</v>
      </c>
      <c r="C1900" s="1" t="s">
        <v>8803</v>
      </c>
      <c r="D1900" s="4">
        <v>0.27735999999999805</v>
      </c>
      <c r="E1900" s="15">
        <v>0.44391261434840718</v>
      </c>
      <c r="F1900" s="15">
        <f t="shared" si="29"/>
        <v>0.3527025137624949</v>
      </c>
      <c r="G1900" s="2" t="s">
        <v>10427</v>
      </c>
      <c r="H1900" s="2">
        <v>24.565100000000001</v>
      </c>
      <c r="I1900" s="2">
        <v>23.479500000000002</v>
      </c>
      <c r="J1900" s="2">
        <v>24.139299999999999</v>
      </c>
      <c r="K1900" s="2">
        <v>23.924399999999999</v>
      </c>
      <c r="L1900" s="2">
        <v>24.5548</v>
      </c>
      <c r="M1900" s="2">
        <v>24.924900000000001</v>
      </c>
      <c r="N1900" s="2">
        <v>24.3081</v>
      </c>
      <c r="O1900" s="2">
        <v>23.981100000000001</v>
      </c>
      <c r="P1900" s="2">
        <v>1</v>
      </c>
      <c r="Q1900" s="2">
        <v>5</v>
      </c>
      <c r="R1900" s="2">
        <v>2</v>
      </c>
      <c r="S1900" s="2">
        <v>5</v>
      </c>
      <c r="T1900" s="2">
        <v>4</v>
      </c>
      <c r="U1900" s="2">
        <v>5</v>
      </c>
      <c r="V1900" s="2">
        <v>5</v>
      </c>
      <c r="W1900" s="2">
        <v>3</v>
      </c>
      <c r="X1900" s="2">
        <v>3</v>
      </c>
    </row>
    <row r="1901" spans="1:24" x14ac:dyDescent="0.2">
      <c r="A1901" s="1" t="s">
        <v>1840</v>
      </c>
      <c r="B1901" s="1" t="s">
        <v>5300</v>
      </c>
      <c r="C1901" s="1" t="s">
        <v>8804</v>
      </c>
      <c r="D1901" s="4">
        <v>0.14169000000000409</v>
      </c>
      <c r="E1901" s="15">
        <v>0.44400590030390341</v>
      </c>
      <c r="F1901" s="15">
        <f t="shared" si="29"/>
        <v>0.35261125859618947</v>
      </c>
      <c r="G1901" s="2">
        <v>26.672899999999998</v>
      </c>
      <c r="H1901" s="2">
        <v>26.693000000000001</v>
      </c>
      <c r="I1901" s="2">
        <v>26.717099999999999</v>
      </c>
      <c r="J1901" s="2">
        <v>26.729199999999999</v>
      </c>
      <c r="K1901" s="2">
        <v>26.299499999999998</v>
      </c>
      <c r="L1901" s="2">
        <v>27.095199999999998</v>
      </c>
      <c r="M1901" s="2">
        <v>26.730399999999999</v>
      </c>
      <c r="N1901" s="2">
        <v>27.1388</v>
      </c>
      <c r="O1901" s="2">
        <v>26.959800000000001</v>
      </c>
      <c r="P1901" s="2">
        <v>14</v>
      </c>
      <c r="Q1901" s="2">
        <v>12</v>
      </c>
      <c r="R1901" s="2">
        <v>15</v>
      </c>
      <c r="S1901" s="2">
        <v>13</v>
      </c>
      <c r="T1901" s="2">
        <v>10</v>
      </c>
      <c r="U1901" s="2">
        <v>19</v>
      </c>
      <c r="V1901" s="2">
        <v>19</v>
      </c>
      <c r="W1901" s="2">
        <v>20</v>
      </c>
      <c r="X1901" s="2">
        <v>12</v>
      </c>
    </row>
    <row r="1902" spans="1:24" x14ac:dyDescent="0.2">
      <c r="A1902" s="1" t="s">
        <v>1841</v>
      </c>
      <c r="B1902" s="1" t="s">
        <v>5301</v>
      </c>
      <c r="C1902" s="1" t="s">
        <v>8805</v>
      </c>
      <c r="D1902" s="4">
        <v>-0.28997499999999476</v>
      </c>
      <c r="E1902" s="15">
        <v>0.44403385503299253</v>
      </c>
      <c r="F1902" s="15">
        <f t="shared" si="29"/>
        <v>0.35258391616130957</v>
      </c>
      <c r="G1902" s="2">
        <v>25.1966</v>
      </c>
      <c r="H1902" s="2">
        <v>25.022500000000001</v>
      </c>
      <c r="I1902" s="2">
        <v>24.9664</v>
      </c>
      <c r="J1902" s="2">
        <v>24.284199999999998</v>
      </c>
      <c r="K1902" s="2">
        <v>24.149000000000001</v>
      </c>
      <c r="L1902" s="2">
        <v>25.420100000000001</v>
      </c>
      <c r="M1902" s="2">
        <v>24.225200000000001</v>
      </c>
      <c r="N1902" s="2">
        <v>24.515499999999999</v>
      </c>
      <c r="O1902" s="2" t="s">
        <v>10427</v>
      </c>
      <c r="P1902" s="2">
        <v>4</v>
      </c>
      <c r="Q1902" s="2">
        <v>8</v>
      </c>
      <c r="R1902" s="2">
        <v>5</v>
      </c>
      <c r="S1902" s="2">
        <v>5</v>
      </c>
      <c r="T1902" s="2">
        <v>3</v>
      </c>
      <c r="U1902" s="2">
        <v>8</v>
      </c>
      <c r="V1902" s="2">
        <v>6</v>
      </c>
      <c r="W1902" s="2">
        <v>8</v>
      </c>
      <c r="X1902" s="2">
        <v>1</v>
      </c>
    </row>
    <row r="1903" spans="1:24" x14ac:dyDescent="0.2">
      <c r="A1903" s="1" t="s">
        <v>1842</v>
      </c>
      <c r="B1903" s="1" t="s">
        <v>5302</v>
      </c>
      <c r="C1903" s="1" t="s">
        <v>8806</v>
      </c>
      <c r="D1903" s="4">
        <v>-0.22049000000000163</v>
      </c>
      <c r="E1903" s="15">
        <v>0.44427232496978675</v>
      </c>
      <c r="F1903" s="15">
        <f t="shared" si="29"/>
        <v>0.35235073939755646</v>
      </c>
      <c r="G1903" s="2">
        <v>31.221800000000002</v>
      </c>
      <c r="H1903" s="2">
        <v>30.6309</v>
      </c>
      <c r="I1903" s="2">
        <v>31.136500000000002</v>
      </c>
      <c r="J1903" s="2">
        <v>30.404199999999999</v>
      </c>
      <c r="K1903" s="2">
        <v>30.601600000000001</v>
      </c>
      <c r="L1903" s="2">
        <v>30.542899999999999</v>
      </c>
      <c r="M1903" s="2">
        <v>30.1112</v>
      </c>
      <c r="N1903" s="2">
        <v>30.616299999999999</v>
      </c>
      <c r="O1903" s="2">
        <v>31.267299999999999</v>
      </c>
      <c r="P1903" s="2">
        <v>9</v>
      </c>
      <c r="Q1903" s="2">
        <v>9</v>
      </c>
      <c r="R1903" s="2">
        <v>9</v>
      </c>
      <c r="S1903" s="2">
        <v>9</v>
      </c>
      <c r="T1903" s="2">
        <v>9</v>
      </c>
      <c r="U1903" s="2">
        <v>11</v>
      </c>
      <c r="V1903" s="2">
        <v>9</v>
      </c>
      <c r="W1903" s="2">
        <v>11</v>
      </c>
      <c r="X1903" s="2">
        <v>9</v>
      </c>
    </row>
    <row r="1904" spans="1:24" x14ac:dyDescent="0.2">
      <c r="A1904" s="1" t="s">
        <v>1843</v>
      </c>
      <c r="B1904" s="1" t="s">
        <v>5303</v>
      </c>
      <c r="C1904" s="1" t="s">
        <v>8807</v>
      </c>
      <c r="D1904" s="4">
        <v>0.18602666666667034</v>
      </c>
      <c r="E1904" s="15">
        <v>0.44429928695586496</v>
      </c>
      <c r="F1904" s="15">
        <f t="shared" si="29"/>
        <v>0.35232438374625868</v>
      </c>
      <c r="G1904" s="2">
        <v>29.023199999999999</v>
      </c>
      <c r="H1904" s="2" t="s">
        <v>10427</v>
      </c>
      <c r="I1904" s="2">
        <v>28.2315</v>
      </c>
      <c r="J1904" s="2">
        <v>28.455400000000001</v>
      </c>
      <c r="K1904" s="2">
        <v>28.511900000000001</v>
      </c>
      <c r="L1904" s="2">
        <v>29.060199999999998</v>
      </c>
      <c r="M1904" s="2">
        <v>28.545300000000001</v>
      </c>
      <c r="N1904" s="2">
        <v>28.690100000000001</v>
      </c>
      <c r="O1904" s="2">
        <v>28.972799999999999</v>
      </c>
      <c r="P1904" s="2">
        <v>2</v>
      </c>
      <c r="Q1904" s="2">
        <v>1</v>
      </c>
      <c r="R1904" s="2">
        <v>2</v>
      </c>
      <c r="S1904" s="2">
        <v>2</v>
      </c>
      <c r="T1904" s="2">
        <v>2</v>
      </c>
      <c r="U1904" s="2">
        <v>2</v>
      </c>
      <c r="V1904" s="2">
        <v>1</v>
      </c>
      <c r="W1904" s="2">
        <v>2</v>
      </c>
      <c r="X1904" s="2">
        <v>2</v>
      </c>
    </row>
    <row r="1905" spans="1:24" x14ac:dyDescent="0.2">
      <c r="A1905" s="1" t="s">
        <v>1844</v>
      </c>
      <c r="B1905" s="1" t="s">
        <v>5304</v>
      </c>
      <c r="C1905" s="1" t="s">
        <v>8808</v>
      </c>
      <c r="D1905" s="4">
        <v>0.40549999999999997</v>
      </c>
      <c r="E1905" s="15">
        <v>0.44430042210114074</v>
      </c>
      <c r="F1905" s="15">
        <f t="shared" si="29"/>
        <v>0.35232327416378995</v>
      </c>
      <c r="G1905" s="2" t="s">
        <v>10427</v>
      </c>
      <c r="H1905" s="2">
        <v>25.053000000000001</v>
      </c>
      <c r="I1905" s="2">
        <v>24.282599999999999</v>
      </c>
      <c r="J1905" s="2">
        <v>24.9237</v>
      </c>
      <c r="K1905" s="2">
        <v>24.287400000000002</v>
      </c>
      <c r="L1905" s="2">
        <v>25.863399999999999</v>
      </c>
      <c r="M1905" s="2">
        <v>24.775200000000002</v>
      </c>
      <c r="N1905" s="2">
        <v>25.708400000000001</v>
      </c>
      <c r="O1905" s="2" t="s">
        <v>10427</v>
      </c>
      <c r="P1905" s="2">
        <v>2</v>
      </c>
      <c r="Q1905" s="2">
        <v>5</v>
      </c>
      <c r="R1905" s="2">
        <v>2</v>
      </c>
      <c r="S1905" s="2">
        <v>4</v>
      </c>
      <c r="T1905" s="2">
        <v>3</v>
      </c>
      <c r="U1905" s="2">
        <v>4</v>
      </c>
      <c r="V1905" s="2">
        <v>4</v>
      </c>
      <c r="W1905" s="2">
        <v>5</v>
      </c>
      <c r="X1905" s="2">
        <v>1</v>
      </c>
    </row>
    <row r="1906" spans="1:24" x14ac:dyDescent="0.2">
      <c r="A1906" s="1" t="s">
        <v>1845</v>
      </c>
      <c r="B1906" s="1" t="s">
        <v>5305</v>
      </c>
      <c r="C1906" s="1" t="s">
        <v>8809</v>
      </c>
      <c r="D1906" s="4">
        <v>0.41870000000000474</v>
      </c>
      <c r="E1906" s="15">
        <v>0.44495539143530249</v>
      </c>
      <c r="F1906" s="15">
        <f t="shared" si="29"/>
        <v>0.35168352660240437</v>
      </c>
      <c r="G1906" s="2">
        <v>23.229399999999998</v>
      </c>
      <c r="H1906" s="2">
        <v>24.392199999999999</v>
      </c>
      <c r="I1906" s="2" t="s">
        <v>10427</v>
      </c>
      <c r="J1906" s="2">
        <v>23.965599999999998</v>
      </c>
      <c r="K1906" s="2">
        <v>25.246500000000001</v>
      </c>
      <c r="L1906" s="2">
        <v>23.8931</v>
      </c>
      <c r="M1906" s="2">
        <v>24.7971</v>
      </c>
      <c r="N1906" s="2">
        <v>24.130299999999998</v>
      </c>
      <c r="O1906" s="2">
        <v>23.3385</v>
      </c>
      <c r="P1906" s="2">
        <v>3</v>
      </c>
      <c r="Q1906" s="2">
        <v>8</v>
      </c>
      <c r="R1906" s="2">
        <v>1</v>
      </c>
      <c r="S1906" s="2">
        <v>7</v>
      </c>
      <c r="T1906" s="2">
        <v>13</v>
      </c>
      <c r="U1906" s="2">
        <v>9</v>
      </c>
      <c r="V1906" s="2">
        <v>12</v>
      </c>
      <c r="W1906" s="2">
        <v>11</v>
      </c>
      <c r="X1906" s="2">
        <v>3</v>
      </c>
    </row>
    <row r="1907" spans="1:24" x14ac:dyDescent="0.2">
      <c r="A1907" s="1" t="s">
        <v>1846</v>
      </c>
      <c r="B1907" s="1" t="s">
        <v>5306</v>
      </c>
      <c r="C1907" s="1" t="s">
        <v>8810</v>
      </c>
      <c r="D1907" s="4">
        <v>-0.12647999999999726</v>
      </c>
      <c r="E1907" s="15">
        <v>0.44516386163473187</v>
      </c>
      <c r="F1907" s="15">
        <f t="shared" si="29"/>
        <v>0.35148009889629295</v>
      </c>
      <c r="G1907" s="2">
        <v>23.978300000000001</v>
      </c>
      <c r="H1907" s="2">
        <v>24.404599999999999</v>
      </c>
      <c r="I1907" s="2">
        <v>24.397099999999998</v>
      </c>
      <c r="J1907" s="2">
        <v>24.378799999999998</v>
      </c>
      <c r="K1907" s="2">
        <v>24.012499999999999</v>
      </c>
      <c r="L1907" s="2">
        <v>24.592500000000001</v>
      </c>
      <c r="M1907" s="2">
        <v>24.050899999999999</v>
      </c>
      <c r="N1907" s="2">
        <v>24.172799999999999</v>
      </c>
      <c r="O1907" s="2">
        <v>23.987400000000001</v>
      </c>
      <c r="P1907" s="2">
        <v>4</v>
      </c>
      <c r="Q1907" s="2">
        <v>3</v>
      </c>
      <c r="R1907" s="2">
        <v>4</v>
      </c>
      <c r="S1907" s="2">
        <v>7</v>
      </c>
      <c r="T1907" s="2">
        <v>4</v>
      </c>
      <c r="U1907" s="2">
        <v>6</v>
      </c>
      <c r="V1907" s="2">
        <v>7</v>
      </c>
      <c r="W1907" s="2">
        <v>9</v>
      </c>
      <c r="X1907" s="2">
        <v>7</v>
      </c>
    </row>
    <row r="1908" spans="1:24" x14ac:dyDescent="0.2">
      <c r="A1908" s="1" t="s">
        <v>1847</v>
      </c>
      <c r="B1908" s="1" t="s">
        <v>5307</v>
      </c>
      <c r="C1908" s="1" t="s">
        <v>8811</v>
      </c>
      <c r="D1908" s="4">
        <v>-0.16217499999999774</v>
      </c>
      <c r="E1908" s="15">
        <v>0.44571138822926193</v>
      </c>
      <c r="F1908" s="15">
        <f t="shared" si="29"/>
        <v>0.35094626925252292</v>
      </c>
      <c r="G1908" s="2">
        <v>26.634599999999999</v>
      </c>
      <c r="H1908" s="2">
        <v>27.1219</v>
      </c>
      <c r="I1908" s="2">
        <v>26.928100000000001</v>
      </c>
      <c r="J1908" s="2">
        <v>26.882899999999999</v>
      </c>
      <c r="K1908" s="2">
        <v>26.407800000000002</v>
      </c>
      <c r="L1908" s="2">
        <v>27.299600000000002</v>
      </c>
      <c r="M1908" s="2">
        <v>26.7773</v>
      </c>
      <c r="N1908" s="2">
        <v>26.708200000000001</v>
      </c>
      <c r="O1908" s="2">
        <v>26.4556</v>
      </c>
      <c r="P1908" s="2">
        <v>12</v>
      </c>
      <c r="Q1908" s="2">
        <v>17</v>
      </c>
      <c r="R1908" s="2">
        <v>14</v>
      </c>
      <c r="S1908" s="2">
        <v>16</v>
      </c>
      <c r="T1908" s="2">
        <v>14</v>
      </c>
      <c r="U1908" s="2">
        <v>23</v>
      </c>
      <c r="V1908" s="2">
        <v>18</v>
      </c>
      <c r="W1908" s="2">
        <v>21</v>
      </c>
      <c r="X1908" s="2">
        <v>10</v>
      </c>
    </row>
    <row r="1909" spans="1:24" x14ac:dyDescent="0.2">
      <c r="A1909" s="1" t="s">
        <v>1848</v>
      </c>
      <c r="B1909" s="1" t="s">
        <v>5308</v>
      </c>
      <c r="C1909" s="1" t="s">
        <v>8812</v>
      </c>
      <c r="D1909" s="4">
        <v>-0.25928499999999488</v>
      </c>
      <c r="E1909" s="15">
        <v>0.44585215767526243</v>
      </c>
      <c r="F1909" s="15">
        <f t="shared" si="29"/>
        <v>0.35080912727446106</v>
      </c>
      <c r="G1909" s="2">
        <v>24.929099999999998</v>
      </c>
      <c r="H1909" s="2">
        <v>25.4178</v>
      </c>
      <c r="I1909" s="2">
        <v>24.931100000000001</v>
      </c>
      <c r="J1909" s="2">
        <v>25.695699999999999</v>
      </c>
      <c r="K1909" s="2">
        <v>24.927700000000002</v>
      </c>
      <c r="L1909" s="2">
        <v>25.243099999999998</v>
      </c>
      <c r="M1909" s="2">
        <v>25.638300000000001</v>
      </c>
      <c r="N1909" s="2">
        <v>24.947399999999998</v>
      </c>
      <c r="O1909" s="2">
        <v>24.164200000000001</v>
      </c>
      <c r="P1909" s="2">
        <v>8</v>
      </c>
      <c r="Q1909" s="2">
        <v>6</v>
      </c>
      <c r="R1909" s="2">
        <v>8</v>
      </c>
      <c r="S1909" s="2">
        <v>12</v>
      </c>
      <c r="T1909" s="2">
        <v>8</v>
      </c>
      <c r="U1909" s="2">
        <v>11</v>
      </c>
      <c r="V1909" s="2">
        <v>8</v>
      </c>
      <c r="W1909" s="2">
        <v>11</v>
      </c>
      <c r="X1909" s="2">
        <v>5</v>
      </c>
    </row>
    <row r="1910" spans="1:24" x14ac:dyDescent="0.2">
      <c r="A1910" s="1" t="s">
        <v>1849</v>
      </c>
      <c r="B1910" s="1" t="s">
        <v>5309</v>
      </c>
      <c r="C1910" s="1" t="s">
        <v>8813</v>
      </c>
      <c r="D1910" s="4">
        <v>-0.21673000000000187</v>
      </c>
      <c r="E1910" s="15">
        <v>0.4460329955648169</v>
      </c>
      <c r="F1910" s="15">
        <f t="shared" si="29"/>
        <v>0.35063301289842624</v>
      </c>
      <c r="G1910" s="2">
        <v>27.035299999999999</v>
      </c>
      <c r="H1910" s="2">
        <v>26.941299999999998</v>
      </c>
      <c r="I1910" s="2">
        <v>27.149699999999999</v>
      </c>
      <c r="J1910" s="2">
        <v>27.290299999999998</v>
      </c>
      <c r="K1910" s="2">
        <v>26.817599999999999</v>
      </c>
      <c r="L1910" s="2">
        <v>26.9757</v>
      </c>
      <c r="M1910" s="2">
        <v>26.0749</v>
      </c>
      <c r="N1910" s="2">
        <v>27.104299999999999</v>
      </c>
      <c r="O1910" s="2">
        <v>27.464600000000001</v>
      </c>
      <c r="P1910" s="2">
        <v>10</v>
      </c>
      <c r="Q1910" s="2">
        <v>8</v>
      </c>
      <c r="R1910" s="2">
        <v>12</v>
      </c>
      <c r="S1910" s="2">
        <v>11</v>
      </c>
      <c r="T1910" s="2">
        <v>12</v>
      </c>
      <c r="U1910" s="2">
        <v>12</v>
      </c>
      <c r="V1910" s="2">
        <v>9</v>
      </c>
      <c r="W1910" s="2">
        <v>13</v>
      </c>
      <c r="X1910" s="2">
        <v>10</v>
      </c>
    </row>
    <row r="1911" spans="1:24" x14ac:dyDescent="0.2">
      <c r="A1911" s="1" t="s">
        <v>1850</v>
      </c>
      <c r="B1911" s="1" t="s">
        <v>5310</v>
      </c>
      <c r="C1911" s="1" t="s">
        <v>8814</v>
      </c>
      <c r="D1911" s="4">
        <v>-0.14968999999999966</v>
      </c>
      <c r="E1911" s="15">
        <v>0.44632127773392882</v>
      </c>
      <c r="F1911" s="15">
        <f t="shared" si="29"/>
        <v>0.35035240829243464</v>
      </c>
      <c r="G1911" s="2">
        <v>26.607399999999998</v>
      </c>
      <c r="H1911" s="2">
        <v>26.9863</v>
      </c>
      <c r="I1911" s="2">
        <v>26.9</v>
      </c>
      <c r="J1911" s="2">
        <v>26.706099999999999</v>
      </c>
      <c r="K1911" s="2">
        <v>26.32</v>
      </c>
      <c r="L1911" s="2">
        <v>27.197900000000001</v>
      </c>
      <c r="M1911" s="2">
        <v>26.506599999999999</v>
      </c>
      <c r="N1911" s="2">
        <v>26.692499999999999</v>
      </c>
      <c r="O1911" s="2">
        <v>26.534300000000002</v>
      </c>
      <c r="P1911" s="2">
        <v>21</v>
      </c>
      <c r="Q1911" s="2">
        <v>28</v>
      </c>
      <c r="R1911" s="2">
        <v>25</v>
      </c>
      <c r="S1911" s="2">
        <v>28</v>
      </c>
      <c r="T1911" s="2">
        <v>21</v>
      </c>
      <c r="U1911" s="2">
        <v>32</v>
      </c>
      <c r="V1911" s="2">
        <v>25</v>
      </c>
      <c r="W1911" s="2">
        <v>29</v>
      </c>
      <c r="X1911" s="2">
        <v>19</v>
      </c>
    </row>
    <row r="1912" spans="1:24" x14ac:dyDescent="0.2">
      <c r="A1912" s="1" t="s">
        <v>1851</v>
      </c>
      <c r="B1912" s="1" t="s">
        <v>5311</v>
      </c>
      <c r="C1912" s="1" t="s">
        <v>8815</v>
      </c>
      <c r="D1912" s="4">
        <v>-0.11510000000000176</v>
      </c>
      <c r="E1912" s="15">
        <v>0.44653647259873619</v>
      </c>
      <c r="F1912" s="15">
        <f t="shared" si="29"/>
        <v>0.35014306264001782</v>
      </c>
      <c r="G1912" s="2">
        <v>26.664899999999999</v>
      </c>
      <c r="H1912" s="2">
        <v>26.5915</v>
      </c>
      <c r="I1912" s="2">
        <v>26.4559</v>
      </c>
      <c r="J1912" s="2">
        <v>26.941700000000001</v>
      </c>
      <c r="K1912" s="2">
        <v>26.7056</v>
      </c>
      <c r="L1912" s="2">
        <v>26.2959</v>
      </c>
      <c r="M1912" s="2">
        <v>26.835100000000001</v>
      </c>
      <c r="N1912" s="2">
        <v>26.4862</v>
      </c>
      <c r="O1912" s="2">
        <v>26.4192</v>
      </c>
      <c r="P1912" s="2">
        <v>5</v>
      </c>
      <c r="Q1912" s="2">
        <v>7</v>
      </c>
      <c r="R1912" s="2">
        <v>7</v>
      </c>
      <c r="S1912" s="2">
        <v>7</v>
      </c>
      <c r="T1912" s="2">
        <v>7</v>
      </c>
      <c r="U1912" s="2">
        <v>6</v>
      </c>
      <c r="V1912" s="2">
        <v>8</v>
      </c>
      <c r="W1912" s="2">
        <v>9</v>
      </c>
      <c r="X1912" s="2">
        <v>5</v>
      </c>
    </row>
    <row r="1913" spans="1:24" x14ac:dyDescent="0.2">
      <c r="A1913" s="1" t="s">
        <v>1852</v>
      </c>
      <c r="B1913" s="1" t="s">
        <v>5312</v>
      </c>
      <c r="C1913" s="1" t="s">
        <v>8816</v>
      </c>
      <c r="D1913" s="4">
        <v>0.20113999999999876</v>
      </c>
      <c r="E1913" s="15">
        <v>0.44655517587041649</v>
      </c>
      <c r="F1913" s="15">
        <f t="shared" si="29"/>
        <v>0.35012487250757307</v>
      </c>
      <c r="G1913" s="2">
        <v>24.5473</v>
      </c>
      <c r="H1913" s="2">
        <v>25.129799999999999</v>
      </c>
      <c r="I1913" s="2">
        <v>24.888500000000001</v>
      </c>
      <c r="J1913" s="2">
        <v>24.564399999999999</v>
      </c>
      <c r="K1913" s="2">
        <v>24.526499999999999</v>
      </c>
      <c r="L1913" s="2">
        <v>25.465599999999998</v>
      </c>
      <c r="M1913" s="2">
        <v>25.295999999999999</v>
      </c>
      <c r="N1913" s="2">
        <v>25.077200000000001</v>
      </c>
      <c r="O1913" s="2">
        <v>24.552900000000001</v>
      </c>
      <c r="P1913" s="2">
        <v>3</v>
      </c>
      <c r="Q1913" s="2">
        <v>4</v>
      </c>
      <c r="R1913" s="2">
        <v>2</v>
      </c>
      <c r="S1913" s="2">
        <v>6</v>
      </c>
      <c r="T1913" s="2">
        <v>2</v>
      </c>
      <c r="U1913" s="2">
        <v>7</v>
      </c>
      <c r="V1913" s="2">
        <v>6</v>
      </c>
      <c r="W1913" s="2">
        <v>7</v>
      </c>
      <c r="X1913" s="2">
        <v>4</v>
      </c>
    </row>
    <row r="1914" spans="1:24" x14ac:dyDescent="0.2">
      <c r="A1914" s="1" t="s">
        <v>1853</v>
      </c>
      <c r="B1914" s="1" t="s">
        <v>5313</v>
      </c>
      <c r="C1914" s="1" t="s">
        <v>8817</v>
      </c>
      <c r="D1914" s="4">
        <v>-0.44261000000000195</v>
      </c>
      <c r="E1914" s="15">
        <v>0.44659160357613026</v>
      </c>
      <c r="F1914" s="15">
        <f t="shared" si="29"/>
        <v>0.35008944641199119</v>
      </c>
      <c r="G1914" s="2">
        <v>24.557500000000001</v>
      </c>
      <c r="H1914" s="2">
        <v>25.5532</v>
      </c>
      <c r="I1914" s="2">
        <v>24.709099999999999</v>
      </c>
      <c r="J1914" s="2">
        <v>24.858799999999999</v>
      </c>
      <c r="K1914" s="2">
        <v>23.777899999999999</v>
      </c>
      <c r="L1914" s="2">
        <v>26.2212</v>
      </c>
      <c r="M1914" s="2">
        <v>23.7544</v>
      </c>
      <c r="N1914" s="2">
        <v>24.345500000000001</v>
      </c>
      <c r="O1914" s="2">
        <v>24.286200000000001</v>
      </c>
      <c r="P1914" s="2">
        <v>6</v>
      </c>
      <c r="Q1914" s="2">
        <v>7</v>
      </c>
      <c r="R1914" s="2">
        <v>6</v>
      </c>
      <c r="S1914" s="2">
        <v>5</v>
      </c>
      <c r="T1914" s="2">
        <v>4</v>
      </c>
      <c r="U1914" s="2">
        <v>13</v>
      </c>
      <c r="V1914" s="2">
        <v>4</v>
      </c>
      <c r="W1914" s="2">
        <v>9</v>
      </c>
      <c r="X1914" s="2">
        <v>5</v>
      </c>
    </row>
    <row r="1915" spans="1:24" x14ac:dyDescent="0.2">
      <c r="A1915" s="1" t="s">
        <v>1854</v>
      </c>
      <c r="B1915" s="1" t="s">
        <v>5314</v>
      </c>
      <c r="C1915" s="1" t="s">
        <v>8818</v>
      </c>
      <c r="D1915" s="4">
        <v>-0.21181999999999945</v>
      </c>
      <c r="E1915" s="15">
        <v>0.44700970783980642</v>
      </c>
      <c r="F1915" s="15">
        <f t="shared" si="29"/>
        <v>0.3496830450660991</v>
      </c>
      <c r="G1915" s="2">
        <v>25.9588</v>
      </c>
      <c r="H1915" s="2">
        <v>26.1112</v>
      </c>
      <c r="I1915" s="2">
        <v>25.9542</v>
      </c>
      <c r="J1915" s="2">
        <v>26.187000000000001</v>
      </c>
      <c r="K1915" s="2">
        <v>25.4435</v>
      </c>
      <c r="L1915" s="2">
        <v>26.6494</v>
      </c>
      <c r="M1915" s="2">
        <v>25.3735</v>
      </c>
      <c r="N1915" s="2">
        <v>25.8247</v>
      </c>
      <c r="O1915" s="2">
        <v>25.913799999999998</v>
      </c>
      <c r="P1915" s="2">
        <v>7</v>
      </c>
      <c r="Q1915" s="2">
        <v>10</v>
      </c>
      <c r="R1915" s="2">
        <v>8</v>
      </c>
      <c r="S1915" s="2">
        <v>10</v>
      </c>
      <c r="T1915" s="2">
        <v>8</v>
      </c>
      <c r="U1915" s="2">
        <v>19</v>
      </c>
      <c r="V1915" s="2">
        <v>9</v>
      </c>
      <c r="W1915" s="2">
        <v>15</v>
      </c>
      <c r="X1915" s="2">
        <v>6</v>
      </c>
    </row>
    <row r="1916" spans="1:24" x14ac:dyDescent="0.2">
      <c r="A1916" s="1" t="s">
        <v>1855</v>
      </c>
      <c r="B1916" s="1" t="s">
        <v>5315</v>
      </c>
      <c r="C1916" s="1" t="s">
        <v>8819</v>
      </c>
      <c r="D1916" s="4">
        <v>-0.17341499999999499</v>
      </c>
      <c r="E1916" s="15">
        <v>0.44717918858713945</v>
      </c>
      <c r="F1916" s="15">
        <f t="shared" si="29"/>
        <v>0.34951841641877174</v>
      </c>
      <c r="G1916" s="2">
        <v>28.259399999999999</v>
      </c>
      <c r="H1916" s="2">
        <v>28.300799999999999</v>
      </c>
      <c r="I1916" s="2">
        <v>28.223099999999999</v>
      </c>
      <c r="J1916" s="2">
        <v>28.334599999999998</v>
      </c>
      <c r="K1916" s="2">
        <v>27.561900000000001</v>
      </c>
      <c r="L1916" s="2">
        <v>28.327100000000002</v>
      </c>
      <c r="M1916" s="2">
        <v>27.7636</v>
      </c>
      <c r="N1916" s="2">
        <v>28.5627</v>
      </c>
      <c r="O1916" s="2">
        <v>28.315000000000001</v>
      </c>
      <c r="P1916" s="2">
        <v>15</v>
      </c>
      <c r="Q1916" s="2">
        <v>15</v>
      </c>
      <c r="R1916" s="2">
        <v>14</v>
      </c>
      <c r="S1916" s="2">
        <v>12</v>
      </c>
      <c r="T1916" s="2">
        <v>16</v>
      </c>
      <c r="U1916" s="2">
        <v>15</v>
      </c>
      <c r="V1916" s="2">
        <v>14</v>
      </c>
      <c r="W1916" s="2">
        <v>23</v>
      </c>
      <c r="X1916" s="2">
        <v>14</v>
      </c>
    </row>
    <row r="1917" spans="1:24" x14ac:dyDescent="0.2">
      <c r="A1917" s="1" t="s">
        <v>1856</v>
      </c>
      <c r="B1917" s="1" t="s">
        <v>5316</v>
      </c>
      <c r="C1917" s="1" t="s">
        <v>8820</v>
      </c>
      <c r="D1917" s="4">
        <v>-0.18722499999999442</v>
      </c>
      <c r="E1917" s="15">
        <v>0.44737068372703692</v>
      </c>
      <c r="F1917" s="15">
        <f t="shared" si="29"/>
        <v>0.34933247869430706</v>
      </c>
      <c r="G1917" s="2">
        <v>25.510999999999999</v>
      </c>
      <c r="H1917" s="2">
        <v>25.908899999999999</v>
      </c>
      <c r="I1917" s="2">
        <v>25.387699999999999</v>
      </c>
      <c r="J1917" s="2">
        <v>25.6492</v>
      </c>
      <c r="K1917" s="2">
        <v>25.206600000000002</v>
      </c>
      <c r="L1917" s="2">
        <v>25.9664</v>
      </c>
      <c r="M1917" s="2">
        <v>25.486799999999999</v>
      </c>
      <c r="N1917" s="2">
        <v>25.048100000000002</v>
      </c>
      <c r="O1917" s="2" t="s">
        <v>10427</v>
      </c>
      <c r="P1917" s="2">
        <v>2</v>
      </c>
      <c r="Q1917" s="2">
        <v>2</v>
      </c>
      <c r="R1917" s="2">
        <v>3</v>
      </c>
      <c r="S1917" s="2">
        <v>4</v>
      </c>
      <c r="T1917" s="2">
        <v>5</v>
      </c>
      <c r="U1917" s="2">
        <v>5</v>
      </c>
      <c r="V1917" s="2">
        <v>4</v>
      </c>
      <c r="W1917" s="2">
        <v>5</v>
      </c>
      <c r="X1917" s="2">
        <v>1</v>
      </c>
    </row>
    <row r="1918" spans="1:24" x14ac:dyDescent="0.2">
      <c r="A1918" s="1" t="s">
        <v>1857</v>
      </c>
      <c r="B1918" s="1" t="s">
        <v>5317</v>
      </c>
      <c r="C1918" s="1" t="s">
        <v>8821</v>
      </c>
      <c r="D1918" s="4">
        <v>-0.20307500000000545</v>
      </c>
      <c r="E1918" s="15">
        <v>0.44776914216225105</v>
      </c>
      <c r="F1918" s="15">
        <f t="shared" si="29"/>
        <v>0.34894583896248871</v>
      </c>
      <c r="G1918" s="2">
        <v>26.547799999999999</v>
      </c>
      <c r="H1918" s="2">
        <v>26.6568</v>
      </c>
      <c r="I1918" s="2">
        <v>26.664400000000001</v>
      </c>
      <c r="J1918" s="2">
        <v>27.022500000000001</v>
      </c>
      <c r="K1918" s="2">
        <v>26.626000000000001</v>
      </c>
      <c r="L1918" s="2">
        <v>26.044799999999999</v>
      </c>
      <c r="M1918" s="2">
        <v>26.8218</v>
      </c>
      <c r="N1918" s="2">
        <v>27.069700000000001</v>
      </c>
      <c r="O1918" s="2">
        <v>26.0367</v>
      </c>
      <c r="P1918" s="2">
        <v>5</v>
      </c>
      <c r="Q1918" s="2">
        <v>4</v>
      </c>
      <c r="R1918" s="2">
        <v>5</v>
      </c>
      <c r="S1918" s="2">
        <v>4</v>
      </c>
      <c r="T1918" s="2">
        <v>4</v>
      </c>
      <c r="U1918" s="2">
        <v>4</v>
      </c>
      <c r="V1918" s="2">
        <v>5</v>
      </c>
      <c r="W1918" s="2">
        <v>5</v>
      </c>
      <c r="X1918" s="2">
        <v>3</v>
      </c>
    </row>
    <row r="1919" spans="1:24" x14ac:dyDescent="0.2">
      <c r="A1919" s="1" t="s">
        <v>1858</v>
      </c>
      <c r="B1919" s="1" t="s">
        <v>5318</v>
      </c>
      <c r="C1919" s="1" t="s">
        <v>8822</v>
      </c>
      <c r="D1919" s="4">
        <v>-0.22019499999999681</v>
      </c>
      <c r="E1919" s="15">
        <v>0.44835219214270217</v>
      </c>
      <c r="F1919" s="15">
        <f t="shared" si="29"/>
        <v>0.34838070248995673</v>
      </c>
      <c r="G1919" s="2">
        <v>26.509599999999999</v>
      </c>
      <c r="H1919" s="2">
        <v>26.867999999999999</v>
      </c>
      <c r="I1919" s="2">
        <v>26.605499999999999</v>
      </c>
      <c r="J1919" s="2">
        <v>26.800799999999999</v>
      </c>
      <c r="K1919" s="2">
        <v>25.922000000000001</v>
      </c>
      <c r="L1919" s="2">
        <v>26.936499999999999</v>
      </c>
      <c r="M1919" s="2">
        <v>25.923100000000002</v>
      </c>
      <c r="N1919" s="2">
        <v>26.9617</v>
      </c>
      <c r="O1919" s="2">
        <v>26.6356</v>
      </c>
      <c r="P1919" s="2">
        <v>63</v>
      </c>
      <c r="Q1919" s="2">
        <v>82</v>
      </c>
      <c r="R1919" s="2">
        <v>60</v>
      </c>
      <c r="S1919" s="2">
        <v>83</v>
      </c>
      <c r="T1919" s="2">
        <v>47</v>
      </c>
      <c r="U1919" s="2">
        <v>101</v>
      </c>
      <c r="V1919" s="2">
        <v>68</v>
      </c>
      <c r="W1919" s="2">
        <v>104</v>
      </c>
      <c r="X1919" s="2">
        <v>45</v>
      </c>
    </row>
    <row r="1920" spans="1:24" x14ac:dyDescent="0.2">
      <c r="A1920" s="1" t="s">
        <v>1859</v>
      </c>
      <c r="B1920" s="1" t="s">
        <v>5319</v>
      </c>
      <c r="C1920" s="1" t="s">
        <v>8823</v>
      </c>
      <c r="D1920" s="4">
        <v>0.14740500000000267</v>
      </c>
      <c r="E1920" s="15">
        <v>0.44916315800303086</v>
      </c>
      <c r="F1920" s="15">
        <f t="shared" si="29"/>
        <v>0.34759587336375986</v>
      </c>
      <c r="G1920" s="2">
        <v>26.474</v>
      </c>
      <c r="H1920" s="2">
        <v>26.328700000000001</v>
      </c>
      <c r="I1920" s="2">
        <v>26.4832</v>
      </c>
      <c r="J1920" s="2">
        <v>26.38</v>
      </c>
      <c r="K1920" s="2">
        <v>26.872699999999998</v>
      </c>
      <c r="L1920" s="2">
        <v>26.408999999999999</v>
      </c>
      <c r="M1920" s="2">
        <v>27.0151</v>
      </c>
      <c r="N1920" s="2">
        <v>26.301400000000001</v>
      </c>
      <c r="O1920" s="2">
        <v>26.2212</v>
      </c>
      <c r="P1920" s="2">
        <v>8</v>
      </c>
      <c r="Q1920" s="2">
        <v>6</v>
      </c>
      <c r="R1920" s="2">
        <v>8</v>
      </c>
      <c r="S1920" s="2">
        <v>14</v>
      </c>
      <c r="T1920" s="2">
        <v>12</v>
      </c>
      <c r="U1920" s="2">
        <v>9</v>
      </c>
      <c r="V1920" s="2">
        <v>10</v>
      </c>
      <c r="W1920" s="2">
        <v>9</v>
      </c>
      <c r="X1920" s="2">
        <v>8</v>
      </c>
    </row>
    <row r="1921" spans="1:24" x14ac:dyDescent="0.2">
      <c r="A1921" s="1" t="s">
        <v>1860</v>
      </c>
      <c r="B1921" s="1" t="s">
        <v>5320</v>
      </c>
      <c r="C1921" s="1" t="s">
        <v>8824</v>
      </c>
      <c r="D1921" s="4">
        <v>-0.17354500000000073</v>
      </c>
      <c r="E1921" s="15">
        <v>0.44977077395182607</v>
      </c>
      <c r="F1921" s="15">
        <f t="shared" si="29"/>
        <v>0.34700876838421552</v>
      </c>
      <c r="G1921" s="2">
        <v>26.862300000000001</v>
      </c>
      <c r="H1921" s="2">
        <v>27.681100000000001</v>
      </c>
      <c r="I1921" s="2">
        <v>27.0654</v>
      </c>
      <c r="J1921" s="2">
        <v>27.288900000000002</v>
      </c>
      <c r="K1921" s="2">
        <v>26.821899999999999</v>
      </c>
      <c r="L1921" s="2">
        <v>27.177800000000001</v>
      </c>
      <c r="M1921" s="2">
        <v>26.759499999999999</v>
      </c>
      <c r="N1921" s="2">
        <v>27.503799999999998</v>
      </c>
      <c r="O1921" s="2">
        <v>26.991399999999999</v>
      </c>
      <c r="P1921" s="2">
        <v>7</v>
      </c>
      <c r="Q1921" s="2">
        <v>11</v>
      </c>
      <c r="R1921" s="2">
        <v>7</v>
      </c>
      <c r="S1921" s="2">
        <v>10</v>
      </c>
      <c r="T1921" s="2">
        <v>9</v>
      </c>
      <c r="U1921" s="2">
        <v>13</v>
      </c>
      <c r="V1921" s="2">
        <v>9</v>
      </c>
      <c r="W1921" s="2">
        <v>13</v>
      </c>
      <c r="X1921" s="2">
        <v>5</v>
      </c>
    </row>
    <row r="1922" spans="1:24" x14ac:dyDescent="0.2">
      <c r="A1922" s="1" t="s">
        <v>1861</v>
      </c>
      <c r="B1922" s="1" t="s">
        <v>5321</v>
      </c>
      <c r="C1922" s="1" t="s">
        <v>8825</v>
      </c>
      <c r="D1922" s="4">
        <v>0.15542999999999907</v>
      </c>
      <c r="E1922" s="15">
        <v>0.45002020543900434</v>
      </c>
      <c r="F1922" s="15">
        <f t="shared" si="29"/>
        <v>0.34676798641651319</v>
      </c>
      <c r="G1922" s="2">
        <v>28.197800000000001</v>
      </c>
      <c r="H1922" s="2">
        <v>28.5733</v>
      </c>
      <c r="I1922" s="2">
        <v>28.294899999999998</v>
      </c>
      <c r="J1922" s="2">
        <v>28.036999999999999</v>
      </c>
      <c r="K1922" s="2">
        <v>28.369199999999999</v>
      </c>
      <c r="L1922" s="2">
        <v>29.0093</v>
      </c>
      <c r="M1922" s="2">
        <v>28.192299999999999</v>
      </c>
      <c r="N1922" s="2">
        <v>28.263500000000001</v>
      </c>
      <c r="O1922" s="2">
        <v>28.3216</v>
      </c>
      <c r="P1922" s="2">
        <v>18</v>
      </c>
      <c r="Q1922" s="2">
        <v>17</v>
      </c>
      <c r="R1922" s="2">
        <v>20</v>
      </c>
      <c r="S1922" s="2">
        <v>17</v>
      </c>
      <c r="T1922" s="2">
        <v>22</v>
      </c>
      <c r="U1922" s="2">
        <v>24</v>
      </c>
      <c r="V1922" s="2">
        <v>16</v>
      </c>
      <c r="W1922" s="2">
        <v>26</v>
      </c>
      <c r="X1922" s="2">
        <v>17</v>
      </c>
    </row>
    <row r="1923" spans="1:24" x14ac:dyDescent="0.2">
      <c r="A1923" s="1" t="s">
        <v>1862</v>
      </c>
      <c r="B1923" s="1" t="s">
        <v>5322</v>
      </c>
      <c r="C1923" s="1" t="s">
        <v>8826</v>
      </c>
      <c r="D1923" s="4">
        <v>-0.1422499999999971</v>
      </c>
      <c r="E1923" s="15">
        <v>0.45014104091644203</v>
      </c>
      <c r="F1923" s="15">
        <f t="shared" si="29"/>
        <v>0.34665138912553439</v>
      </c>
      <c r="G1923" s="2">
        <v>25.445799999999998</v>
      </c>
      <c r="H1923" s="2">
        <v>25.9133</v>
      </c>
      <c r="I1923" s="2">
        <v>25.612300000000001</v>
      </c>
      <c r="J1923" s="2">
        <v>25.399799999999999</v>
      </c>
      <c r="K1923" s="2">
        <v>25.163599999999999</v>
      </c>
      <c r="L1923" s="2">
        <v>25.7346</v>
      </c>
      <c r="M1923" s="2">
        <v>25.298200000000001</v>
      </c>
      <c r="N1923" s="2">
        <v>25.605799999999999</v>
      </c>
      <c r="O1923" s="2" t="s">
        <v>10427</v>
      </c>
      <c r="P1923" s="2">
        <v>4</v>
      </c>
      <c r="Q1923" s="2">
        <v>9</v>
      </c>
      <c r="R1923" s="2">
        <v>6</v>
      </c>
      <c r="S1923" s="2">
        <v>6</v>
      </c>
      <c r="T1923" s="2">
        <v>3</v>
      </c>
      <c r="U1923" s="2">
        <v>7</v>
      </c>
      <c r="V1923" s="2">
        <v>7</v>
      </c>
      <c r="W1923" s="2">
        <v>9</v>
      </c>
      <c r="X1923" s="2">
        <v>1</v>
      </c>
    </row>
    <row r="1924" spans="1:24" x14ac:dyDescent="0.2">
      <c r="A1924" s="1" t="s">
        <v>1863</v>
      </c>
      <c r="B1924" s="1" t="s">
        <v>5323</v>
      </c>
      <c r="C1924" s="1" t="s">
        <v>8827</v>
      </c>
      <c r="D1924" s="4">
        <v>-0.15221500000000177</v>
      </c>
      <c r="E1924" s="15">
        <v>0.45044294615674185</v>
      </c>
      <c r="F1924" s="15">
        <f t="shared" ref="F1924:F1987" si="30">-LOG(E1924,10)</f>
        <v>0.34636020965373937</v>
      </c>
      <c r="G1924" s="2">
        <v>24.579799999999999</v>
      </c>
      <c r="H1924" s="2">
        <v>24.5992</v>
      </c>
      <c r="I1924" s="2">
        <v>24.292999999999999</v>
      </c>
      <c r="J1924" s="2">
        <v>24.672699999999999</v>
      </c>
      <c r="K1924" s="2">
        <v>23.9331</v>
      </c>
      <c r="L1924" s="2">
        <v>24.866399999999999</v>
      </c>
      <c r="M1924" s="2">
        <v>24.2029</v>
      </c>
      <c r="N1924" s="2">
        <v>24.4405</v>
      </c>
      <c r="O1924" s="2">
        <v>24.476900000000001</v>
      </c>
      <c r="P1924" s="2">
        <v>7</v>
      </c>
      <c r="Q1924" s="2">
        <v>7</v>
      </c>
      <c r="R1924" s="2">
        <v>6</v>
      </c>
      <c r="S1924" s="2">
        <v>9</v>
      </c>
      <c r="T1924" s="2">
        <v>5</v>
      </c>
      <c r="U1924" s="2">
        <v>10</v>
      </c>
      <c r="V1924" s="2">
        <v>8</v>
      </c>
      <c r="W1924" s="2">
        <v>7</v>
      </c>
      <c r="X1924" s="2">
        <v>4</v>
      </c>
    </row>
    <row r="1925" spans="1:24" x14ac:dyDescent="0.2">
      <c r="A1925" s="1" t="s">
        <v>1864</v>
      </c>
      <c r="B1925" s="1" t="s">
        <v>5324</v>
      </c>
      <c r="C1925" s="1" t="s">
        <v>8828</v>
      </c>
      <c r="D1925" s="4">
        <v>-0.24228499999999897</v>
      </c>
      <c r="E1925" s="15">
        <v>0.45049361437077085</v>
      </c>
      <c r="F1925" s="15">
        <f t="shared" si="30"/>
        <v>0.34631136065204943</v>
      </c>
      <c r="G1925" s="2">
        <v>25.723800000000001</v>
      </c>
      <c r="H1925" s="2">
        <v>26.362300000000001</v>
      </c>
      <c r="I1925" s="2">
        <v>26.180599999999998</v>
      </c>
      <c r="J1925" s="2">
        <v>25.680599999999998</v>
      </c>
      <c r="K1925" s="2">
        <v>25.180599999999998</v>
      </c>
      <c r="L1925" s="2">
        <v>26.2834</v>
      </c>
      <c r="M1925" s="2">
        <v>25.1873</v>
      </c>
      <c r="N1925" s="2">
        <v>26.041499999999999</v>
      </c>
      <c r="O1925" s="2">
        <v>26.029900000000001</v>
      </c>
      <c r="P1925" s="2">
        <v>5</v>
      </c>
      <c r="Q1925" s="2">
        <v>5</v>
      </c>
      <c r="R1925" s="2">
        <v>7</v>
      </c>
      <c r="S1925" s="2">
        <v>3</v>
      </c>
      <c r="T1925" s="2">
        <v>3</v>
      </c>
      <c r="U1925" s="2">
        <v>5</v>
      </c>
      <c r="V1925" s="2">
        <v>5</v>
      </c>
      <c r="W1925" s="2">
        <v>6</v>
      </c>
      <c r="X1925" s="2">
        <v>3</v>
      </c>
    </row>
    <row r="1926" spans="1:24" x14ac:dyDescent="0.2">
      <c r="A1926" s="1" t="s">
        <v>1865</v>
      </c>
      <c r="B1926" s="1" t="s">
        <v>5325</v>
      </c>
      <c r="C1926" s="1" t="s">
        <v>8829</v>
      </c>
      <c r="D1926" s="4">
        <v>-0.16304166666666831</v>
      </c>
      <c r="E1926" s="15">
        <v>0.45053640720801075</v>
      </c>
      <c r="F1926" s="15">
        <f t="shared" si="30"/>
        <v>0.34627010854579954</v>
      </c>
      <c r="G1926" s="2">
        <v>23.792100000000001</v>
      </c>
      <c r="H1926" s="2">
        <v>23.3081</v>
      </c>
      <c r="I1926" s="2">
        <v>23.778400000000001</v>
      </c>
      <c r="J1926" s="2">
        <v>24.0657</v>
      </c>
      <c r="K1926" s="2">
        <v>23.604399999999998</v>
      </c>
      <c r="L1926" s="2" t="s">
        <v>10427</v>
      </c>
      <c r="M1926" s="2">
        <v>23.7027</v>
      </c>
      <c r="N1926" s="2">
        <v>23.411999999999999</v>
      </c>
      <c r="O1926" s="2" t="s">
        <v>10427</v>
      </c>
      <c r="P1926" s="2">
        <v>2</v>
      </c>
      <c r="Q1926" s="2">
        <v>2</v>
      </c>
      <c r="R1926" s="2">
        <v>2</v>
      </c>
      <c r="S1926" s="2">
        <v>4</v>
      </c>
      <c r="T1926" s="2">
        <v>2</v>
      </c>
      <c r="U1926" s="2">
        <v>3</v>
      </c>
      <c r="V1926" s="2">
        <v>6</v>
      </c>
      <c r="W1926" s="2">
        <v>4</v>
      </c>
      <c r="X1926" s="2">
        <v>1</v>
      </c>
    </row>
    <row r="1927" spans="1:24" x14ac:dyDescent="0.2">
      <c r="A1927" s="1" t="s">
        <v>1866</v>
      </c>
      <c r="B1927" s="1" t="s">
        <v>5326</v>
      </c>
      <c r="C1927" s="1" t="s">
        <v>8830</v>
      </c>
      <c r="D1927" s="4">
        <v>0.15446999999999633</v>
      </c>
      <c r="E1927" s="15">
        <v>0.45102205090484737</v>
      </c>
      <c r="F1927" s="15">
        <f t="shared" si="30"/>
        <v>0.34580222452517007</v>
      </c>
      <c r="G1927" s="2">
        <v>26.174099999999999</v>
      </c>
      <c r="H1927" s="2">
        <v>26.952200000000001</v>
      </c>
      <c r="I1927" s="2">
        <v>26.2927</v>
      </c>
      <c r="J1927" s="2">
        <v>26.518799999999999</v>
      </c>
      <c r="K1927" s="2">
        <v>26.689499999999999</v>
      </c>
      <c r="L1927" s="2">
        <v>26.325700000000001</v>
      </c>
      <c r="M1927" s="2">
        <v>26.9694</v>
      </c>
      <c r="N1927" s="2">
        <v>26.698399999999999</v>
      </c>
      <c r="O1927" s="2">
        <v>26.511600000000001</v>
      </c>
      <c r="P1927" s="2">
        <v>8</v>
      </c>
      <c r="Q1927" s="2">
        <v>9</v>
      </c>
      <c r="R1927" s="2">
        <v>8</v>
      </c>
      <c r="S1927" s="2">
        <v>14</v>
      </c>
      <c r="T1927" s="2">
        <v>10</v>
      </c>
      <c r="U1927" s="2">
        <v>13</v>
      </c>
      <c r="V1927" s="2">
        <v>14</v>
      </c>
      <c r="W1927" s="2">
        <v>15</v>
      </c>
      <c r="X1927" s="2">
        <v>8</v>
      </c>
    </row>
    <row r="1928" spans="1:24" x14ac:dyDescent="0.2">
      <c r="A1928" s="1" t="s">
        <v>1867</v>
      </c>
      <c r="B1928" s="1" t="s">
        <v>5327</v>
      </c>
      <c r="C1928" s="1" t="s">
        <v>8831</v>
      </c>
      <c r="D1928" s="4">
        <v>0.22409500000000193</v>
      </c>
      <c r="E1928" s="15">
        <v>0.45127141713170782</v>
      </c>
      <c r="F1928" s="15">
        <f t="shared" si="30"/>
        <v>0.34556217318291338</v>
      </c>
      <c r="G1928" s="2">
        <v>26.899699999999999</v>
      </c>
      <c r="H1928" s="2">
        <v>26.6783</v>
      </c>
      <c r="I1928" s="2">
        <v>26.552299999999999</v>
      </c>
      <c r="J1928" s="2">
        <v>27.1282</v>
      </c>
      <c r="K1928" s="2">
        <v>27.2318</v>
      </c>
      <c r="L1928" s="2">
        <v>26.8126</v>
      </c>
      <c r="M1928" s="2">
        <v>27.826599999999999</v>
      </c>
      <c r="N1928" s="2">
        <v>26.803999999999998</v>
      </c>
      <c r="O1928" s="2">
        <v>26.518599999999999</v>
      </c>
      <c r="P1928" s="2">
        <v>3</v>
      </c>
      <c r="Q1928" s="2">
        <v>3</v>
      </c>
      <c r="R1928" s="2">
        <v>4</v>
      </c>
      <c r="S1928" s="2">
        <v>5</v>
      </c>
      <c r="T1928" s="2">
        <v>5</v>
      </c>
      <c r="U1928" s="2">
        <v>6</v>
      </c>
      <c r="V1928" s="2">
        <v>5</v>
      </c>
      <c r="W1928" s="2">
        <v>4</v>
      </c>
      <c r="X1928" s="2">
        <v>3</v>
      </c>
    </row>
    <row r="1929" spans="1:24" x14ac:dyDescent="0.2">
      <c r="A1929" s="1" t="s">
        <v>1868</v>
      </c>
      <c r="B1929" s="1" t="s">
        <v>5328</v>
      </c>
      <c r="C1929" s="1" t="s">
        <v>8832</v>
      </c>
      <c r="D1929" s="4">
        <v>0.19630000000000436</v>
      </c>
      <c r="E1929" s="15">
        <v>0.45194313541675035</v>
      </c>
      <c r="F1929" s="15">
        <f t="shared" si="30"/>
        <v>0.34491620573797549</v>
      </c>
      <c r="G1929" s="2">
        <v>23.785299999999999</v>
      </c>
      <c r="H1929" s="2">
        <v>23.546399999999998</v>
      </c>
      <c r="I1929" s="2" t="s">
        <v>10427</v>
      </c>
      <c r="J1929" s="2">
        <v>24.159500000000001</v>
      </c>
      <c r="K1929" s="2" t="s">
        <v>10427</v>
      </c>
      <c r="L1929" s="2">
        <v>23.8569</v>
      </c>
      <c r="M1929" s="2">
        <v>23.8186</v>
      </c>
      <c r="N1929" s="2">
        <v>23.930800000000001</v>
      </c>
      <c r="O1929" s="2">
        <v>24.500499999999999</v>
      </c>
      <c r="P1929" s="2">
        <v>3</v>
      </c>
      <c r="Q1929" s="2">
        <v>3</v>
      </c>
      <c r="R1929" s="2">
        <v>0</v>
      </c>
      <c r="S1929" s="2">
        <v>6</v>
      </c>
      <c r="T1929" s="2">
        <v>2</v>
      </c>
      <c r="U1929" s="2">
        <v>6</v>
      </c>
      <c r="V1929" s="2">
        <v>5</v>
      </c>
      <c r="W1929" s="2">
        <v>3</v>
      </c>
      <c r="X1929" s="2">
        <v>3</v>
      </c>
    </row>
    <row r="1930" spans="1:24" x14ac:dyDescent="0.2">
      <c r="A1930" s="1" t="s">
        <v>1869</v>
      </c>
      <c r="B1930" s="1" t="s">
        <v>5329</v>
      </c>
      <c r="C1930" s="1" t="s">
        <v>8833</v>
      </c>
      <c r="D1930" s="4">
        <v>6.530000000000058E-2</v>
      </c>
      <c r="E1930" s="15">
        <v>0.45198413505907042</v>
      </c>
      <c r="F1930" s="15">
        <f t="shared" si="30"/>
        <v>0.34487680894353551</v>
      </c>
      <c r="G1930" s="2">
        <v>24.172000000000001</v>
      </c>
      <c r="H1930" s="2">
        <v>23.990100000000002</v>
      </c>
      <c r="I1930" s="2">
        <v>23.9208</v>
      </c>
      <c r="J1930" s="2">
        <v>23.9788</v>
      </c>
      <c r="K1930" s="2">
        <v>24.101700000000001</v>
      </c>
      <c r="L1930" s="2">
        <v>24.228899999999999</v>
      </c>
      <c r="M1930" s="2">
        <v>24.055199999999999</v>
      </c>
      <c r="N1930" s="2">
        <v>23.937100000000001</v>
      </c>
      <c r="O1930" s="2" t="s">
        <v>10427</v>
      </c>
      <c r="P1930" s="2">
        <v>4</v>
      </c>
      <c r="Q1930" s="2">
        <v>3</v>
      </c>
      <c r="R1930" s="2">
        <v>4</v>
      </c>
      <c r="S1930" s="2">
        <v>9</v>
      </c>
      <c r="T1930" s="2">
        <v>3</v>
      </c>
      <c r="U1930" s="2">
        <v>7</v>
      </c>
      <c r="V1930" s="2">
        <v>4</v>
      </c>
      <c r="W1930" s="2">
        <v>4</v>
      </c>
      <c r="X1930" s="2">
        <v>2</v>
      </c>
    </row>
    <row r="1931" spans="1:24" x14ac:dyDescent="0.2">
      <c r="A1931" s="1" t="s">
        <v>1870</v>
      </c>
      <c r="B1931" s="1" t="s">
        <v>5330</v>
      </c>
      <c r="C1931" s="1" t="s">
        <v>8834</v>
      </c>
      <c r="D1931" s="4">
        <v>-0.12104166666666671</v>
      </c>
      <c r="E1931" s="15">
        <v>0.45199179019961672</v>
      </c>
      <c r="F1931" s="15">
        <f t="shared" si="30"/>
        <v>0.3448694534704424</v>
      </c>
      <c r="G1931" s="2" t="s">
        <v>10427</v>
      </c>
      <c r="H1931" s="2">
        <v>25.954699999999999</v>
      </c>
      <c r="I1931" s="2">
        <v>25.771599999999999</v>
      </c>
      <c r="J1931" s="2">
        <v>25.955300000000001</v>
      </c>
      <c r="K1931" s="2">
        <v>25.857600000000001</v>
      </c>
      <c r="L1931" s="2">
        <v>25.680099999999999</v>
      </c>
      <c r="M1931" s="2">
        <v>25.502300000000002</v>
      </c>
      <c r="N1931" s="2">
        <v>26.051300000000001</v>
      </c>
      <c r="O1931" s="2" t="s">
        <v>10427</v>
      </c>
      <c r="P1931" s="2">
        <v>1</v>
      </c>
      <c r="Q1931" s="2">
        <v>4</v>
      </c>
      <c r="R1931" s="2">
        <v>2</v>
      </c>
      <c r="S1931" s="2">
        <v>3</v>
      </c>
      <c r="T1931" s="2">
        <v>2</v>
      </c>
      <c r="U1931" s="2">
        <v>2</v>
      </c>
      <c r="V1931" s="2">
        <v>4</v>
      </c>
      <c r="W1931" s="2">
        <v>5</v>
      </c>
      <c r="X1931" s="2">
        <v>1</v>
      </c>
    </row>
    <row r="1932" spans="1:24" x14ac:dyDescent="0.2">
      <c r="A1932" s="1" t="s">
        <v>1871</v>
      </c>
      <c r="B1932" s="1" t="s">
        <v>5331</v>
      </c>
      <c r="C1932" s="1" t="s">
        <v>8835</v>
      </c>
      <c r="D1932" s="4">
        <v>0.23372499999999619</v>
      </c>
      <c r="E1932" s="15">
        <v>0.45219230771735053</v>
      </c>
      <c r="F1932" s="15">
        <f t="shared" si="30"/>
        <v>0.34467682974900127</v>
      </c>
      <c r="G1932" s="2">
        <v>24.189399999999999</v>
      </c>
      <c r="H1932" s="2">
        <v>25.240200000000002</v>
      </c>
      <c r="I1932" s="2">
        <v>24.6509</v>
      </c>
      <c r="J1932" s="2">
        <v>24.342600000000001</v>
      </c>
      <c r="K1932" s="2">
        <v>24.761299999999999</v>
      </c>
      <c r="L1932" s="2">
        <v>25.252199999999998</v>
      </c>
      <c r="M1932" s="2">
        <v>24.932200000000002</v>
      </c>
      <c r="N1932" s="2">
        <v>24.412299999999998</v>
      </c>
      <c r="O1932" s="2" t="s">
        <v>10427</v>
      </c>
      <c r="P1932" s="2">
        <v>3</v>
      </c>
      <c r="Q1932" s="2">
        <v>2</v>
      </c>
      <c r="R1932" s="2">
        <v>2</v>
      </c>
      <c r="S1932" s="2">
        <v>3</v>
      </c>
      <c r="T1932" s="2">
        <v>3</v>
      </c>
      <c r="U1932" s="2">
        <v>4</v>
      </c>
      <c r="V1932" s="2">
        <v>5</v>
      </c>
      <c r="W1932" s="2">
        <v>2</v>
      </c>
      <c r="X1932" s="2">
        <v>2</v>
      </c>
    </row>
    <row r="1933" spans="1:24" x14ac:dyDescent="0.2">
      <c r="A1933" s="1" t="s">
        <v>1872</v>
      </c>
      <c r="B1933" s="1" t="s">
        <v>5332</v>
      </c>
      <c r="C1933" s="1" t="s">
        <v>8836</v>
      </c>
      <c r="D1933" s="4">
        <v>-7.5134999999999508E-2</v>
      </c>
      <c r="E1933" s="15">
        <v>0.45227009680357666</v>
      </c>
      <c r="F1933" s="15">
        <f t="shared" si="30"/>
        <v>0.34460212598947576</v>
      </c>
      <c r="G1933" s="2">
        <v>25.161799999999999</v>
      </c>
      <c r="H1933" s="2">
        <v>25.424299999999999</v>
      </c>
      <c r="I1933" s="2">
        <v>25.2879</v>
      </c>
      <c r="J1933" s="2">
        <v>25.050699999999999</v>
      </c>
      <c r="K1933" s="2">
        <v>25.123200000000001</v>
      </c>
      <c r="L1933" s="2">
        <v>25.275300000000001</v>
      </c>
      <c r="M1933" s="2">
        <v>25.283799999999999</v>
      </c>
      <c r="N1933" s="2">
        <v>25.104600000000001</v>
      </c>
      <c r="O1933" s="2">
        <v>24.993300000000001</v>
      </c>
      <c r="P1933" s="2">
        <v>5</v>
      </c>
      <c r="Q1933" s="2">
        <v>3</v>
      </c>
      <c r="R1933" s="2">
        <v>3</v>
      </c>
      <c r="S1933" s="2">
        <v>5</v>
      </c>
      <c r="T1933" s="2">
        <v>6</v>
      </c>
      <c r="U1933" s="2">
        <v>8</v>
      </c>
      <c r="V1933" s="2">
        <v>9</v>
      </c>
      <c r="W1933" s="2">
        <v>6</v>
      </c>
      <c r="X1933" s="2">
        <v>4</v>
      </c>
    </row>
    <row r="1934" spans="1:24" x14ac:dyDescent="0.2">
      <c r="A1934" s="1" t="s">
        <v>1873</v>
      </c>
      <c r="B1934" s="1" t="s">
        <v>5333</v>
      </c>
      <c r="C1934" s="1" t="s">
        <v>8837</v>
      </c>
      <c r="D1934" s="4">
        <v>0.30774166666666858</v>
      </c>
      <c r="E1934" s="15">
        <v>0.45241811331837589</v>
      </c>
      <c r="F1934" s="15">
        <f t="shared" si="30"/>
        <v>0.3444600156901213</v>
      </c>
      <c r="G1934" s="2">
        <v>25.995799999999999</v>
      </c>
      <c r="H1934" s="2" t="s">
        <v>10427</v>
      </c>
      <c r="I1934" s="2">
        <v>25.567</v>
      </c>
      <c r="J1934" s="2">
        <v>24.8614</v>
      </c>
      <c r="K1934" s="2">
        <v>25.4924</v>
      </c>
      <c r="L1934" s="2" t="s">
        <v>10427</v>
      </c>
      <c r="M1934" s="2">
        <v>25.332899999999999</v>
      </c>
      <c r="N1934" s="2">
        <v>26.214600000000001</v>
      </c>
      <c r="O1934" s="2">
        <v>26.09</v>
      </c>
      <c r="P1934" s="2">
        <v>3</v>
      </c>
      <c r="Q1934" s="2">
        <v>1</v>
      </c>
      <c r="R1934" s="2">
        <v>3</v>
      </c>
      <c r="S1934" s="2">
        <v>4</v>
      </c>
      <c r="T1934" s="2">
        <v>3</v>
      </c>
      <c r="U1934" s="2">
        <v>1</v>
      </c>
      <c r="V1934" s="2">
        <v>4</v>
      </c>
      <c r="W1934" s="2">
        <v>4</v>
      </c>
      <c r="X1934" s="2">
        <v>4</v>
      </c>
    </row>
    <row r="1935" spans="1:24" x14ac:dyDescent="0.2">
      <c r="A1935" s="1" t="s">
        <v>1874</v>
      </c>
      <c r="B1935" s="1" t="s">
        <v>5334</v>
      </c>
      <c r="C1935" s="1" t="s">
        <v>8838</v>
      </c>
      <c r="D1935" s="4">
        <v>-0.1465449999999997</v>
      </c>
      <c r="E1935" s="15">
        <v>0.45256683155318211</v>
      </c>
      <c r="F1935" s="15">
        <f t="shared" si="30"/>
        <v>0.34431727848839844</v>
      </c>
      <c r="G1935" s="2">
        <v>24.010899999999999</v>
      </c>
      <c r="H1935" s="2">
        <v>24.224599999999999</v>
      </c>
      <c r="I1935" s="2">
        <v>23.943999999999999</v>
      </c>
      <c r="J1935" s="2">
        <v>24.0886</v>
      </c>
      <c r="K1935" s="2">
        <v>23.8902</v>
      </c>
      <c r="L1935" s="2">
        <v>24.3432</v>
      </c>
      <c r="M1935" s="2">
        <v>23.637499999999999</v>
      </c>
      <c r="N1935" s="2">
        <v>23.5349</v>
      </c>
      <c r="O1935" s="2">
        <v>24.1966</v>
      </c>
      <c r="P1935" s="2">
        <v>3</v>
      </c>
      <c r="Q1935" s="2">
        <v>2</v>
      </c>
      <c r="R1935" s="2">
        <v>5</v>
      </c>
      <c r="S1935" s="2">
        <v>4</v>
      </c>
      <c r="T1935" s="2">
        <v>4</v>
      </c>
      <c r="U1935" s="2">
        <v>6</v>
      </c>
      <c r="V1935" s="2">
        <v>4</v>
      </c>
      <c r="W1935" s="2">
        <v>5</v>
      </c>
      <c r="X1935" s="2">
        <v>3</v>
      </c>
    </row>
    <row r="1936" spans="1:24" x14ac:dyDescent="0.2">
      <c r="A1936" s="1" t="s">
        <v>1875</v>
      </c>
      <c r="B1936" s="1" t="s">
        <v>5335</v>
      </c>
      <c r="C1936" s="1" t="s">
        <v>8839</v>
      </c>
      <c r="D1936" s="4">
        <v>0.15111500000000078</v>
      </c>
      <c r="E1936" s="15">
        <v>0.45290094182044571</v>
      </c>
      <c r="F1936" s="15">
        <f t="shared" si="30"/>
        <v>0.34399677618832292</v>
      </c>
      <c r="G1936" s="2">
        <v>25.073699999999999</v>
      </c>
      <c r="H1936" s="2">
        <v>25.73</v>
      </c>
      <c r="I1936" s="2">
        <v>25.3733</v>
      </c>
      <c r="J1936" s="2">
        <v>25.340699999999998</v>
      </c>
      <c r="K1936" s="2">
        <v>25.215</v>
      </c>
      <c r="L1936" s="2">
        <v>26.011700000000001</v>
      </c>
      <c r="M1936" s="2">
        <v>25.492100000000001</v>
      </c>
      <c r="N1936" s="2">
        <v>25.511399999999998</v>
      </c>
      <c r="O1936" s="2">
        <v>25.422499999999999</v>
      </c>
      <c r="P1936" s="2">
        <v>5</v>
      </c>
      <c r="Q1936" s="2">
        <v>10</v>
      </c>
      <c r="R1936" s="2">
        <v>7</v>
      </c>
      <c r="S1936" s="2">
        <v>7</v>
      </c>
      <c r="T1936" s="2">
        <v>5</v>
      </c>
      <c r="U1936" s="2">
        <v>7</v>
      </c>
      <c r="V1936" s="2">
        <v>8</v>
      </c>
      <c r="W1936" s="2">
        <v>10</v>
      </c>
      <c r="X1936" s="2">
        <v>6</v>
      </c>
    </row>
    <row r="1937" spans="1:24" x14ac:dyDescent="0.2">
      <c r="A1937" s="1" t="s">
        <v>1876</v>
      </c>
      <c r="B1937" s="1" t="s">
        <v>5336</v>
      </c>
      <c r="C1937" s="1" t="s">
        <v>8840</v>
      </c>
      <c r="D1937" s="4">
        <v>0.12636000000000536</v>
      </c>
      <c r="E1937" s="15">
        <v>0.45299131331329412</v>
      </c>
      <c r="F1937" s="15">
        <f t="shared" si="30"/>
        <v>0.34391012605841353</v>
      </c>
      <c r="G1937" s="2">
        <v>26.015799999999999</v>
      </c>
      <c r="H1937" s="2">
        <v>25.886199999999999</v>
      </c>
      <c r="I1937" s="2">
        <v>26.5501</v>
      </c>
      <c r="J1937" s="2">
        <v>26.256699999999999</v>
      </c>
      <c r="K1937" s="2">
        <v>26.325700000000001</v>
      </c>
      <c r="L1937" s="2">
        <v>26.3523</v>
      </c>
      <c r="M1937" s="2">
        <v>26.4102</v>
      </c>
      <c r="N1937" s="2">
        <v>25.9831</v>
      </c>
      <c r="O1937" s="2">
        <v>26.4465</v>
      </c>
      <c r="P1937" s="2">
        <v>4</v>
      </c>
      <c r="Q1937" s="2">
        <v>4</v>
      </c>
      <c r="R1937" s="2">
        <v>4</v>
      </c>
      <c r="S1937" s="2">
        <v>6</v>
      </c>
      <c r="T1937" s="2">
        <v>5</v>
      </c>
      <c r="U1937" s="2">
        <v>5</v>
      </c>
      <c r="V1937" s="2">
        <v>5</v>
      </c>
      <c r="W1937" s="2">
        <v>5</v>
      </c>
      <c r="X1937" s="2">
        <v>4</v>
      </c>
    </row>
    <row r="1938" spans="1:24" x14ac:dyDescent="0.2">
      <c r="A1938" s="1" t="s">
        <v>1877</v>
      </c>
      <c r="B1938" s="1" t="s">
        <v>5337</v>
      </c>
      <c r="C1938" s="1" t="s">
        <v>8841</v>
      </c>
      <c r="D1938" s="4">
        <v>0.293165000000009</v>
      </c>
      <c r="E1938" s="15">
        <v>0.45310409648911565</v>
      </c>
      <c r="F1938" s="15">
        <f t="shared" si="30"/>
        <v>0.34380201137063587</v>
      </c>
      <c r="G1938" s="2">
        <v>33.793900000000001</v>
      </c>
      <c r="H1938" s="2">
        <v>32.732500000000002</v>
      </c>
      <c r="I1938" s="2">
        <v>33.869599999999998</v>
      </c>
      <c r="J1938" s="2">
        <v>33.049500000000002</v>
      </c>
      <c r="K1938" s="2">
        <v>34.243000000000002</v>
      </c>
      <c r="L1938" s="2">
        <v>33.020000000000003</v>
      </c>
      <c r="M1938" s="2">
        <v>33.358899999999998</v>
      </c>
      <c r="N1938" s="2">
        <v>33.447099999999999</v>
      </c>
      <c r="O1938" s="2">
        <v>34.203699999999998</v>
      </c>
      <c r="P1938" s="2">
        <v>15</v>
      </c>
      <c r="Q1938" s="2">
        <v>15</v>
      </c>
      <c r="R1938" s="2">
        <v>13</v>
      </c>
      <c r="S1938" s="2">
        <v>13</v>
      </c>
      <c r="T1938" s="2">
        <v>15</v>
      </c>
      <c r="U1938" s="2">
        <v>15</v>
      </c>
      <c r="V1938" s="2">
        <v>14</v>
      </c>
      <c r="W1938" s="2">
        <v>17</v>
      </c>
      <c r="X1938" s="2">
        <v>15</v>
      </c>
    </row>
    <row r="1939" spans="1:24" x14ac:dyDescent="0.2">
      <c r="A1939" s="1" t="s">
        <v>1878</v>
      </c>
      <c r="B1939" s="1" t="s">
        <v>5338</v>
      </c>
      <c r="C1939" s="1" t="s">
        <v>8842</v>
      </c>
      <c r="D1939" s="4">
        <v>0.1146599999999971</v>
      </c>
      <c r="E1939" s="15">
        <v>0.45334852287547311</v>
      </c>
      <c r="F1939" s="15">
        <f t="shared" si="30"/>
        <v>0.34356779497337092</v>
      </c>
      <c r="G1939" s="2">
        <v>23.140999999999998</v>
      </c>
      <c r="H1939" s="2">
        <v>23.447299999999998</v>
      </c>
      <c r="I1939" s="2">
        <v>23.331600000000002</v>
      </c>
      <c r="J1939" s="2">
        <v>23.134899999999998</v>
      </c>
      <c r="K1939" s="2">
        <v>23.355399999999999</v>
      </c>
      <c r="L1939" s="2">
        <v>23.698399999999999</v>
      </c>
      <c r="M1939" s="2">
        <v>23.148700000000002</v>
      </c>
      <c r="N1939" s="2">
        <v>23.564399999999999</v>
      </c>
      <c r="O1939" s="2">
        <v>23.1249</v>
      </c>
      <c r="P1939" s="2">
        <v>4</v>
      </c>
      <c r="Q1939" s="2">
        <v>7</v>
      </c>
      <c r="R1939" s="2">
        <v>3</v>
      </c>
      <c r="S1939" s="2">
        <v>6</v>
      </c>
      <c r="T1939" s="2">
        <v>3</v>
      </c>
      <c r="U1939" s="2">
        <v>5</v>
      </c>
      <c r="V1939" s="2">
        <v>4</v>
      </c>
      <c r="W1939" s="2">
        <v>6</v>
      </c>
      <c r="X1939" s="2">
        <v>3</v>
      </c>
    </row>
    <row r="1940" spans="1:24" x14ac:dyDescent="0.2">
      <c r="A1940" s="1" t="s">
        <v>1879</v>
      </c>
      <c r="B1940" s="1" t="s">
        <v>5339</v>
      </c>
      <c r="C1940" s="1" t="s">
        <v>8843</v>
      </c>
      <c r="D1940" s="4">
        <v>-0.22060000000000102</v>
      </c>
      <c r="E1940" s="15">
        <v>0.45354146766259718</v>
      </c>
      <c r="F1940" s="15">
        <f t="shared" si="30"/>
        <v>0.34338299889336443</v>
      </c>
      <c r="G1940" s="2">
        <v>26.0154</v>
      </c>
      <c r="H1940" s="2">
        <v>25.748000000000001</v>
      </c>
      <c r="I1940" s="2">
        <v>25.7285</v>
      </c>
      <c r="J1940" s="2">
        <v>26.086500000000001</v>
      </c>
      <c r="K1940" s="2">
        <v>26.110800000000001</v>
      </c>
      <c r="L1940" s="2">
        <v>25.315999999999999</v>
      </c>
      <c r="M1940" s="2">
        <v>26.284300000000002</v>
      </c>
      <c r="N1940" s="2">
        <v>25.6235</v>
      </c>
      <c r="O1940" s="2">
        <v>25.035399999999999</v>
      </c>
      <c r="P1940" s="2">
        <v>8</v>
      </c>
      <c r="Q1940" s="2">
        <v>7</v>
      </c>
      <c r="R1940" s="2">
        <v>6</v>
      </c>
      <c r="S1940" s="2">
        <v>9</v>
      </c>
      <c r="T1940" s="2">
        <v>11</v>
      </c>
      <c r="U1940" s="2">
        <v>8</v>
      </c>
      <c r="V1940" s="2">
        <v>9</v>
      </c>
      <c r="W1940" s="2">
        <v>9</v>
      </c>
      <c r="X1940" s="2">
        <v>3</v>
      </c>
    </row>
    <row r="1941" spans="1:24" x14ac:dyDescent="0.2">
      <c r="A1941" s="1" t="s">
        <v>1880</v>
      </c>
      <c r="B1941" s="1" t="s">
        <v>5340</v>
      </c>
      <c r="C1941" s="1" t="s">
        <v>8844</v>
      </c>
      <c r="D1941" s="4">
        <v>-0.2062550000000023</v>
      </c>
      <c r="E1941" s="15">
        <v>0.4536269840575613</v>
      </c>
      <c r="F1941" s="15">
        <f t="shared" si="30"/>
        <v>0.34330111928548179</v>
      </c>
      <c r="G1941" s="2">
        <v>24.297999999999998</v>
      </c>
      <c r="H1941" s="2">
        <v>24.998699999999999</v>
      </c>
      <c r="I1941" s="2">
        <v>25.188199999999998</v>
      </c>
      <c r="J1941" s="2">
        <v>25.598199999999999</v>
      </c>
      <c r="K1941" s="2">
        <v>24.859100000000002</v>
      </c>
      <c r="L1941" s="2">
        <v>24.9038</v>
      </c>
      <c r="M1941" s="2">
        <v>25.0138</v>
      </c>
      <c r="N1941" s="2">
        <v>24.823899999999998</v>
      </c>
      <c r="O1941" s="2">
        <v>24.472000000000001</v>
      </c>
      <c r="P1941" s="2">
        <v>8</v>
      </c>
      <c r="Q1941" s="2">
        <v>12</v>
      </c>
      <c r="R1941" s="2">
        <v>10</v>
      </c>
      <c r="S1941" s="2">
        <v>11</v>
      </c>
      <c r="T1941" s="2">
        <v>9</v>
      </c>
      <c r="U1941" s="2">
        <v>11</v>
      </c>
      <c r="V1941" s="2">
        <v>11</v>
      </c>
      <c r="W1941" s="2">
        <v>13</v>
      </c>
      <c r="X1941" s="2">
        <v>9</v>
      </c>
    </row>
    <row r="1942" spans="1:24" x14ac:dyDescent="0.2">
      <c r="A1942" s="1" t="s">
        <v>1881</v>
      </c>
      <c r="B1942" s="1" t="s">
        <v>5341</v>
      </c>
      <c r="C1942" s="1" t="s">
        <v>8845</v>
      </c>
      <c r="D1942" s="4">
        <v>-0.23802500000000038</v>
      </c>
      <c r="E1942" s="15">
        <v>0.45396194305421494</v>
      </c>
      <c r="F1942" s="15">
        <f t="shared" si="30"/>
        <v>0.34298055378237835</v>
      </c>
      <c r="G1942" s="2">
        <v>23.476700000000001</v>
      </c>
      <c r="H1942" s="2">
        <v>23.012599999999999</v>
      </c>
      <c r="I1942" s="2" t="s">
        <v>10427</v>
      </c>
      <c r="J1942" s="2">
        <v>23.320699999999999</v>
      </c>
      <c r="K1942" s="2" t="s">
        <v>10427</v>
      </c>
      <c r="L1942" s="2">
        <v>23.000800000000002</v>
      </c>
      <c r="M1942" s="2">
        <v>22.3993</v>
      </c>
      <c r="N1942" s="2">
        <v>23.4102</v>
      </c>
      <c r="O1942" s="2">
        <v>23.317599999999999</v>
      </c>
      <c r="P1942" s="2">
        <v>2</v>
      </c>
      <c r="Q1942" s="2">
        <v>3</v>
      </c>
      <c r="R1942" s="2">
        <v>1</v>
      </c>
      <c r="S1942" s="2">
        <v>5</v>
      </c>
      <c r="T1942" s="2">
        <v>1</v>
      </c>
      <c r="U1942" s="2">
        <v>6</v>
      </c>
      <c r="V1942" s="2">
        <v>4</v>
      </c>
      <c r="W1942" s="2">
        <v>6</v>
      </c>
      <c r="X1942" s="2">
        <v>4</v>
      </c>
    </row>
    <row r="1943" spans="1:24" x14ac:dyDescent="0.2">
      <c r="A1943" s="1" t="s">
        <v>1882</v>
      </c>
      <c r="B1943" s="1" t="s">
        <v>5342</v>
      </c>
      <c r="C1943" s="1" t="s">
        <v>8846</v>
      </c>
      <c r="D1943" s="4">
        <v>-6.6834999999997535E-2</v>
      </c>
      <c r="E1943" s="15">
        <v>0.45459102731974166</v>
      </c>
      <c r="F1943" s="15">
        <f t="shared" si="30"/>
        <v>0.34237914059516816</v>
      </c>
      <c r="G1943" s="2">
        <v>24.962299999999999</v>
      </c>
      <c r="H1943" s="2">
        <v>25.161200000000001</v>
      </c>
      <c r="I1943" s="2">
        <v>24.9924</v>
      </c>
      <c r="J1943" s="2">
        <v>25.232800000000001</v>
      </c>
      <c r="K1943" s="2">
        <v>24.955200000000001</v>
      </c>
      <c r="L1943" s="2">
        <v>25.190200000000001</v>
      </c>
      <c r="M1943" s="2">
        <v>24.883900000000001</v>
      </c>
      <c r="N1943" s="2">
        <v>24.975300000000001</v>
      </c>
      <c r="O1943" s="2">
        <v>25.097100000000001</v>
      </c>
      <c r="P1943" s="2">
        <v>23</v>
      </c>
      <c r="Q1943" s="2">
        <v>30</v>
      </c>
      <c r="R1943" s="2">
        <v>22</v>
      </c>
      <c r="S1943" s="2">
        <v>38</v>
      </c>
      <c r="T1943" s="2">
        <v>25</v>
      </c>
      <c r="U1943" s="2">
        <v>37</v>
      </c>
      <c r="V1943" s="2">
        <v>37</v>
      </c>
      <c r="W1943" s="2">
        <v>38</v>
      </c>
      <c r="X1943" s="2">
        <v>20</v>
      </c>
    </row>
    <row r="1944" spans="1:24" x14ac:dyDescent="0.2">
      <c r="A1944" s="1" t="s">
        <v>1883</v>
      </c>
      <c r="B1944" s="1" t="s">
        <v>5343</v>
      </c>
      <c r="C1944" s="1" t="s">
        <v>8847</v>
      </c>
      <c r="D1944" s="4">
        <v>-0.2208900000000007</v>
      </c>
      <c r="E1944" s="15">
        <v>0.45478626368647956</v>
      </c>
      <c r="F1944" s="15">
        <f t="shared" si="30"/>
        <v>0.34219266116824065</v>
      </c>
      <c r="G1944" s="2">
        <v>25.699000000000002</v>
      </c>
      <c r="H1944" s="2">
        <v>26.2563</v>
      </c>
      <c r="I1944" s="2">
        <v>25.7118</v>
      </c>
      <c r="J1944" s="2">
        <v>25.987500000000001</v>
      </c>
      <c r="K1944" s="2">
        <v>25.189299999999999</v>
      </c>
      <c r="L1944" s="2">
        <v>26.3674</v>
      </c>
      <c r="M1944" s="2">
        <v>25.2272</v>
      </c>
      <c r="N1944" s="2">
        <v>25.970400000000001</v>
      </c>
      <c r="O1944" s="2">
        <v>25.709499999999998</v>
      </c>
      <c r="P1944" s="2">
        <v>21</v>
      </c>
      <c r="Q1944" s="2">
        <v>28</v>
      </c>
      <c r="R1944" s="2">
        <v>20</v>
      </c>
      <c r="S1944" s="2">
        <v>20</v>
      </c>
      <c r="T1944" s="2">
        <v>15</v>
      </c>
      <c r="U1944" s="2">
        <v>32</v>
      </c>
      <c r="V1944" s="2">
        <v>18</v>
      </c>
      <c r="W1944" s="2">
        <v>33</v>
      </c>
      <c r="X1944" s="2">
        <v>18</v>
      </c>
    </row>
    <row r="1945" spans="1:24" x14ac:dyDescent="0.2">
      <c r="A1945" s="1" t="s">
        <v>1884</v>
      </c>
      <c r="B1945" s="1" t="s">
        <v>5344</v>
      </c>
      <c r="C1945" s="1" t="s">
        <v>8848</v>
      </c>
      <c r="D1945" s="4">
        <v>0.28478000000000137</v>
      </c>
      <c r="E1945" s="15">
        <v>0.45488505160254022</v>
      </c>
      <c r="F1945" s="15">
        <f t="shared" si="30"/>
        <v>0.34209833468729872</v>
      </c>
      <c r="G1945" s="2">
        <v>23.479800000000001</v>
      </c>
      <c r="H1945" s="2">
        <v>24.54</v>
      </c>
      <c r="I1945" s="2" t="s">
        <v>10427</v>
      </c>
      <c r="J1945" s="2">
        <v>24.078900000000001</v>
      </c>
      <c r="K1945" s="2">
        <v>24.5059</v>
      </c>
      <c r="L1945" s="2">
        <v>24.566600000000001</v>
      </c>
      <c r="M1945" s="2">
        <v>24.705200000000001</v>
      </c>
      <c r="N1945" s="2">
        <v>24.277699999999999</v>
      </c>
      <c r="O1945" s="2">
        <v>23.533000000000001</v>
      </c>
      <c r="P1945" s="2">
        <v>6</v>
      </c>
      <c r="Q1945" s="2">
        <v>12</v>
      </c>
      <c r="R1945" s="2">
        <v>2</v>
      </c>
      <c r="S1945" s="2">
        <v>13</v>
      </c>
      <c r="T1945" s="2">
        <v>7</v>
      </c>
      <c r="U1945" s="2">
        <v>13</v>
      </c>
      <c r="V1945" s="2">
        <v>14</v>
      </c>
      <c r="W1945" s="2">
        <v>12</v>
      </c>
      <c r="X1945" s="2">
        <v>4</v>
      </c>
    </row>
    <row r="1946" spans="1:24" x14ac:dyDescent="0.2">
      <c r="A1946" s="1" t="s">
        <v>1885</v>
      </c>
      <c r="B1946" s="1" t="s">
        <v>5345</v>
      </c>
      <c r="C1946" s="1" t="s">
        <v>8849</v>
      </c>
      <c r="D1946" s="4">
        <v>-0.17062499999999758</v>
      </c>
      <c r="E1946" s="15">
        <v>0.4552195240882313</v>
      </c>
      <c r="F1946" s="15">
        <f t="shared" si="30"/>
        <v>0.34177911958761942</v>
      </c>
      <c r="G1946" s="2">
        <v>25.849799999999998</v>
      </c>
      <c r="H1946" s="2">
        <v>25.551100000000002</v>
      </c>
      <c r="I1946" s="2">
        <v>26.021899999999999</v>
      </c>
      <c r="J1946" s="2">
        <v>26.055700000000002</v>
      </c>
      <c r="K1946" s="2">
        <v>25.904</v>
      </c>
      <c r="L1946" s="2">
        <v>25.115400000000001</v>
      </c>
      <c r="M1946" s="2">
        <v>25.600300000000001</v>
      </c>
      <c r="N1946" s="2">
        <v>25.765999999999998</v>
      </c>
      <c r="O1946" s="2">
        <v>26.109300000000001</v>
      </c>
      <c r="P1946" s="2">
        <v>5</v>
      </c>
      <c r="Q1946" s="2">
        <v>3</v>
      </c>
      <c r="R1946" s="2">
        <v>4</v>
      </c>
      <c r="S1946" s="2">
        <v>5</v>
      </c>
      <c r="T1946" s="2">
        <v>5</v>
      </c>
      <c r="U1946" s="2">
        <v>3</v>
      </c>
      <c r="V1946" s="2">
        <v>3</v>
      </c>
      <c r="W1946" s="2">
        <v>6</v>
      </c>
      <c r="X1946" s="2">
        <v>4</v>
      </c>
    </row>
    <row r="1947" spans="1:24" x14ac:dyDescent="0.2">
      <c r="A1947" s="1" t="s">
        <v>1886</v>
      </c>
      <c r="B1947" s="1" t="s">
        <v>5346</v>
      </c>
      <c r="C1947" s="1" t="s">
        <v>8850</v>
      </c>
      <c r="D1947" s="4">
        <v>-0.18309499999999801</v>
      </c>
      <c r="E1947" s="15">
        <v>0.45522331327639853</v>
      </c>
      <c r="F1947" s="15">
        <f t="shared" si="30"/>
        <v>0.3417755045918297</v>
      </c>
      <c r="G1947" s="2">
        <v>24.886800000000001</v>
      </c>
      <c r="H1947" s="2">
        <v>25.0564</v>
      </c>
      <c r="I1947" s="2">
        <v>24.1526</v>
      </c>
      <c r="J1947" s="2">
        <v>24.996500000000001</v>
      </c>
      <c r="K1947" s="2">
        <v>24.4773</v>
      </c>
      <c r="L1947" s="2">
        <v>25.028099999999998</v>
      </c>
      <c r="M1947" s="2">
        <v>24.593800000000002</v>
      </c>
      <c r="N1947" s="2">
        <v>24.579799999999999</v>
      </c>
      <c r="O1947" s="2">
        <v>24.270900000000001</v>
      </c>
      <c r="P1947" s="2">
        <v>6</v>
      </c>
      <c r="Q1947" s="2">
        <v>7</v>
      </c>
      <c r="R1947" s="2">
        <v>3</v>
      </c>
      <c r="S1947" s="2">
        <v>10</v>
      </c>
      <c r="T1947" s="2">
        <v>6</v>
      </c>
      <c r="U1947" s="2">
        <v>16</v>
      </c>
      <c r="V1947" s="2">
        <v>13</v>
      </c>
      <c r="W1947" s="2">
        <v>11</v>
      </c>
      <c r="X1947" s="2">
        <v>3</v>
      </c>
    </row>
    <row r="1948" spans="1:24" x14ac:dyDescent="0.2">
      <c r="A1948" s="1" t="s">
        <v>1887</v>
      </c>
      <c r="B1948" s="1" t="s">
        <v>5347</v>
      </c>
      <c r="C1948" s="1" t="s">
        <v>8851</v>
      </c>
      <c r="D1948" s="4">
        <v>-0.17804999999999538</v>
      </c>
      <c r="E1948" s="15">
        <v>0.45559077387405678</v>
      </c>
      <c r="F1948" s="15">
        <f t="shared" si="30"/>
        <v>0.34142507936062255</v>
      </c>
      <c r="G1948" s="2">
        <v>24.799900000000001</v>
      </c>
      <c r="H1948" s="2">
        <v>24.912199999999999</v>
      </c>
      <c r="I1948" s="2">
        <v>24.762</v>
      </c>
      <c r="J1948" s="2">
        <v>25.306899999999999</v>
      </c>
      <c r="K1948" s="2">
        <v>24.578299999999999</v>
      </c>
      <c r="L1948" s="2">
        <v>25.3247</v>
      </c>
      <c r="M1948" s="2">
        <v>24.2713</v>
      </c>
      <c r="N1948" s="2">
        <v>24.788599999999999</v>
      </c>
      <c r="O1948" s="2">
        <v>24.873100000000001</v>
      </c>
      <c r="P1948" s="2">
        <v>10</v>
      </c>
      <c r="Q1948" s="2">
        <v>12</v>
      </c>
      <c r="R1948" s="2">
        <v>7</v>
      </c>
      <c r="S1948" s="2">
        <v>14</v>
      </c>
      <c r="T1948" s="2">
        <v>8</v>
      </c>
      <c r="U1948" s="2">
        <v>14</v>
      </c>
      <c r="V1948" s="2">
        <v>6</v>
      </c>
      <c r="W1948" s="2">
        <v>13</v>
      </c>
      <c r="X1948" s="2">
        <v>8</v>
      </c>
    </row>
    <row r="1949" spans="1:24" x14ac:dyDescent="0.2">
      <c r="A1949" s="1" t="s">
        <v>1888</v>
      </c>
      <c r="B1949" s="1" t="s">
        <v>5348</v>
      </c>
      <c r="C1949" s="1" t="s">
        <v>8852</v>
      </c>
      <c r="D1949" s="4">
        <v>-0.11178499999999758</v>
      </c>
      <c r="E1949" s="15">
        <v>0.45608432730231518</v>
      </c>
      <c r="F1949" s="15">
        <f t="shared" si="30"/>
        <v>0.34095485142288268</v>
      </c>
      <c r="G1949" s="2">
        <v>25.9602</v>
      </c>
      <c r="H1949" s="2">
        <v>26.313800000000001</v>
      </c>
      <c r="I1949" s="2">
        <v>25.830400000000001</v>
      </c>
      <c r="J1949" s="2">
        <v>26.328900000000001</v>
      </c>
      <c r="K1949" s="2">
        <v>25.9206</v>
      </c>
      <c r="L1949" s="2">
        <v>26.235800000000001</v>
      </c>
      <c r="M1949" s="2">
        <v>25.761600000000001</v>
      </c>
      <c r="N1949" s="2">
        <v>26.060099999999998</v>
      </c>
      <c r="O1949" s="2">
        <v>26.0046</v>
      </c>
      <c r="P1949" s="2">
        <v>10</v>
      </c>
      <c r="Q1949" s="2">
        <v>12</v>
      </c>
      <c r="R1949" s="2">
        <v>10</v>
      </c>
      <c r="S1949" s="2">
        <v>11</v>
      </c>
      <c r="T1949" s="2">
        <v>9</v>
      </c>
      <c r="U1949" s="2">
        <v>13</v>
      </c>
      <c r="V1949" s="2">
        <v>9</v>
      </c>
      <c r="W1949" s="2">
        <v>16</v>
      </c>
      <c r="X1949" s="2">
        <v>9</v>
      </c>
    </row>
    <row r="1950" spans="1:24" x14ac:dyDescent="0.2">
      <c r="A1950" s="1" t="s">
        <v>1889</v>
      </c>
      <c r="B1950" s="1" t="s">
        <v>5349</v>
      </c>
      <c r="C1950" s="1" t="s">
        <v>8853</v>
      </c>
      <c r="D1950" s="4">
        <v>0.2542250000000017</v>
      </c>
      <c r="E1950" s="15">
        <v>0.45635000672735637</v>
      </c>
      <c r="F1950" s="15">
        <f t="shared" si="30"/>
        <v>0.34070193873161664</v>
      </c>
      <c r="G1950" s="2">
        <v>26.107099999999999</v>
      </c>
      <c r="H1950" s="2">
        <v>26.633800000000001</v>
      </c>
      <c r="I1950" s="2">
        <v>26.032699999999998</v>
      </c>
      <c r="J1950" s="2">
        <v>26.693100000000001</v>
      </c>
      <c r="K1950" s="2">
        <v>27.2395</v>
      </c>
      <c r="L1950" s="2">
        <v>26.3536</v>
      </c>
      <c r="M1950" s="2">
        <v>27.201499999999999</v>
      </c>
      <c r="N1950" s="2">
        <v>26.2879</v>
      </c>
      <c r="O1950" s="2">
        <v>26.021999999999998</v>
      </c>
      <c r="P1950" s="2">
        <v>23</v>
      </c>
      <c r="Q1950" s="2">
        <v>26</v>
      </c>
      <c r="R1950" s="2">
        <v>23</v>
      </c>
      <c r="S1950" s="2">
        <v>29</v>
      </c>
      <c r="T1950" s="2">
        <v>35</v>
      </c>
      <c r="U1950" s="2">
        <v>33</v>
      </c>
      <c r="V1950" s="2">
        <v>34</v>
      </c>
      <c r="W1950" s="2">
        <v>38</v>
      </c>
      <c r="X1950" s="2">
        <v>16</v>
      </c>
    </row>
    <row r="1951" spans="1:24" x14ac:dyDescent="0.2">
      <c r="A1951" s="1" t="s">
        <v>1890</v>
      </c>
      <c r="B1951" s="1" t="s">
        <v>5350</v>
      </c>
      <c r="C1951" s="1" t="s">
        <v>8854</v>
      </c>
      <c r="D1951" s="4">
        <v>-0.16210999999999842</v>
      </c>
      <c r="E1951" s="15">
        <v>0.45649288040710756</v>
      </c>
      <c r="F1951" s="15">
        <f t="shared" si="30"/>
        <v>0.34056599145721411</v>
      </c>
      <c r="G1951" s="2">
        <v>25.112300000000001</v>
      </c>
      <c r="H1951" s="2">
        <v>25.401299999999999</v>
      </c>
      <c r="I1951" s="2">
        <v>25.239000000000001</v>
      </c>
      <c r="J1951" s="2">
        <v>26.046800000000001</v>
      </c>
      <c r="K1951" s="2">
        <v>25.2666</v>
      </c>
      <c r="L1951" s="2">
        <v>25.171299999999999</v>
      </c>
      <c r="M1951" s="2">
        <v>25.2864</v>
      </c>
      <c r="N1951" s="2">
        <v>25.599499999999999</v>
      </c>
      <c r="O1951" s="2">
        <v>25.114899999999999</v>
      </c>
      <c r="P1951" s="2">
        <v>6</v>
      </c>
      <c r="Q1951" s="2">
        <v>7</v>
      </c>
      <c r="R1951" s="2">
        <v>8</v>
      </c>
      <c r="S1951" s="2">
        <v>8</v>
      </c>
      <c r="T1951" s="2">
        <v>7</v>
      </c>
      <c r="U1951" s="2">
        <v>8</v>
      </c>
      <c r="V1951" s="2">
        <v>9</v>
      </c>
      <c r="W1951" s="2">
        <v>11</v>
      </c>
      <c r="X1951" s="2">
        <v>7</v>
      </c>
    </row>
    <row r="1952" spans="1:24" x14ac:dyDescent="0.2">
      <c r="A1952" s="1" t="s">
        <v>1891</v>
      </c>
      <c r="B1952" s="1" t="s">
        <v>5351</v>
      </c>
      <c r="C1952" s="1" t="s">
        <v>8855</v>
      </c>
      <c r="D1952" s="4">
        <v>-0.11265000000000214</v>
      </c>
      <c r="E1952" s="15">
        <v>0.45689245831110703</v>
      </c>
      <c r="F1952" s="15">
        <f t="shared" si="30"/>
        <v>0.34018601056084619</v>
      </c>
      <c r="G1952" s="2">
        <v>26.4375</v>
      </c>
      <c r="H1952" s="2">
        <v>26.7347</v>
      </c>
      <c r="I1952" s="2">
        <v>26.4588</v>
      </c>
      <c r="J1952" s="2">
        <v>26.523599999999998</v>
      </c>
      <c r="K1952" s="2">
        <v>26.156199999999998</v>
      </c>
      <c r="L1952" s="2">
        <v>26.72</v>
      </c>
      <c r="M1952" s="2">
        <v>26.322199999999999</v>
      </c>
      <c r="N1952" s="2">
        <v>26.677900000000001</v>
      </c>
      <c r="O1952" s="2">
        <v>26.253699999999998</v>
      </c>
      <c r="P1952" s="2">
        <v>13</v>
      </c>
      <c r="Q1952" s="2">
        <v>13</v>
      </c>
      <c r="R1952" s="2">
        <v>12</v>
      </c>
      <c r="S1952" s="2">
        <v>14</v>
      </c>
      <c r="T1952" s="2">
        <v>14</v>
      </c>
      <c r="U1952" s="2">
        <v>15</v>
      </c>
      <c r="V1952" s="2">
        <v>16</v>
      </c>
      <c r="W1952" s="2">
        <v>16</v>
      </c>
      <c r="X1952" s="2">
        <v>12</v>
      </c>
    </row>
    <row r="1953" spans="1:24" x14ac:dyDescent="0.2">
      <c r="A1953" s="1" t="s">
        <v>1892</v>
      </c>
      <c r="B1953" s="1" t="s">
        <v>5352</v>
      </c>
      <c r="C1953" s="1" t="s">
        <v>8856</v>
      </c>
      <c r="D1953" s="4">
        <v>-0.12235999999999692</v>
      </c>
      <c r="E1953" s="15">
        <v>0.45711198447915347</v>
      </c>
      <c r="F1953" s="15">
        <f t="shared" si="30"/>
        <v>0.33997739230739843</v>
      </c>
      <c r="G1953" s="2">
        <v>29.262499999999999</v>
      </c>
      <c r="H1953" s="2">
        <v>29.024799999999999</v>
      </c>
      <c r="I1953" s="2">
        <v>29.0243</v>
      </c>
      <c r="J1953" s="2">
        <v>29.2224</v>
      </c>
      <c r="K1953" s="2">
        <v>29.142099999999999</v>
      </c>
      <c r="L1953" s="2">
        <v>28.978899999999999</v>
      </c>
      <c r="M1953" s="2">
        <v>28.6097</v>
      </c>
      <c r="N1953" s="2">
        <v>28.936</v>
      </c>
      <c r="O1953" s="2">
        <v>29.388999999999999</v>
      </c>
      <c r="P1953" s="2">
        <v>13</v>
      </c>
      <c r="Q1953" s="2">
        <v>11</v>
      </c>
      <c r="R1953" s="2">
        <v>12</v>
      </c>
      <c r="S1953" s="2">
        <v>13</v>
      </c>
      <c r="T1953" s="2">
        <v>11</v>
      </c>
      <c r="U1953" s="2">
        <v>12</v>
      </c>
      <c r="V1953" s="2">
        <v>12</v>
      </c>
      <c r="W1953" s="2">
        <v>11</v>
      </c>
      <c r="X1953" s="2">
        <v>10</v>
      </c>
    </row>
    <row r="1954" spans="1:24" x14ac:dyDescent="0.2">
      <c r="A1954" s="1" t="s">
        <v>1893</v>
      </c>
      <c r="B1954" s="1" t="s">
        <v>5353</v>
      </c>
      <c r="C1954" s="1" t="s">
        <v>8857</v>
      </c>
      <c r="D1954" s="4">
        <v>-0.14140000000000086</v>
      </c>
      <c r="E1954" s="15">
        <v>0.45776913091636617</v>
      </c>
      <c r="F1954" s="15">
        <f t="shared" si="30"/>
        <v>0.33935349677438753</v>
      </c>
      <c r="G1954" s="2">
        <v>23.942399999999999</v>
      </c>
      <c r="H1954" s="2">
        <v>24.322600000000001</v>
      </c>
      <c r="I1954" s="2">
        <v>24.093399999999999</v>
      </c>
      <c r="J1954" s="2">
        <v>23.698799999999999</v>
      </c>
      <c r="K1954" s="2">
        <v>23.8445</v>
      </c>
      <c r="L1954" s="2">
        <v>24.082000000000001</v>
      </c>
      <c r="M1954" s="2">
        <v>24.159099999999999</v>
      </c>
      <c r="N1954" s="2">
        <v>23.463000000000001</v>
      </c>
      <c r="O1954" s="2">
        <v>23.815899999999999</v>
      </c>
      <c r="P1954" s="2">
        <v>2</v>
      </c>
      <c r="Q1954" s="2">
        <v>4</v>
      </c>
      <c r="R1954" s="2">
        <v>2</v>
      </c>
      <c r="S1954" s="2">
        <v>5</v>
      </c>
      <c r="T1954" s="2">
        <v>3</v>
      </c>
      <c r="U1954" s="2">
        <v>8</v>
      </c>
      <c r="V1954" s="2">
        <v>4</v>
      </c>
      <c r="W1954" s="2">
        <v>4</v>
      </c>
      <c r="X1954" s="2">
        <v>3</v>
      </c>
    </row>
    <row r="1955" spans="1:24" x14ac:dyDescent="0.2">
      <c r="A1955" s="1" t="s">
        <v>1894</v>
      </c>
      <c r="B1955" s="1" t="s">
        <v>5354</v>
      </c>
      <c r="C1955" s="1" t="s">
        <v>8858</v>
      </c>
      <c r="D1955" s="4">
        <v>-4.6525000000002592E-2</v>
      </c>
      <c r="E1955" s="15">
        <v>0.45800845393047551</v>
      </c>
      <c r="F1955" s="15">
        <f t="shared" si="30"/>
        <v>0.33912650570470848</v>
      </c>
      <c r="G1955" s="2" t="s">
        <v>10427</v>
      </c>
      <c r="H1955" s="2">
        <v>23.973800000000001</v>
      </c>
      <c r="I1955" s="2">
        <v>23.7956</v>
      </c>
      <c r="J1955" s="2">
        <v>23.827400000000001</v>
      </c>
      <c r="K1955" s="2" t="s">
        <v>10427</v>
      </c>
      <c r="L1955" s="2">
        <v>23.8293</v>
      </c>
      <c r="M1955" s="2">
        <v>23.8706</v>
      </c>
      <c r="N1955" s="2">
        <v>23.8429</v>
      </c>
      <c r="O1955" s="2">
        <v>23.733499999999999</v>
      </c>
      <c r="P1955" s="2">
        <v>1</v>
      </c>
      <c r="Q1955" s="2">
        <v>5</v>
      </c>
      <c r="R1955" s="2">
        <v>2</v>
      </c>
      <c r="S1955" s="2">
        <v>7</v>
      </c>
      <c r="T1955" s="2">
        <v>2</v>
      </c>
      <c r="U1955" s="2">
        <v>7</v>
      </c>
      <c r="V1955" s="2">
        <v>5</v>
      </c>
      <c r="W1955" s="2">
        <v>5</v>
      </c>
      <c r="X1955" s="2">
        <v>4</v>
      </c>
    </row>
    <row r="1956" spans="1:24" x14ac:dyDescent="0.2">
      <c r="A1956" s="1" t="s">
        <v>1895</v>
      </c>
      <c r="B1956" s="1" t="s">
        <v>5355</v>
      </c>
      <c r="C1956" s="1" t="s">
        <v>8859</v>
      </c>
      <c r="D1956" s="4">
        <v>-0.27380999999999744</v>
      </c>
      <c r="E1956" s="15">
        <v>0.45879374648125959</v>
      </c>
      <c r="F1956" s="15">
        <f t="shared" si="30"/>
        <v>0.33838251031564887</v>
      </c>
      <c r="G1956" s="2">
        <v>25.023800000000001</v>
      </c>
      <c r="H1956" s="2">
        <v>25.34</v>
      </c>
      <c r="I1956" s="2">
        <v>24.6736</v>
      </c>
      <c r="J1956" s="2">
        <v>24.7712</v>
      </c>
      <c r="K1956" s="2">
        <v>23.761900000000001</v>
      </c>
      <c r="L1956" s="2">
        <v>25.560199999999998</v>
      </c>
      <c r="M1956" s="2">
        <v>24.763400000000001</v>
      </c>
      <c r="N1956" s="2">
        <v>24.5989</v>
      </c>
      <c r="O1956" s="2">
        <v>24.7073</v>
      </c>
      <c r="P1956" s="2">
        <v>9</v>
      </c>
      <c r="Q1956" s="2">
        <v>10</v>
      </c>
      <c r="R1956" s="2">
        <v>9</v>
      </c>
      <c r="S1956" s="2">
        <v>8</v>
      </c>
      <c r="T1956" s="2">
        <v>4</v>
      </c>
      <c r="U1956" s="2">
        <v>15</v>
      </c>
      <c r="V1956" s="2">
        <v>11</v>
      </c>
      <c r="W1956" s="2">
        <v>11</v>
      </c>
      <c r="X1956" s="2">
        <v>8</v>
      </c>
    </row>
    <row r="1957" spans="1:24" x14ac:dyDescent="0.2">
      <c r="A1957" s="1" t="s">
        <v>1896</v>
      </c>
      <c r="B1957" s="1" t="s">
        <v>5356</v>
      </c>
      <c r="C1957" s="1" t="s">
        <v>8860</v>
      </c>
      <c r="D1957" s="4">
        <v>-0.14324166666666116</v>
      </c>
      <c r="E1957" s="15">
        <v>0.4589090657963627</v>
      </c>
      <c r="F1957" s="15">
        <f t="shared" si="30"/>
        <v>0.33827336268789898</v>
      </c>
      <c r="G1957" s="2">
        <v>25.297899999999998</v>
      </c>
      <c r="H1957" s="2">
        <v>24.931100000000001</v>
      </c>
      <c r="I1957" s="2">
        <v>24.9635</v>
      </c>
      <c r="J1957" s="2">
        <v>25.5474</v>
      </c>
      <c r="K1957" s="2">
        <v>25.107199999999999</v>
      </c>
      <c r="L1957" s="2" t="s">
        <v>10427</v>
      </c>
      <c r="M1957" s="2">
        <v>25.077300000000001</v>
      </c>
      <c r="N1957" s="2">
        <v>24.9407</v>
      </c>
      <c r="O1957" s="2" t="s">
        <v>10427</v>
      </c>
      <c r="P1957" s="2">
        <v>4</v>
      </c>
      <c r="Q1957" s="2">
        <v>4</v>
      </c>
      <c r="R1957" s="2">
        <v>6</v>
      </c>
      <c r="S1957" s="2">
        <v>7</v>
      </c>
      <c r="T1957" s="2">
        <v>2</v>
      </c>
      <c r="U1957" s="2">
        <v>4</v>
      </c>
      <c r="V1957" s="2">
        <v>4</v>
      </c>
      <c r="W1957" s="2">
        <v>5</v>
      </c>
      <c r="X1957" s="2">
        <v>1</v>
      </c>
    </row>
    <row r="1958" spans="1:24" x14ac:dyDescent="0.2">
      <c r="A1958" s="1" t="s">
        <v>1897</v>
      </c>
      <c r="B1958" s="1" t="s">
        <v>5357</v>
      </c>
      <c r="C1958" s="1" t="s">
        <v>8861</v>
      </c>
      <c r="D1958" s="4">
        <v>0.2476850000000006</v>
      </c>
      <c r="E1958" s="15">
        <v>0.45896123189504157</v>
      </c>
      <c r="F1958" s="15">
        <f t="shared" si="30"/>
        <v>0.33822399743688253</v>
      </c>
      <c r="G1958" s="2">
        <v>24.216699999999999</v>
      </c>
      <c r="H1958" s="2">
        <v>24.438500000000001</v>
      </c>
      <c r="I1958" s="2">
        <v>23.483899999999998</v>
      </c>
      <c r="J1958" s="2">
        <v>24.6844</v>
      </c>
      <c r="K1958" s="2">
        <v>23.8447</v>
      </c>
      <c r="L1958" s="2">
        <v>24.79</v>
      </c>
      <c r="M1958" s="2">
        <v>24.2607</v>
      </c>
      <c r="N1958" s="2">
        <v>24.9315</v>
      </c>
      <c r="O1958" s="2">
        <v>24.440899999999999</v>
      </c>
      <c r="P1958" s="2">
        <v>3</v>
      </c>
      <c r="Q1958" s="2">
        <v>8</v>
      </c>
      <c r="R1958" s="2">
        <v>5</v>
      </c>
      <c r="S1958" s="2">
        <v>16</v>
      </c>
      <c r="T1958" s="2">
        <v>6</v>
      </c>
      <c r="U1958" s="2">
        <v>18</v>
      </c>
      <c r="V1958" s="2">
        <v>19</v>
      </c>
      <c r="W1958" s="2">
        <v>21</v>
      </c>
      <c r="X1958" s="2">
        <v>4</v>
      </c>
    </row>
    <row r="1959" spans="1:24" x14ac:dyDescent="0.2">
      <c r="A1959" s="1" t="s">
        <v>1898</v>
      </c>
      <c r="B1959" s="1" t="s">
        <v>5358</v>
      </c>
      <c r="C1959" s="1" t="s">
        <v>8862</v>
      </c>
      <c r="D1959" s="4">
        <v>-0.16598500000000271</v>
      </c>
      <c r="E1959" s="15">
        <v>0.45911035984277893</v>
      </c>
      <c r="F1959" s="15">
        <f t="shared" si="30"/>
        <v>0.33808290725186346</v>
      </c>
      <c r="G1959" s="2">
        <v>27.537800000000001</v>
      </c>
      <c r="H1959" s="2">
        <v>27.912500000000001</v>
      </c>
      <c r="I1959" s="2">
        <v>27.590900000000001</v>
      </c>
      <c r="J1959" s="2">
        <v>27.658100000000001</v>
      </c>
      <c r="K1959" s="2">
        <v>27.095600000000001</v>
      </c>
      <c r="L1959" s="2">
        <v>28.058499999999999</v>
      </c>
      <c r="M1959" s="2">
        <v>27.1828</v>
      </c>
      <c r="N1959" s="2">
        <v>27.700299999999999</v>
      </c>
      <c r="O1959" s="2">
        <v>27.507000000000001</v>
      </c>
      <c r="P1959" s="2">
        <v>18</v>
      </c>
      <c r="Q1959" s="2">
        <v>15</v>
      </c>
      <c r="R1959" s="2">
        <v>18</v>
      </c>
      <c r="S1959" s="2">
        <v>17</v>
      </c>
      <c r="T1959" s="2">
        <v>15</v>
      </c>
      <c r="U1959" s="2">
        <v>19</v>
      </c>
      <c r="V1959" s="2">
        <v>15</v>
      </c>
      <c r="W1959" s="2">
        <v>24</v>
      </c>
      <c r="X1959" s="2">
        <v>18</v>
      </c>
    </row>
    <row r="1960" spans="1:24" x14ac:dyDescent="0.2">
      <c r="A1960" s="1" t="s">
        <v>1899</v>
      </c>
      <c r="B1960" s="1" t="s">
        <v>5359</v>
      </c>
      <c r="C1960" s="1" t="s">
        <v>8863</v>
      </c>
      <c r="D1960" s="4">
        <v>-0.22986500000000376</v>
      </c>
      <c r="E1960" s="15">
        <v>0.45924117190741698</v>
      </c>
      <c r="F1960" s="15">
        <f t="shared" si="30"/>
        <v>0.33795918347886633</v>
      </c>
      <c r="G1960" s="2">
        <v>26.238099999999999</v>
      </c>
      <c r="H1960" s="2">
        <v>26.761199999999999</v>
      </c>
      <c r="I1960" s="2">
        <v>26.127300000000002</v>
      </c>
      <c r="J1960" s="2">
        <v>26.260300000000001</v>
      </c>
      <c r="K1960" s="2">
        <v>25.7013</v>
      </c>
      <c r="L1960" s="2">
        <v>26.965499999999999</v>
      </c>
      <c r="M1960" s="2">
        <v>25.666699999999999</v>
      </c>
      <c r="N1960" s="2">
        <v>26.177499999999998</v>
      </c>
      <c r="O1960" s="2">
        <v>26.0733</v>
      </c>
      <c r="P1960" s="2">
        <v>10</v>
      </c>
      <c r="Q1960" s="2">
        <v>12</v>
      </c>
      <c r="R1960" s="2">
        <v>10</v>
      </c>
      <c r="S1960" s="2">
        <v>8</v>
      </c>
      <c r="T1960" s="2">
        <v>9</v>
      </c>
      <c r="U1960" s="2">
        <v>15</v>
      </c>
      <c r="V1960" s="2">
        <v>11</v>
      </c>
      <c r="W1960" s="2">
        <v>14</v>
      </c>
      <c r="X1960" s="2">
        <v>9</v>
      </c>
    </row>
    <row r="1961" spans="1:24" x14ac:dyDescent="0.2">
      <c r="A1961" s="1" t="s">
        <v>1900</v>
      </c>
      <c r="B1961" s="1" t="s">
        <v>5360</v>
      </c>
      <c r="C1961" s="1" t="s">
        <v>8864</v>
      </c>
      <c r="D1961" s="4">
        <v>0.13069499999999579</v>
      </c>
      <c r="E1961" s="15">
        <v>0.45936114121158012</v>
      </c>
      <c r="F1961" s="15">
        <f t="shared" si="30"/>
        <v>0.33784574590888</v>
      </c>
      <c r="G1961" s="2">
        <v>26.082699999999999</v>
      </c>
      <c r="H1961" s="2">
        <v>26.059200000000001</v>
      </c>
      <c r="I1961" s="2">
        <v>25.735600000000002</v>
      </c>
      <c r="J1961" s="2">
        <v>26.444600000000001</v>
      </c>
      <c r="K1961" s="2">
        <v>26.0093</v>
      </c>
      <c r="L1961" s="2">
        <v>26.0458</v>
      </c>
      <c r="M1961" s="2">
        <v>26.121700000000001</v>
      </c>
      <c r="N1961" s="2">
        <v>26.416899999999998</v>
      </c>
      <c r="O1961" s="2">
        <v>26.462399999999999</v>
      </c>
      <c r="P1961" s="2">
        <v>8</v>
      </c>
      <c r="Q1961" s="2">
        <v>14</v>
      </c>
      <c r="R1961" s="2">
        <v>7</v>
      </c>
      <c r="S1961" s="2">
        <v>14</v>
      </c>
      <c r="T1961" s="2">
        <v>9</v>
      </c>
      <c r="U1961" s="2">
        <v>15</v>
      </c>
      <c r="V1961" s="2">
        <v>14</v>
      </c>
      <c r="W1961" s="2">
        <v>15</v>
      </c>
      <c r="X1961" s="2">
        <v>6</v>
      </c>
    </row>
    <row r="1962" spans="1:24" x14ac:dyDescent="0.2">
      <c r="A1962" s="1" t="s">
        <v>1901</v>
      </c>
      <c r="B1962" s="1" t="s">
        <v>5361</v>
      </c>
      <c r="C1962" s="1" t="s">
        <v>8865</v>
      </c>
      <c r="D1962" s="4">
        <v>-0.19017499999999998</v>
      </c>
      <c r="E1962" s="15">
        <v>0.45956483442006035</v>
      </c>
      <c r="F1962" s="15">
        <f t="shared" si="30"/>
        <v>0.33765321062260251</v>
      </c>
      <c r="G1962" s="2">
        <v>24.770600000000002</v>
      </c>
      <c r="H1962" s="2">
        <v>25.3931</v>
      </c>
      <c r="I1962" s="2">
        <v>24.4833</v>
      </c>
      <c r="J1962" s="2">
        <v>25.183299999999999</v>
      </c>
      <c r="K1962" s="2">
        <v>24.401700000000002</v>
      </c>
      <c r="L1962" s="2">
        <v>25.206099999999999</v>
      </c>
      <c r="M1962" s="2">
        <v>24.846299999999999</v>
      </c>
      <c r="N1962" s="2">
        <v>24.8842</v>
      </c>
      <c r="O1962" s="2">
        <v>24.498699999999999</v>
      </c>
      <c r="P1962" s="2">
        <v>12</v>
      </c>
      <c r="Q1962" s="2">
        <v>9</v>
      </c>
      <c r="R1962" s="2">
        <v>6</v>
      </c>
      <c r="S1962" s="2">
        <v>19</v>
      </c>
      <c r="T1962" s="2">
        <v>10</v>
      </c>
      <c r="U1962" s="2">
        <v>15</v>
      </c>
      <c r="V1962" s="2">
        <v>12</v>
      </c>
      <c r="W1962" s="2">
        <v>16</v>
      </c>
      <c r="X1962" s="2">
        <v>5</v>
      </c>
    </row>
    <row r="1963" spans="1:24" x14ac:dyDescent="0.2">
      <c r="A1963" s="1" t="s">
        <v>1902</v>
      </c>
      <c r="B1963" s="1" t="s">
        <v>5362</v>
      </c>
      <c r="C1963" s="1" t="s">
        <v>8866</v>
      </c>
      <c r="D1963" s="4">
        <v>9.1200000000004167E-2</v>
      </c>
      <c r="E1963" s="15">
        <v>0.4596869271092805</v>
      </c>
      <c r="F1963" s="15">
        <f t="shared" si="30"/>
        <v>0.33753784683709809</v>
      </c>
      <c r="G1963" s="2">
        <v>24.8279</v>
      </c>
      <c r="H1963" s="2">
        <v>25.1023</v>
      </c>
      <c r="I1963" s="2">
        <v>24.995899999999999</v>
      </c>
      <c r="J1963" s="2">
        <v>24.8123</v>
      </c>
      <c r="K1963" s="2">
        <v>25.075299999999999</v>
      </c>
      <c r="L1963" s="2">
        <v>24.8</v>
      </c>
      <c r="M1963" s="2">
        <v>25.3277</v>
      </c>
      <c r="N1963" s="2">
        <v>24.943899999999999</v>
      </c>
      <c r="O1963" s="2">
        <v>24.982099999999999</v>
      </c>
      <c r="P1963" s="2">
        <v>6</v>
      </c>
      <c r="Q1963" s="2">
        <v>9</v>
      </c>
      <c r="R1963" s="2">
        <v>10</v>
      </c>
      <c r="S1963" s="2">
        <v>8</v>
      </c>
      <c r="T1963" s="2">
        <v>5</v>
      </c>
      <c r="U1963" s="2">
        <v>10</v>
      </c>
      <c r="V1963" s="2">
        <v>7</v>
      </c>
      <c r="W1963" s="2">
        <v>9</v>
      </c>
      <c r="X1963" s="2">
        <v>8</v>
      </c>
    </row>
    <row r="1964" spans="1:24" x14ac:dyDescent="0.2">
      <c r="A1964" s="1" t="s">
        <v>1903</v>
      </c>
      <c r="B1964" s="1" t="s">
        <v>5363</v>
      </c>
      <c r="C1964" s="1" t="s">
        <v>8867</v>
      </c>
      <c r="D1964" s="4">
        <v>0.2310350000000021</v>
      </c>
      <c r="E1964" s="15">
        <v>0.45987569602994416</v>
      </c>
      <c r="F1964" s="15">
        <f t="shared" si="30"/>
        <v>0.33735954184799194</v>
      </c>
      <c r="G1964" s="2">
        <v>25.593800000000002</v>
      </c>
      <c r="H1964" s="2">
        <v>25.5962</v>
      </c>
      <c r="I1964" s="2">
        <v>25.735600000000002</v>
      </c>
      <c r="J1964" s="2">
        <v>25.784099999999999</v>
      </c>
      <c r="K1964" s="2">
        <v>26.481000000000002</v>
      </c>
      <c r="L1964" s="2">
        <v>25.557400000000001</v>
      </c>
      <c r="M1964" s="2">
        <v>26.5928</v>
      </c>
      <c r="N1964" s="2">
        <v>25.456399999999999</v>
      </c>
      <c r="O1964" s="2">
        <v>25.454699999999999</v>
      </c>
      <c r="P1964" s="2">
        <v>7</v>
      </c>
      <c r="Q1964" s="2">
        <v>9</v>
      </c>
      <c r="R1964" s="2">
        <v>8</v>
      </c>
      <c r="S1964" s="2">
        <v>12</v>
      </c>
      <c r="T1964" s="2">
        <v>14</v>
      </c>
      <c r="U1964" s="2">
        <v>14</v>
      </c>
      <c r="V1964" s="2">
        <v>16</v>
      </c>
      <c r="W1964" s="2">
        <v>11</v>
      </c>
      <c r="X1964" s="2">
        <v>7</v>
      </c>
    </row>
    <row r="1965" spans="1:24" x14ac:dyDescent="0.2">
      <c r="A1965" s="1" t="s">
        <v>1904</v>
      </c>
      <c r="B1965" s="1" t="s">
        <v>5364</v>
      </c>
      <c r="C1965" s="1" t="s">
        <v>8868</v>
      </c>
      <c r="D1965" s="4">
        <v>0.1257599999999961</v>
      </c>
      <c r="E1965" s="15">
        <v>0.4598965161736388</v>
      </c>
      <c r="F1965" s="15">
        <f t="shared" si="30"/>
        <v>0.33733988029831558</v>
      </c>
      <c r="G1965" s="2">
        <v>24.920500000000001</v>
      </c>
      <c r="H1965" s="2">
        <v>25.233000000000001</v>
      </c>
      <c r="I1965" s="2">
        <v>25.026800000000001</v>
      </c>
      <c r="J1965" s="2">
        <v>25.621300000000002</v>
      </c>
      <c r="K1965" s="2">
        <v>25.2745</v>
      </c>
      <c r="L1965" s="2">
        <v>25.5166</v>
      </c>
      <c r="M1965" s="2">
        <v>25.440100000000001</v>
      </c>
      <c r="N1965" s="2">
        <v>25.326000000000001</v>
      </c>
      <c r="O1965" s="2">
        <v>25.073599999999999</v>
      </c>
      <c r="P1965" s="2">
        <v>3</v>
      </c>
      <c r="Q1965" s="2">
        <v>7</v>
      </c>
      <c r="R1965" s="2">
        <v>3</v>
      </c>
      <c r="S1965" s="2">
        <v>3</v>
      </c>
      <c r="T1965" s="2">
        <v>8</v>
      </c>
      <c r="U1965" s="2">
        <v>6</v>
      </c>
      <c r="V1965" s="2">
        <v>6</v>
      </c>
      <c r="W1965" s="2">
        <v>7</v>
      </c>
      <c r="X1965" s="2">
        <v>4</v>
      </c>
    </row>
    <row r="1966" spans="1:24" x14ac:dyDescent="0.2">
      <c r="A1966" s="1" t="s">
        <v>1905</v>
      </c>
      <c r="B1966" s="1" t="s">
        <v>5365</v>
      </c>
      <c r="C1966" s="1" t="s">
        <v>8869</v>
      </c>
      <c r="D1966" s="4">
        <v>0.46658333333333246</v>
      </c>
      <c r="E1966" s="15">
        <v>0.46001473772692353</v>
      </c>
      <c r="F1966" s="15">
        <f t="shared" si="30"/>
        <v>0.33722825438157955</v>
      </c>
      <c r="G1966" s="2">
        <v>23.973299999999998</v>
      </c>
      <c r="H1966" s="2">
        <v>24.142299999999999</v>
      </c>
      <c r="I1966" s="2">
        <v>24.520600000000002</v>
      </c>
      <c r="J1966" s="2" t="s">
        <v>10427</v>
      </c>
      <c r="K1966" s="2">
        <v>25.658200000000001</v>
      </c>
      <c r="L1966" s="2">
        <v>24.026</v>
      </c>
      <c r="M1966" s="2">
        <v>25.327500000000001</v>
      </c>
      <c r="N1966" s="2">
        <v>23.7029</v>
      </c>
      <c r="O1966" s="2" t="s">
        <v>10427</v>
      </c>
      <c r="P1966" s="2">
        <v>2</v>
      </c>
      <c r="Q1966" s="2">
        <v>2</v>
      </c>
      <c r="R1966" s="2">
        <v>3</v>
      </c>
      <c r="S1966" s="2">
        <v>2</v>
      </c>
      <c r="T1966" s="2">
        <v>3</v>
      </c>
      <c r="U1966" s="2">
        <v>3</v>
      </c>
      <c r="V1966" s="2">
        <v>6</v>
      </c>
      <c r="W1966" s="2">
        <v>4</v>
      </c>
      <c r="X1966" s="2">
        <v>1</v>
      </c>
    </row>
    <row r="1967" spans="1:24" x14ac:dyDescent="0.2">
      <c r="A1967" s="1" t="s">
        <v>1906</v>
      </c>
      <c r="B1967" s="1" t="s">
        <v>5366</v>
      </c>
      <c r="C1967" s="1" t="s">
        <v>8870</v>
      </c>
      <c r="D1967" s="4">
        <v>0.18528333333333791</v>
      </c>
      <c r="E1967" s="15">
        <v>0.46047027072868718</v>
      </c>
      <c r="F1967" s="15">
        <f t="shared" si="30"/>
        <v>0.33679840384990528</v>
      </c>
      <c r="G1967" s="2">
        <v>24.198699999999999</v>
      </c>
      <c r="H1967" s="2">
        <v>24.167999999999999</v>
      </c>
      <c r="I1967" s="2">
        <v>24.0351</v>
      </c>
      <c r="J1967" s="2">
        <v>24.825199999999999</v>
      </c>
      <c r="K1967" s="2" t="s">
        <v>10427</v>
      </c>
      <c r="L1967" s="2">
        <v>24.254100000000001</v>
      </c>
      <c r="M1967" s="2">
        <v>24.645199999999999</v>
      </c>
      <c r="N1967" s="2">
        <v>24.576799999999999</v>
      </c>
      <c r="O1967" s="2" t="s">
        <v>10427</v>
      </c>
      <c r="P1967" s="2">
        <v>2</v>
      </c>
      <c r="Q1967" s="2">
        <v>5</v>
      </c>
      <c r="R1967" s="2">
        <v>3</v>
      </c>
      <c r="S1967" s="2">
        <v>6</v>
      </c>
      <c r="T1967" s="2">
        <v>1</v>
      </c>
      <c r="U1967" s="2">
        <v>7</v>
      </c>
      <c r="V1967" s="2">
        <v>6</v>
      </c>
      <c r="W1967" s="2">
        <v>5</v>
      </c>
      <c r="X1967" s="2">
        <v>1</v>
      </c>
    </row>
    <row r="1968" spans="1:24" x14ac:dyDescent="0.2">
      <c r="A1968" s="1" t="s">
        <v>1907</v>
      </c>
      <c r="B1968" s="1" t="s">
        <v>5367</v>
      </c>
      <c r="C1968" s="1" t="s">
        <v>8871</v>
      </c>
      <c r="D1968" s="4">
        <v>-0.39202500000000029</v>
      </c>
      <c r="E1968" s="15">
        <v>0.46048401920982207</v>
      </c>
      <c r="F1968" s="15">
        <f t="shared" si="30"/>
        <v>0.33678543710539449</v>
      </c>
      <c r="G1968" s="2">
        <v>24.817499999999999</v>
      </c>
      <c r="H1968" s="2">
        <v>24.735499999999998</v>
      </c>
      <c r="I1968" s="2">
        <v>24.209800000000001</v>
      </c>
      <c r="J1968" s="2">
        <v>25.0029</v>
      </c>
      <c r="K1968" s="2">
        <v>24.6389</v>
      </c>
      <c r="L1968" s="2">
        <v>24.427299999999999</v>
      </c>
      <c r="M1968" s="2">
        <v>25.049800000000001</v>
      </c>
      <c r="N1968" s="2">
        <v>24.724399999999999</v>
      </c>
      <c r="O1968" s="2">
        <v>22.656600000000001</v>
      </c>
      <c r="P1968" s="2">
        <v>16</v>
      </c>
      <c r="Q1968" s="2">
        <v>13</v>
      </c>
      <c r="R1968" s="2">
        <v>10</v>
      </c>
      <c r="S1968" s="2">
        <v>26</v>
      </c>
      <c r="T1968" s="2">
        <v>11</v>
      </c>
      <c r="U1968" s="2">
        <v>16</v>
      </c>
      <c r="V1968" s="2">
        <v>22</v>
      </c>
      <c r="W1968" s="2">
        <v>22</v>
      </c>
      <c r="X1968" s="2">
        <v>6</v>
      </c>
    </row>
    <row r="1969" spans="1:24" x14ac:dyDescent="0.2">
      <c r="A1969" s="1" t="s">
        <v>1908</v>
      </c>
      <c r="B1969" s="1" t="s">
        <v>5368</v>
      </c>
      <c r="C1969" s="1" t="s">
        <v>8872</v>
      </c>
      <c r="D1969" s="4">
        <v>0.32028999999999996</v>
      </c>
      <c r="E1969" s="15">
        <v>0.46078293698510042</v>
      </c>
      <c r="F1969" s="15">
        <f t="shared" si="30"/>
        <v>0.33650361142169044</v>
      </c>
      <c r="G1969" s="2">
        <v>25.1435</v>
      </c>
      <c r="H1969" s="2">
        <v>25.858599999999999</v>
      </c>
      <c r="I1969" s="2">
        <v>25.1464</v>
      </c>
      <c r="J1969" s="2">
        <v>25.671700000000001</v>
      </c>
      <c r="K1969" s="2">
        <v>26.402899999999999</v>
      </c>
      <c r="L1969" s="2">
        <v>25.744599999999998</v>
      </c>
      <c r="M1969" s="2">
        <v>26.602</v>
      </c>
      <c r="N1969" s="2">
        <v>25.316099999999999</v>
      </c>
      <c r="O1969" s="2">
        <v>24.8111</v>
      </c>
      <c r="P1969" s="2">
        <v>16</v>
      </c>
      <c r="Q1969" s="2">
        <v>20</v>
      </c>
      <c r="R1969" s="2">
        <v>17</v>
      </c>
      <c r="S1969" s="2">
        <v>25</v>
      </c>
      <c r="T1969" s="2">
        <v>30</v>
      </c>
      <c r="U1969" s="2">
        <v>32</v>
      </c>
      <c r="V1969" s="2">
        <v>33</v>
      </c>
      <c r="W1969" s="2">
        <v>33</v>
      </c>
      <c r="X1969" s="2">
        <v>12</v>
      </c>
    </row>
    <row r="1970" spans="1:24" x14ac:dyDescent="0.2">
      <c r="A1970" s="1" t="s">
        <v>1909</v>
      </c>
      <c r="B1970" s="1" t="s">
        <v>5369</v>
      </c>
      <c r="C1970" s="1" t="s">
        <v>8873</v>
      </c>
      <c r="D1970" s="4">
        <v>0.26046499999999639</v>
      </c>
      <c r="E1970" s="15">
        <v>0.46080420312217418</v>
      </c>
      <c r="F1970" s="15">
        <f t="shared" si="30"/>
        <v>0.33648356824707953</v>
      </c>
      <c r="G1970" s="2">
        <v>28.1311</v>
      </c>
      <c r="H1970" s="2">
        <v>28.441299999999998</v>
      </c>
      <c r="I1970" s="2">
        <v>28.2774</v>
      </c>
      <c r="J1970" s="2">
        <v>29.011299999999999</v>
      </c>
      <c r="K1970" s="2">
        <v>29.1508</v>
      </c>
      <c r="L1970" s="2">
        <v>28.146999999999998</v>
      </c>
      <c r="M1970" s="2">
        <v>29.303000000000001</v>
      </c>
      <c r="N1970" s="2">
        <v>28.931799999999999</v>
      </c>
      <c r="O1970" s="2">
        <v>28.0961</v>
      </c>
      <c r="P1970" s="2">
        <v>2</v>
      </c>
      <c r="Q1970" s="2">
        <v>2</v>
      </c>
      <c r="R1970" s="2">
        <v>2</v>
      </c>
      <c r="S1970" s="2">
        <v>2</v>
      </c>
      <c r="T1970" s="2">
        <v>2</v>
      </c>
      <c r="U1970" s="2">
        <v>3</v>
      </c>
      <c r="V1970" s="2">
        <v>3</v>
      </c>
      <c r="W1970" s="2">
        <v>2</v>
      </c>
      <c r="X1970" s="2">
        <v>2</v>
      </c>
    </row>
    <row r="1971" spans="1:24" x14ac:dyDescent="0.2">
      <c r="A1971" s="1" t="s">
        <v>1910</v>
      </c>
      <c r="B1971" s="1" t="s">
        <v>5370</v>
      </c>
      <c r="C1971" s="1" t="s">
        <v>8874</v>
      </c>
      <c r="D1971" s="4">
        <v>-0.34732499999999433</v>
      </c>
      <c r="E1971" s="15">
        <v>0.46122824290800279</v>
      </c>
      <c r="F1971" s="15">
        <f t="shared" si="30"/>
        <v>0.3360841069203786</v>
      </c>
      <c r="G1971" s="2">
        <v>25.665700000000001</v>
      </c>
      <c r="H1971" s="2">
        <v>26.433</v>
      </c>
      <c r="I1971" s="2">
        <v>25.7227</v>
      </c>
      <c r="J1971" s="2">
        <v>26.122299999999999</v>
      </c>
      <c r="K1971" s="2">
        <v>25.477499999999999</v>
      </c>
      <c r="L1971" s="2">
        <v>26.766200000000001</v>
      </c>
      <c r="M1971" s="2">
        <v>24.508299999999998</v>
      </c>
      <c r="N1971" s="2">
        <v>25.954699999999999</v>
      </c>
      <c r="O1971" s="2">
        <v>25.4863</v>
      </c>
      <c r="P1971" s="2">
        <v>6</v>
      </c>
      <c r="Q1971" s="2">
        <v>7</v>
      </c>
      <c r="R1971" s="2">
        <v>7</v>
      </c>
      <c r="S1971" s="2">
        <v>7</v>
      </c>
      <c r="T1971" s="2">
        <v>5</v>
      </c>
      <c r="U1971" s="2">
        <v>7</v>
      </c>
      <c r="V1971" s="2">
        <v>5</v>
      </c>
      <c r="W1971" s="2">
        <v>9</v>
      </c>
      <c r="X1971" s="2">
        <v>5</v>
      </c>
    </row>
    <row r="1972" spans="1:24" x14ac:dyDescent="0.2">
      <c r="A1972" s="1" t="s">
        <v>1911</v>
      </c>
      <c r="B1972" s="1" t="s">
        <v>5371</v>
      </c>
      <c r="C1972" s="1" t="s">
        <v>8875</v>
      </c>
      <c r="D1972" s="4">
        <v>0.26084999999999781</v>
      </c>
      <c r="E1972" s="15">
        <v>0.46212554090060565</v>
      </c>
      <c r="F1972" s="15">
        <f t="shared" si="30"/>
        <v>0.3352400280931439</v>
      </c>
      <c r="G1972" s="2">
        <v>23.894300000000001</v>
      </c>
      <c r="H1972" s="2">
        <v>25.0059</v>
      </c>
      <c r="I1972" s="2">
        <v>24.5471</v>
      </c>
      <c r="J1972" s="2">
        <v>24.869700000000002</v>
      </c>
      <c r="K1972" s="2">
        <v>25.057300000000001</v>
      </c>
      <c r="L1972" s="2">
        <v>24.940999999999999</v>
      </c>
      <c r="M1972" s="2">
        <v>25.487100000000002</v>
      </c>
      <c r="N1972" s="2">
        <v>24.545999999999999</v>
      </c>
      <c r="O1972" s="2">
        <v>24.1691</v>
      </c>
      <c r="P1972" s="2">
        <v>5</v>
      </c>
      <c r="Q1972" s="2">
        <v>9</v>
      </c>
      <c r="R1972" s="2">
        <v>8</v>
      </c>
      <c r="S1972" s="2">
        <v>13</v>
      </c>
      <c r="T1972" s="2">
        <v>8</v>
      </c>
      <c r="U1972" s="2">
        <v>14</v>
      </c>
      <c r="V1972" s="2">
        <v>14</v>
      </c>
      <c r="W1972" s="2">
        <v>12</v>
      </c>
      <c r="X1972" s="2">
        <v>6</v>
      </c>
    </row>
    <row r="1973" spans="1:24" x14ac:dyDescent="0.2">
      <c r="A1973" s="1" t="s">
        <v>1912</v>
      </c>
      <c r="B1973" s="1" t="s">
        <v>5372</v>
      </c>
      <c r="C1973" s="1" t="s">
        <v>8876</v>
      </c>
      <c r="D1973" s="4">
        <v>0.23442500000000166</v>
      </c>
      <c r="E1973" s="15">
        <v>0.46218814067225844</v>
      </c>
      <c r="F1973" s="15">
        <f t="shared" si="30"/>
        <v>0.3351812023157465</v>
      </c>
      <c r="G1973" s="2">
        <v>23.844899999999999</v>
      </c>
      <c r="H1973" s="2">
        <v>24.238700000000001</v>
      </c>
      <c r="I1973" s="2">
        <v>23.696999999999999</v>
      </c>
      <c r="J1973" s="2">
        <v>23.277100000000001</v>
      </c>
      <c r="K1973" s="2" t="s">
        <v>10427</v>
      </c>
      <c r="L1973" s="2">
        <v>24.5639</v>
      </c>
      <c r="M1973" s="2">
        <v>23.490600000000001</v>
      </c>
      <c r="N1973" s="2">
        <v>24.0623</v>
      </c>
      <c r="O1973" s="2">
        <v>23.878599999999999</v>
      </c>
      <c r="P1973" s="2">
        <v>3</v>
      </c>
      <c r="Q1973" s="2">
        <v>6</v>
      </c>
      <c r="R1973" s="2">
        <v>4</v>
      </c>
      <c r="S1973" s="2">
        <v>5</v>
      </c>
      <c r="T1973" s="2">
        <v>2</v>
      </c>
      <c r="U1973" s="2">
        <v>11</v>
      </c>
      <c r="V1973" s="2">
        <v>4</v>
      </c>
      <c r="W1973" s="2">
        <v>8</v>
      </c>
      <c r="X1973" s="2">
        <v>3</v>
      </c>
    </row>
    <row r="1974" spans="1:24" x14ac:dyDescent="0.2">
      <c r="A1974" s="1" t="s">
        <v>1913</v>
      </c>
      <c r="B1974" s="1" t="s">
        <v>5373</v>
      </c>
      <c r="C1974" s="1" t="s">
        <v>8877</v>
      </c>
      <c r="D1974" s="4">
        <v>-0.22612500000000324</v>
      </c>
      <c r="E1974" s="15">
        <v>0.46219525867927436</v>
      </c>
      <c r="F1974" s="15">
        <f t="shared" si="30"/>
        <v>0.33517451394126602</v>
      </c>
      <c r="G1974" s="2">
        <v>24.753499999999999</v>
      </c>
      <c r="H1974" s="2">
        <v>25.343</v>
      </c>
      <c r="I1974" s="2">
        <v>24.706700000000001</v>
      </c>
      <c r="J1974" s="2">
        <v>25.221699999999998</v>
      </c>
      <c r="K1974" s="2">
        <v>24.250800000000002</v>
      </c>
      <c r="L1974" s="2">
        <v>25.549700000000001</v>
      </c>
      <c r="M1974" s="2">
        <v>24.950199999999999</v>
      </c>
      <c r="N1974" s="2">
        <v>24.664200000000001</v>
      </c>
      <c r="O1974" s="2">
        <v>24.485600000000002</v>
      </c>
      <c r="P1974" s="2">
        <v>6</v>
      </c>
      <c r="Q1974" s="2">
        <v>5</v>
      </c>
      <c r="R1974" s="2">
        <v>4</v>
      </c>
      <c r="S1974" s="2">
        <v>8</v>
      </c>
      <c r="T1974" s="2">
        <v>4</v>
      </c>
      <c r="U1974" s="2">
        <v>9</v>
      </c>
      <c r="V1974" s="2">
        <v>7</v>
      </c>
      <c r="W1974" s="2">
        <v>8</v>
      </c>
      <c r="X1974" s="2">
        <v>3</v>
      </c>
    </row>
    <row r="1975" spans="1:24" x14ac:dyDescent="0.2">
      <c r="A1975" s="1" t="s">
        <v>1914</v>
      </c>
      <c r="B1975" s="1" t="s">
        <v>5374</v>
      </c>
      <c r="C1975" s="1" t="s">
        <v>8878</v>
      </c>
      <c r="D1975" s="4">
        <v>0.17939000000000149</v>
      </c>
      <c r="E1975" s="15">
        <v>0.46233604412395757</v>
      </c>
      <c r="F1975" s="15">
        <f t="shared" si="30"/>
        <v>0.33504224726290599</v>
      </c>
      <c r="G1975" s="2">
        <v>23.9375</v>
      </c>
      <c r="H1975" s="2">
        <v>24.960799999999999</v>
      </c>
      <c r="I1975" s="2">
        <v>24.6402</v>
      </c>
      <c r="J1975" s="2">
        <v>24.508900000000001</v>
      </c>
      <c r="K1975" s="2">
        <v>24.5246</v>
      </c>
      <c r="L1975" s="2">
        <v>24.476600000000001</v>
      </c>
      <c r="M1975" s="2">
        <v>25.0307</v>
      </c>
      <c r="N1975" s="2">
        <v>24.924600000000002</v>
      </c>
      <c r="O1975" s="2">
        <v>24.499700000000001</v>
      </c>
      <c r="P1975" s="2">
        <v>2</v>
      </c>
      <c r="Q1975" s="2">
        <v>5</v>
      </c>
      <c r="R1975" s="2">
        <v>2</v>
      </c>
      <c r="S1975" s="2">
        <v>6</v>
      </c>
      <c r="T1975" s="2">
        <v>3</v>
      </c>
      <c r="U1975" s="2">
        <v>4</v>
      </c>
      <c r="V1975" s="2">
        <v>7</v>
      </c>
      <c r="W1975" s="2">
        <v>6</v>
      </c>
      <c r="X1975" s="2">
        <v>2</v>
      </c>
    </row>
    <row r="1976" spans="1:24" x14ac:dyDescent="0.2">
      <c r="A1976" s="1" t="s">
        <v>1915</v>
      </c>
      <c r="B1976" s="1" t="s">
        <v>5375</v>
      </c>
      <c r="C1976" s="1" t="s">
        <v>8879</v>
      </c>
      <c r="D1976" s="4">
        <v>-0.17021500000000245</v>
      </c>
      <c r="E1976" s="15">
        <v>0.46239736792012787</v>
      </c>
      <c r="F1976" s="15">
        <f t="shared" si="30"/>
        <v>0.33498464669180456</v>
      </c>
      <c r="G1976" s="2">
        <v>25.422699999999999</v>
      </c>
      <c r="H1976" s="2">
        <v>25.778300000000002</v>
      </c>
      <c r="I1976" s="2">
        <v>25.514099999999999</v>
      </c>
      <c r="J1976" s="2">
        <v>26.034800000000001</v>
      </c>
      <c r="K1976" s="2">
        <v>25.480799999999999</v>
      </c>
      <c r="L1976" s="2">
        <v>25.881599999999999</v>
      </c>
      <c r="M1976" s="2">
        <v>25.815999999999999</v>
      </c>
      <c r="N1976" s="2">
        <v>24.983599999999999</v>
      </c>
      <c r="O1976" s="2">
        <v>25.424299999999999</v>
      </c>
      <c r="P1976" s="2">
        <v>3</v>
      </c>
      <c r="Q1976" s="2">
        <v>3</v>
      </c>
      <c r="R1976" s="2">
        <v>3</v>
      </c>
      <c r="S1976" s="2">
        <v>2</v>
      </c>
      <c r="T1976" s="2">
        <v>3</v>
      </c>
      <c r="U1976" s="2">
        <v>3</v>
      </c>
      <c r="V1976" s="2">
        <v>2</v>
      </c>
      <c r="W1976" s="2">
        <v>3</v>
      </c>
      <c r="X1976" s="2">
        <v>3</v>
      </c>
    </row>
    <row r="1977" spans="1:24" x14ac:dyDescent="0.2">
      <c r="A1977" s="1" t="s">
        <v>1916</v>
      </c>
      <c r="B1977" s="1" t="s">
        <v>5376</v>
      </c>
      <c r="C1977" s="1" t="s">
        <v>8880</v>
      </c>
      <c r="D1977" s="4">
        <v>0.23394000000000048</v>
      </c>
      <c r="E1977" s="15">
        <v>0.46461874542079951</v>
      </c>
      <c r="F1977" s="15">
        <f t="shared" si="30"/>
        <v>0.33290327221855626</v>
      </c>
      <c r="G1977" s="2">
        <v>30.516500000000001</v>
      </c>
      <c r="H1977" s="2">
        <v>30.6983</v>
      </c>
      <c r="I1977" s="2">
        <v>30.3535</v>
      </c>
      <c r="J1977" s="2">
        <v>30.389700000000001</v>
      </c>
      <c r="K1977" s="2">
        <v>31.466899999999999</v>
      </c>
      <c r="L1977" s="2">
        <v>30.693000000000001</v>
      </c>
      <c r="M1977" s="2">
        <v>31.1251</v>
      </c>
      <c r="N1977" s="2">
        <v>30.081299999999999</v>
      </c>
      <c r="O1977" s="2">
        <v>30.250900000000001</v>
      </c>
      <c r="P1977" s="2">
        <v>115</v>
      </c>
      <c r="Q1977" s="2">
        <v>111</v>
      </c>
      <c r="R1977" s="2">
        <v>100</v>
      </c>
      <c r="S1977" s="2">
        <v>111</v>
      </c>
      <c r="T1977" s="2">
        <v>126</v>
      </c>
      <c r="U1977" s="2">
        <v>128</v>
      </c>
      <c r="V1977" s="2">
        <v>118</v>
      </c>
      <c r="W1977" s="2">
        <v>133</v>
      </c>
      <c r="X1977" s="2">
        <v>95</v>
      </c>
    </row>
    <row r="1978" spans="1:24" x14ac:dyDescent="0.2">
      <c r="A1978" s="1" t="s">
        <v>1917</v>
      </c>
      <c r="B1978" s="1" t="s">
        <v>5377</v>
      </c>
      <c r="C1978" s="1" t="s">
        <v>8881</v>
      </c>
      <c r="D1978" s="4">
        <v>-0.13674499999999767</v>
      </c>
      <c r="E1978" s="15">
        <v>0.4653104633006947</v>
      </c>
      <c r="F1978" s="15">
        <f t="shared" si="30"/>
        <v>0.33225718150356409</v>
      </c>
      <c r="G1978" s="2">
        <v>26.187000000000001</v>
      </c>
      <c r="H1978" s="2">
        <v>26.053599999999999</v>
      </c>
      <c r="I1978" s="2">
        <v>26.0596</v>
      </c>
      <c r="J1978" s="2">
        <v>26.448699999999999</v>
      </c>
      <c r="K1978" s="2">
        <v>26.327400000000001</v>
      </c>
      <c r="L1978" s="2">
        <v>25.8931</v>
      </c>
      <c r="M1978" s="2">
        <v>26.433900000000001</v>
      </c>
      <c r="N1978" s="2">
        <v>25.871300000000002</v>
      </c>
      <c r="O1978" s="2">
        <v>25.726700000000001</v>
      </c>
      <c r="P1978" s="2">
        <v>34</v>
      </c>
      <c r="Q1978" s="2">
        <v>33</v>
      </c>
      <c r="R1978" s="2">
        <v>32</v>
      </c>
      <c r="S1978" s="2">
        <v>40</v>
      </c>
      <c r="T1978" s="2">
        <v>28</v>
      </c>
      <c r="U1978" s="2">
        <v>32</v>
      </c>
      <c r="V1978" s="2">
        <v>37</v>
      </c>
      <c r="W1978" s="2">
        <v>28</v>
      </c>
      <c r="X1978" s="2">
        <v>18</v>
      </c>
    </row>
    <row r="1979" spans="1:24" x14ac:dyDescent="0.2">
      <c r="A1979" s="1" t="s">
        <v>1918</v>
      </c>
      <c r="B1979" s="1" t="s">
        <v>5378</v>
      </c>
      <c r="C1979" s="1" t="s">
        <v>8882</v>
      </c>
      <c r="D1979" s="4">
        <v>-0.28900499999999951</v>
      </c>
      <c r="E1979" s="15">
        <v>0.46587589358572401</v>
      </c>
      <c r="F1979" s="15">
        <f t="shared" si="30"/>
        <v>0.33172976122715275</v>
      </c>
      <c r="G1979" s="2">
        <v>27.9802</v>
      </c>
      <c r="H1979" s="2">
        <v>28.381499999999999</v>
      </c>
      <c r="I1979" s="2">
        <v>27.3871</v>
      </c>
      <c r="J1979" s="2">
        <v>28.5929</v>
      </c>
      <c r="K1979" s="2">
        <v>26.845300000000002</v>
      </c>
      <c r="L1979" s="2">
        <v>28.007300000000001</v>
      </c>
      <c r="M1979" s="2">
        <v>28.324100000000001</v>
      </c>
      <c r="N1979" s="2">
        <v>28.116099999999999</v>
      </c>
      <c r="O1979" s="2">
        <v>27.689299999999999</v>
      </c>
      <c r="P1979" s="2">
        <v>5</v>
      </c>
      <c r="Q1979" s="2">
        <v>21</v>
      </c>
      <c r="R1979" s="2">
        <v>9</v>
      </c>
      <c r="S1979" s="2">
        <v>33</v>
      </c>
      <c r="T1979" s="2">
        <v>19</v>
      </c>
      <c r="U1979" s="2">
        <v>33</v>
      </c>
      <c r="V1979" s="2">
        <v>27</v>
      </c>
      <c r="W1979" s="2">
        <v>38</v>
      </c>
      <c r="X1979" s="2">
        <v>7</v>
      </c>
    </row>
    <row r="1980" spans="1:24" x14ac:dyDescent="0.2">
      <c r="A1980" s="1" t="s">
        <v>1919</v>
      </c>
      <c r="B1980" s="1" t="s">
        <v>5379</v>
      </c>
      <c r="C1980" s="1" t="s">
        <v>8883</v>
      </c>
      <c r="D1980" s="4">
        <v>-9.57650000000001E-2</v>
      </c>
      <c r="E1980" s="15">
        <v>0.46589887701862043</v>
      </c>
      <c r="F1980" s="15">
        <f t="shared" si="30"/>
        <v>0.33170833635410613</v>
      </c>
      <c r="G1980" s="2">
        <v>30.956199999999999</v>
      </c>
      <c r="H1980" s="2">
        <v>30.9725</v>
      </c>
      <c r="I1980" s="2">
        <v>30.9894</v>
      </c>
      <c r="J1980" s="2">
        <v>30.738800000000001</v>
      </c>
      <c r="K1980" s="2">
        <v>30.676400000000001</v>
      </c>
      <c r="L1980" s="2">
        <v>31.1066</v>
      </c>
      <c r="M1980" s="2">
        <v>30.541899999999998</v>
      </c>
      <c r="N1980" s="2">
        <v>30.8124</v>
      </c>
      <c r="O1980" s="2">
        <v>30.954999999999998</v>
      </c>
      <c r="P1980" s="2">
        <v>106</v>
      </c>
      <c r="Q1980" s="2">
        <v>93</v>
      </c>
      <c r="R1980" s="2">
        <v>99</v>
      </c>
      <c r="S1980" s="2">
        <v>90</v>
      </c>
      <c r="T1980" s="2">
        <v>105</v>
      </c>
      <c r="U1980" s="2">
        <v>113</v>
      </c>
      <c r="V1980" s="2">
        <v>98</v>
      </c>
      <c r="W1980" s="2">
        <v>116</v>
      </c>
      <c r="X1980" s="2">
        <v>106</v>
      </c>
    </row>
    <row r="1981" spans="1:24" x14ac:dyDescent="0.2">
      <c r="A1981" s="1" t="s">
        <v>1920</v>
      </c>
      <c r="B1981" s="1" t="s">
        <v>5380</v>
      </c>
      <c r="C1981" s="1" t="s">
        <v>8884</v>
      </c>
      <c r="D1981" s="4">
        <v>-7.1084999999996512E-2</v>
      </c>
      <c r="E1981" s="15">
        <v>0.46605164014157352</v>
      </c>
      <c r="F1981" s="15">
        <f t="shared" si="30"/>
        <v>0.33156595930573407</v>
      </c>
      <c r="G1981" s="2">
        <v>25.456199999999999</v>
      </c>
      <c r="H1981" s="2">
        <v>25.134699999999999</v>
      </c>
      <c r="I1981" s="2">
        <v>25.1525</v>
      </c>
      <c r="J1981" s="2">
        <v>25.299099999999999</v>
      </c>
      <c r="K1981" s="2">
        <v>25.0443</v>
      </c>
      <c r="L1981" s="2">
        <v>25.1372</v>
      </c>
      <c r="M1981" s="2">
        <v>25.350899999999999</v>
      </c>
      <c r="N1981" s="2">
        <v>25.122499999999999</v>
      </c>
      <c r="O1981" s="2">
        <v>25.2928</v>
      </c>
      <c r="P1981" s="2">
        <v>5</v>
      </c>
      <c r="Q1981" s="2">
        <v>7</v>
      </c>
      <c r="R1981" s="2">
        <v>5</v>
      </c>
      <c r="S1981" s="2">
        <v>10</v>
      </c>
      <c r="T1981" s="2">
        <v>7</v>
      </c>
      <c r="U1981" s="2">
        <v>10</v>
      </c>
      <c r="V1981" s="2">
        <v>7</v>
      </c>
      <c r="W1981" s="2">
        <v>9</v>
      </c>
      <c r="X1981" s="2">
        <v>6</v>
      </c>
    </row>
    <row r="1982" spans="1:24" x14ac:dyDescent="0.2">
      <c r="A1982" s="1" t="s">
        <v>1921</v>
      </c>
      <c r="B1982" s="1" t="s">
        <v>5381</v>
      </c>
      <c r="C1982" s="1" t="s">
        <v>8885</v>
      </c>
      <c r="D1982" s="4">
        <v>0.21774500000000074</v>
      </c>
      <c r="E1982" s="15">
        <v>0.46608028227572351</v>
      </c>
      <c r="F1982" s="15">
        <f t="shared" si="30"/>
        <v>0.33153926969127923</v>
      </c>
      <c r="G1982" s="2">
        <v>24.795000000000002</v>
      </c>
      <c r="H1982" s="2">
        <v>24.407599999999999</v>
      </c>
      <c r="I1982" s="2">
        <v>24.5214</v>
      </c>
      <c r="J1982" s="2">
        <v>24.231100000000001</v>
      </c>
      <c r="K1982" s="2">
        <v>24.604700000000001</v>
      </c>
      <c r="L1982" s="2">
        <v>25.3706</v>
      </c>
      <c r="M1982" s="2">
        <v>24.096399999999999</v>
      </c>
      <c r="N1982" s="2">
        <v>24.377600000000001</v>
      </c>
      <c r="O1982" s="2">
        <v>25.083300000000001</v>
      </c>
      <c r="P1982" s="2">
        <v>4</v>
      </c>
      <c r="Q1982" s="2">
        <v>7</v>
      </c>
      <c r="R1982" s="2">
        <v>3</v>
      </c>
      <c r="S1982" s="2">
        <v>9</v>
      </c>
      <c r="T1982" s="2">
        <v>4</v>
      </c>
      <c r="U1982" s="2">
        <v>14</v>
      </c>
      <c r="V1982" s="2">
        <v>10</v>
      </c>
      <c r="W1982" s="2">
        <v>14</v>
      </c>
      <c r="X1982" s="2">
        <v>6</v>
      </c>
    </row>
    <row r="1983" spans="1:24" x14ac:dyDescent="0.2">
      <c r="A1983" s="1" t="s">
        <v>1922</v>
      </c>
      <c r="B1983" s="1" t="s">
        <v>5382</v>
      </c>
      <c r="C1983" s="1" t="s">
        <v>8886</v>
      </c>
      <c r="D1983" s="4">
        <v>0.19021000000000043</v>
      </c>
      <c r="E1983" s="15">
        <v>0.46609825914044922</v>
      </c>
      <c r="F1983" s="15">
        <f t="shared" si="30"/>
        <v>0.33152251913801845</v>
      </c>
      <c r="G1983" s="2">
        <v>24.907900000000001</v>
      </c>
      <c r="H1983" s="2">
        <v>25.226600000000001</v>
      </c>
      <c r="I1983" s="2">
        <v>24.7956</v>
      </c>
      <c r="J1983" s="2">
        <v>24.700099999999999</v>
      </c>
      <c r="K1983" s="2">
        <v>24.3399</v>
      </c>
      <c r="L1983" s="2">
        <v>25.3216</v>
      </c>
      <c r="M1983" s="2">
        <v>25.4206</v>
      </c>
      <c r="N1983" s="2">
        <v>25.343299999999999</v>
      </c>
      <c r="O1983" s="2">
        <v>25.063400000000001</v>
      </c>
      <c r="P1983" s="2">
        <v>3</v>
      </c>
      <c r="Q1983" s="2">
        <v>7</v>
      </c>
      <c r="R1983" s="2">
        <v>3</v>
      </c>
      <c r="S1983" s="2">
        <v>6</v>
      </c>
      <c r="T1983" s="2">
        <v>4</v>
      </c>
      <c r="U1983" s="2">
        <v>11</v>
      </c>
      <c r="V1983" s="2">
        <v>7</v>
      </c>
      <c r="W1983" s="2">
        <v>15</v>
      </c>
      <c r="X1983" s="2">
        <v>7</v>
      </c>
    </row>
    <row r="1984" spans="1:24" x14ac:dyDescent="0.2">
      <c r="A1984" s="1" t="s">
        <v>1923</v>
      </c>
      <c r="B1984" s="1" t="s">
        <v>5383</v>
      </c>
      <c r="C1984" s="1" t="s">
        <v>8887</v>
      </c>
      <c r="D1984" s="4">
        <v>-0.24909999999999854</v>
      </c>
      <c r="E1984" s="15">
        <v>0.46651584737504809</v>
      </c>
      <c r="F1984" s="15">
        <f t="shared" si="30"/>
        <v>0.3311335988400152</v>
      </c>
      <c r="G1984" s="2">
        <v>24.3842</v>
      </c>
      <c r="H1984" s="2" t="s">
        <v>10427</v>
      </c>
      <c r="I1984" s="2">
        <v>24.158200000000001</v>
      </c>
      <c r="J1984" s="2">
        <v>24.3749</v>
      </c>
      <c r="K1984" s="2" t="s">
        <v>10427</v>
      </c>
      <c r="L1984" s="2">
        <v>24.570599999999999</v>
      </c>
      <c r="M1984" s="2">
        <v>23.528400000000001</v>
      </c>
      <c r="N1984" s="2" t="s">
        <v>10427</v>
      </c>
      <c r="O1984" s="2">
        <v>24.071000000000002</v>
      </c>
      <c r="P1984" s="2">
        <v>2</v>
      </c>
      <c r="Q1984" s="2">
        <v>2</v>
      </c>
      <c r="R1984" s="2">
        <v>2</v>
      </c>
      <c r="S1984" s="2">
        <v>3</v>
      </c>
      <c r="T1984" s="2">
        <v>0</v>
      </c>
      <c r="U1984" s="2">
        <v>3</v>
      </c>
      <c r="V1984" s="2">
        <v>3</v>
      </c>
      <c r="W1984" s="2">
        <v>1</v>
      </c>
      <c r="X1984" s="2">
        <v>2</v>
      </c>
    </row>
    <row r="1985" spans="1:24" x14ac:dyDescent="0.2">
      <c r="A1985" s="1" t="s">
        <v>1924</v>
      </c>
      <c r="B1985" s="1" t="s">
        <v>5384</v>
      </c>
      <c r="C1985" s="1" t="s">
        <v>8888</v>
      </c>
      <c r="D1985" s="4">
        <v>-0.25027000000000044</v>
      </c>
      <c r="E1985" s="15">
        <v>0.46680566699007719</v>
      </c>
      <c r="F1985" s="15">
        <f t="shared" si="30"/>
        <v>0.33086388028823466</v>
      </c>
      <c r="G1985" s="2">
        <v>24.548500000000001</v>
      </c>
      <c r="H1985" s="2">
        <v>25.2182</v>
      </c>
      <c r="I1985" s="2">
        <v>24.832100000000001</v>
      </c>
      <c r="J1985" s="2">
        <v>24.733000000000001</v>
      </c>
      <c r="K1985" s="2">
        <v>24.045400000000001</v>
      </c>
      <c r="L1985" s="2">
        <v>25.523700000000002</v>
      </c>
      <c r="M1985" s="2">
        <v>24.185700000000001</v>
      </c>
      <c r="N1985" s="2">
        <v>24.772500000000001</v>
      </c>
      <c r="O1985" s="2">
        <v>24.386099999999999</v>
      </c>
      <c r="P1985" s="2">
        <v>5</v>
      </c>
      <c r="Q1985" s="2">
        <v>7</v>
      </c>
      <c r="R1985" s="2">
        <v>6</v>
      </c>
      <c r="S1985" s="2">
        <v>9</v>
      </c>
      <c r="T1985" s="2">
        <v>2</v>
      </c>
      <c r="U1985" s="2">
        <v>11</v>
      </c>
      <c r="V1985" s="2">
        <v>5</v>
      </c>
      <c r="W1985" s="2">
        <v>7</v>
      </c>
      <c r="X1985" s="2">
        <v>3</v>
      </c>
    </row>
    <row r="1986" spans="1:24" x14ac:dyDescent="0.2">
      <c r="A1986" s="1" t="s">
        <v>1925</v>
      </c>
      <c r="B1986" s="1" t="s">
        <v>5385</v>
      </c>
      <c r="C1986" s="1" t="s">
        <v>8889</v>
      </c>
      <c r="D1986" s="4">
        <v>-0.17291499999999971</v>
      </c>
      <c r="E1986" s="15">
        <v>0.46743233868736778</v>
      </c>
      <c r="F1986" s="15">
        <f t="shared" si="30"/>
        <v>0.33028124481576648</v>
      </c>
      <c r="G1986" s="2">
        <v>26.3581</v>
      </c>
      <c r="H1986" s="2">
        <v>26.9206</v>
      </c>
      <c r="I1986" s="2">
        <v>26.414400000000001</v>
      </c>
      <c r="J1986" s="2">
        <v>27.090399999999999</v>
      </c>
      <c r="K1986" s="2">
        <v>26.591200000000001</v>
      </c>
      <c r="L1986" s="2">
        <v>26.322800000000001</v>
      </c>
      <c r="M1986" s="2">
        <v>27.0061</v>
      </c>
      <c r="N1986" s="2">
        <v>26.191400000000002</v>
      </c>
      <c r="O1986" s="2">
        <v>26.503299999999999</v>
      </c>
      <c r="P1986" s="2">
        <v>7</v>
      </c>
      <c r="Q1986" s="2">
        <v>10</v>
      </c>
      <c r="R1986" s="2">
        <v>8</v>
      </c>
      <c r="S1986" s="2">
        <v>8</v>
      </c>
      <c r="T1986" s="2">
        <v>10</v>
      </c>
      <c r="U1986" s="2">
        <v>11</v>
      </c>
      <c r="V1986" s="2">
        <v>10</v>
      </c>
      <c r="W1986" s="2">
        <v>10</v>
      </c>
      <c r="X1986" s="2">
        <v>10</v>
      </c>
    </row>
    <row r="1987" spans="1:24" x14ac:dyDescent="0.2">
      <c r="A1987" s="1" t="s">
        <v>1926</v>
      </c>
      <c r="B1987" s="1" t="s">
        <v>5386</v>
      </c>
      <c r="C1987" s="1" t="s">
        <v>8890</v>
      </c>
      <c r="D1987" s="4">
        <v>7.7915000000000845E-2</v>
      </c>
      <c r="E1987" s="15">
        <v>0.4675953667639825</v>
      </c>
      <c r="F1987" s="15">
        <f t="shared" si="30"/>
        <v>0.33012980075828291</v>
      </c>
      <c r="G1987" s="2">
        <v>25.487200000000001</v>
      </c>
      <c r="H1987" s="2">
        <v>25.469799999999999</v>
      </c>
      <c r="I1987" s="2">
        <v>25.454799999999999</v>
      </c>
      <c r="J1987" s="2">
        <v>25.3627</v>
      </c>
      <c r="K1987" s="2">
        <v>25.209399999999999</v>
      </c>
      <c r="L1987" s="2">
        <v>25.585699999999999</v>
      </c>
      <c r="M1987" s="2">
        <v>25.7195</v>
      </c>
      <c r="N1987" s="2">
        <v>25.613099999999999</v>
      </c>
      <c r="O1987" s="2">
        <v>25.48</v>
      </c>
      <c r="P1987" s="2">
        <v>10</v>
      </c>
      <c r="Q1987" s="2">
        <v>9</v>
      </c>
      <c r="R1987" s="2">
        <v>8</v>
      </c>
      <c r="S1987" s="2">
        <v>11</v>
      </c>
      <c r="T1987" s="2">
        <v>10</v>
      </c>
      <c r="U1987" s="2">
        <v>13</v>
      </c>
      <c r="V1987" s="2">
        <v>10</v>
      </c>
      <c r="W1987" s="2">
        <v>14</v>
      </c>
      <c r="X1987" s="2">
        <v>8</v>
      </c>
    </row>
    <row r="1988" spans="1:24" x14ac:dyDescent="0.2">
      <c r="A1988" s="1" t="s">
        <v>1927</v>
      </c>
      <c r="B1988" s="1" t="s">
        <v>5387</v>
      </c>
      <c r="C1988" s="1" t="s">
        <v>8891</v>
      </c>
      <c r="D1988" s="4">
        <v>-0.28780500000000231</v>
      </c>
      <c r="E1988" s="15">
        <v>0.46766917761936311</v>
      </c>
      <c r="F1988" s="15">
        <f t="shared" ref="F1988:F2051" si="31">-LOG(E1988,10)</f>
        <v>0.33006125192371966</v>
      </c>
      <c r="G1988" s="2">
        <v>27.4679</v>
      </c>
      <c r="H1988" s="2">
        <v>28.315100000000001</v>
      </c>
      <c r="I1988" s="2">
        <v>27.423100000000002</v>
      </c>
      <c r="J1988" s="2">
        <v>28.303999999999998</v>
      </c>
      <c r="K1988" s="2">
        <v>27.005600000000001</v>
      </c>
      <c r="L1988" s="2">
        <v>28.543199999999999</v>
      </c>
      <c r="M1988" s="2">
        <v>27.753399999999999</v>
      </c>
      <c r="N1988" s="2">
        <v>27.4192</v>
      </c>
      <c r="O1988" s="2">
        <v>27.2272</v>
      </c>
      <c r="P1988" s="2">
        <v>8</v>
      </c>
      <c r="Q1988" s="2">
        <v>10</v>
      </c>
      <c r="R1988" s="2">
        <v>6</v>
      </c>
      <c r="S1988" s="2">
        <v>19</v>
      </c>
      <c r="T1988" s="2">
        <v>5</v>
      </c>
      <c r="U1988" s="2">
        <v>14</v>
      </c>
      <c r="V1988" s="2">
        <v>12</v>
      </c>
      <c r="W1988" s="2">
        <v>12</v>
      </c>
      <c r="X1988" s="2">
        <v>3</v>
      </c>
    </row>
    <row r="1989" spans="1:24" x14ac:dyDescent="0.2">
      <c r="A1989" s="1" t="s">
        <v>1928</v>
      </c>
      <c r="B1989" s="1" t="s">
        <v>5388</v>
      </c>
      <c r="C1989" s="1" t="s">
        <v>8892</v>
      </c>
      <c r="D1989" s="4">
        <v>-0.19240500000000083</v>
      </c>
      <c r="E1989" s="15">
        <v>0.46857809944779449</v>
      </c>
      <c r="F1989" s="15">
        <f t="shared" si="31"/>
        <v>0.32921801345830665</v>
      </c>
      <c r="G1989" s="2">
        <v>25.448799999999999</v>
      </c>
      <c r="H1989" s="2">
        <v>26.043299999999999</v>
      </c>
      <c r="I1989" s="2">
        <v>25.924199999999999</v>
      </c>
      <c r="J1989" s="2">
        <v>25.464600000000001</v>
      </c>
      <c r="K1989" s="2">
        <v>25.354900000000001</v>
      </c>
      <c r="L1989" s="2">
        <v>26.2516</v>
      </c>
      <c r="M1989" s="2">
        <v>25.1815</v>
      </c>
      <c r="N1989" s="2">
        <v>25.45</v>
      </c>
      <c r="O1989" s="2">
        <v>25.4011</v>
      </c>
      <c r="P1989" s="2">
        <v>8</v>
      </c>
      <c r="Q1989" s="2">
        <v>10</v>
      </c>
      <c r="R1989" s="2">
        <v>15</v>
      </c>
      <c r="S1989" s="2">
        <v>9</v>
      </c>
      <c r="T1989" s="2">
        <v>9</v>
      </c>
      <c r="U1989" s="2">
        <v>17</v>
      </c>
      <c r="V1989" s="2">
        <v>12</v>
      </c>
      <c r="W1989" s="2">
        <v>14</v>
      </c>
      <c r="X1989" s="2">
        <v>9</v>
      </c>
    </row>
    <row r="1990" spans="1:24" x14ac:dyDescent="0.2">
      <c r="A1990" s="1" t="s">
        <v>1929</v>
      </c>
      <c r="B1990" s="1" t="s">
        <v>5389</v>
      </c>
      <c r="C1990" s="1" t="s">
        <v>8893</v>
      </c>
      <c r="D1990" s="4">
        <v>0.176958333333328</v>
      </c>
      <c r="E1990" s="15">
        <v>0.46899035797311295</v>
      </c>
      <c r="F1990" s="15">
        <f t="shared" si="31"/>
        <v>0.32883608590350211</v>
      </c>
      <c r="G1990" s="2" t="s">
        <v>10427</v>
      </c>
      <c r="H1990" s="2">
        <v>23.9099</v>
      </c>
      <c r="I1990" s="2">
        <v>24.2285</v>
      </c>
      <c r="J1990" s="2">
        <v>24.3079</v>
      </c>
      <c r="K1990" s="2">
        <v>24.1097</v>
      </c>
      <c r="L1990" s="2">
        <v>24.087800000000001</v>
      </c>
      <c r="M1990" s="2">
        <v>24.819700000000001</v>
      </c>
      <c r="N1990" s="2">
        <v>24.285699999999999</v>
      </c>
      <c r="O1990" s="2" t="s">
        <v>10427</v>
      </c>
      <c r="P1990" s="2">
        <v>2</v>
      </c>
      <c r="Q1990" s="2">
        <v>3</v>
      </c>
      <c r="R1990" s="2">
        <v>2</v>
      </c>
      <c r="S1990" s="2">
        <v>9</v>
      </c>
      <c r="T1990" s="2">
        <v>3</v>
      </c>
      <c r="U1990" s="2">
        <v>5</v>
      </c>
      <c r="V1990" s="2">
        <v>6</v>
      </c>
      <c r="W1990" s="2">
        <v>8</v>
      </c>
      <c r="X1990" s="2">
        <v>1</v>
      </c>
    </row>
    <row r="1991" spans="1:24" x14ac:dyDescent="0.2">
      <c r="A1991" s="1" t="s">
        <v>1930</v>
      </c>
      <c r="B1991" s="1" t="s">
        <v>5390</v>
      </c>
      <c r="C1991" s="1" t="s">
        <v>8894</v>
      </c>
      <c r="D1991" s="4">
        <v>0.26559999999999562</v>
      </c>
      <c r="E1991" s="15">
        <v>0.46957677043055535</v>
      </c>
      <c r="F1991" s="15">
        <f t="shared" si="31"/>
        <v>0.32829339541324615</v>
      </c>
      <c r="G1991" s="2">
        <v>23.757999999999999</v>
      </c>
      <c r="H1991" s="2">
        <v>24.1234</v>
      </c>
      <c r="I1991" s="2">
        <v>23.6401</v>
      </c>
      <c r="J1991" s="2">
        <v>24.139199999999999</v>
      </c>
      <c r="K1991" s="2" t="s">
        <v>10427</v>
      </c>
      <c r="L1991" s="2">
        <v>24.611799999999999</v>
      </c>
      <c r="M1991" s="2">
        <v>24.5366</v>
      </c>
      <c r="N1991" s="2">
        <v>24.337599999999998</v>
      </c>
      <c r="O1991" s="2">
        <v>23.237100000000002</v>
      </c>
      <c r="P1991" s="2">
        <v>9</v>
      </c>
      <c r="Q1991" s="2">
        <v>12</v>
      </c>
      <c r="R1991" s="2">
        <v>7</v>
      </c>
      <c r="S1991" s="2">
        <v>15</v>
      </c>
      <c r="T1991" s="2">
        <v>4</v>
      </c>
      <c r="U1991" s="2">
        <v>15</v>
      </c>
      <c r="V1991" s="2">
        <v>15</v>
      </c>
      <c r="W1991" s="2">
        <v>20</v>
      </c>
      <c r="X1991" s="2">
        <v>6</v>
      </c>
    </row>
    <row r="1992" spans="1:24" x14ac:dyDescent="0.2">
      <c r="A1992" s="1" t="s">
        <v>1931</v>
      </c>
      <c r="B1992" s="1" t="s">
        <v>5391</v>
      </c>
      <c r="C1992" s="1" t="s">
        <v>8895</v>
      </c>
      <c r="D1992" s="4">
        <v>0.31644500000000164</v>
      </c>
      <c r="E1992" s="15">
        <v>0.46968573746347342</v>
      </c>
      <c r="F1992" s="15">
        <f t="shared" si="31"/>
        <v>0.32819262745770594</v>
      </c>
      <c r="G1992" s="2">
        <v>26.6738</v>
      </c>
      <c r="H1992" s="2">
        <v>26.839300000000001</v>
      </c>
      <c r="I1992" s="2">
        <v>26.810500000000001</v>
      </c>
      <c r="J1992" s="2">
        <v>27.4451</v>
      </c>
      <c r="K1992" s="2">
        <v>28.035599999999999</v>
      </c>
      <c r="L1992" s="2">
        <v>26.841699999999999</v>
      </c>
      <c r="M1992" s="2">
        <v>28.124500000000001</v>
      </c>
      <c r="N1992" s="2">
        <v>26.512899999999998</v>
      </c>
      <c r="O1992" s="2">
        <v>26.778400000000001</v>
      </c>
      <c r="P1992" s="2">
        <v>7</v>
      </c>
      <c r="Q1992" s="2">
        <v>11</v>
      </c>
      <c r="R1992" s="2">
        <v>9</v>
      </c>
      <c r="S1992" s="2">
        <v>10</v>
      </c>
      <c r="T1992" s="2">
        <v>14</v>
      </c>
      <c r="U1992" s="2">
        <v>12</v>
      </c>
      <c r="V1992" s="2">
        <v>11</v>
      </c>
      <c r="W1992" s="2">
        <v>9</v>
      </c>
      <c r="X1992" s="2">
        <v>6</v>
      </c>
    </row>
    <row r="1993" spans="1:24" x14ac:dyDescent="0.2">
      <c r="A1993" s="1" t="s">
        <v>1932</v>
      </c>
      <c r="B1993" s="1" t="s">
        <v>5392</v>
      </c>
      <c r="C1993" s="1" t="s">
        <v>8896</v>
      </c>
      <c r="D1993" s="4">
        <v>0.26148500000000041</v>
      </c>
      <c r="E1993" s="15">
        <v>0.46999175259857706</v>
      </c>
      <c r="F1993" s="15">
        <f t="shared" si="31"/>
        <v>0.32790976298418573</v>
      </c>
      <c r="G1993" s="2">
        <v>23.994</v>
      </c>
      <c r="H1993" s="2">
        <v>23.992799999999999</v>
      </c>
      <c r="I1993" s="2">
        <v>22.831099999999999</v>
      </c>
      <c r="J1993" s="2">
        <v>23.795200000000001</v>
      </c>
      <c r="K1993" s="2">
        <v>24.388500000000001</v>
      </c>
      <c r="L1993" s="2">
        <v>23.4361</v>
      </c>
      <c r="M1993" s="2">
        <v>23.546199999999999</v>
      </c>
      <c r="N1993" s="2">
        <v>23.757300000000001</v>
      </c>
      <c r="O1993" s="2">
        <v>24.445699999999999</v>
      </c>
      <c r="P1993" s="2">
        <v>6</v>
      </c>
      <c r="Q1993" s="2">
        <v>9</v>
      </c>
      <c r="R1993" s="2">
        <v>4</v>
      </c>
      <c r="S1993" s="2">
        <v>10</v>
      </c>
      <c r="T1993" s="2">
        <v>5</v>
      </c>
      <c r="U1993" s="2">
        <v>6</v>
      </c>
      <c r="V1993" s="2">
        <v>6</v>
      </c>
      <c r="W1993" s="2">
        <v>8</v>
      </c>
      <c r="X1993" s="2">
        <v>3</v>
      </c>
    </row>
    <row r="1994" spans="1:24" x14ac:dyDescent="0.2">
      <c r="A1994" s="1" t="s">
        <v>1933</v>
      </c>
      <c r="B1994" s="1" t="s">
        <v>5393</v>
      </c>
      <c r="C1994" s="1" t="s">
        <v>8897</v>
      </c>
      <c r="D1994" s="4">
        <v>0.11631500000000372</v>
      </c>
      <c r="E1994" s="15">
        <v>0.47017983880690195</v>
      </c>
      <c r="F1994" s="15">
        <f t="shared" si="31"/>
        <v>0.32773599724985791</v>
      </c>
      <c r="G1994" s="2">
        <v>27.123899999999999</v>
      </c>
      <c r="H1994" s="2">
        <v>27.284300000000002</v>
      </c>
      <c r="I1994" s="2">
        <v>27.376100000000001</v>
      </c>
      <c r="J1994" s="2">
        <v>27.163799999999998</v>
      </c>
      <c r="K1994" s="2">
        <v>27.744800000000001</v>
      </c>
      <c r="L1994" s="2">
        <v>27.018799999999999</v>
      </c>
      <c r="M1994" s="2">
        <v>27.525400000000001</v>
      </c>
      <c r="N1994" s="2">
        <v>27.253499999999999</v>
      </c>
      <c r="O1994" s="2">
        <v>27.2242</v>
      </c>
      <c r="P1994" s="2">
        <v>9</v>
      </c>
      <c r="Q1994" s="2">
        <v>9</v>
      </c>
      <c r="R1994" s="2">
        <v>7</v>
      </c>
      <c r="S1994" s="2">
        <v>12</v>
      </c>
      <c r="T1994" s="2">
        <v>10</v>
      </c>
      <c r="U1994" s="2">
        <v>9</v>
      </c>
      <c r="V1994" s="2">
        <v>11</v>
      </c>
      <c r="W1994" s="2">
        <v>9</v>
      </c>
      <c r="X1994" s="2">
        <v>8</v>
      </c>
    </row>
    <row r="1995" spans="1:24" x14ac:dyDescent="0.2">
      <c r="A1995" s="1" t="s">
        <v>1934</v>
      </c>
      <c r="B1995" s="1" t="s">
        <v>5394</v>
      </c>
      <c r="C1995" s="1" t="s">
        <v>8898</v>
      </c>
      <c r="D1995" s="4">
        <v>0.21522500000000022</v>
      </c>
      <c r="E1995" s="15">
        <v>0.47021615683396267</v>
      </c>
      <c r="F1995" s="15">
        <f t="shared" si="31"/>
        <v>0.32770245240528811</v>
      </c>
      <c r="G1995" s="2">
        <v>27.6906</v>
      </c>
      <c r="H1995" s="2">
        <v>28.25</v>
      </c>
      <c r="I1995" s="2">
        <v>27.799099999999999</v>
      </c>
      <c r="J1995" s="2">
        <v>28.1082</v>
      </c>
      <c r="K1995" s="2">
        <v>28.8248</v>
      </c>
      <c r="L1995" s="2">
        <v>27.8355</v>
      </c>
      <c r="M1995" s="2">
        <v>28.603400000000001</v>
      </c>
      <c r="N1995" s="2">
        <v>27.9635</v>
      </c>
      <c r="O1995" s="2">
        <v>27.658799999999999</v>
      </c>
      <c r="P1995" s="2">
        <v>5</v>
      </c>
      <c r="Q1995" s="2">
        <v>7</v>
      </c>
      <c r="R1995" s="2">
        <v>6</v>
      </c>
      <c r="S1995" s="2">
        <v>6</v>
      </c>
      <c r="T1995" s="2">
        <v>6</v>
      </c>
      <c r="U1995" s="2">
        <v>6</v>
      </c>
      <c r="V1995" s="2">
        <v>7</v>
      </c>
      <c r="W1995" s="2">
        <v>6</v>
      </c>
      <c r="X1995" s="2">
        <v>3</v>
      </c>
    </row>
    <row r="1996" spans="1:24" x14ac:dyDescent="0.2">
      <c r="A1996" s="1" t="s">
        <v>1935</v>
      </c>
      <c r="B1996" s="1" t="s">
        <v>5395</v>
      </c>
      <c r="C1996" s="1" t="s">
        <v>8899</v>
      </c>
      <c r="D1996" s="4">
        <v>-0.19864000000000104</v>
      </c>
      <c r="E1996" s="15">
        <v>0.47086079490352628</v>
      </c>
      <c r="F1996" s="15">
        <f t="shared" si="31"/>
        <v>0.32710746854194322</v>
      </c>
      <c r="G1996" s="2">
        <v>23.605</v>
      </c>
      <c r="H1996" s="2">
        <v>24.4575</v>
      </c>
      <c r="I1996" s="2">
        <v>24.346399999999999</v>
      </c>
      <c r="J1996" s="2">
        <v>24.716699999999999</v>
      </c>
      <c r="K1996" s="2">
        <v>23.719200000000001</v>
      </c>
      <c r="L1996" s="2">
        <v>24.321200000000001</v>
      </c>
      <c r="M1996" s="2">
        <v>24.182099999999998</v>
      </c>
      <c r="N1996" s="2">
        <v>24.3916</v>
      </c>
      <c r="O1996" s="2">
        <v>23.799700000000001</v>
      </c>
      <c r="P1996" s="2">
        <v>5</v>
      </c>
      <c r="Q1996" s="2">
        <v>7</v>
      </c>
      <c r="R1996" s="2">
        <v>6</v>
      </c>
      <c r="S1996" s="2">
        <v>12</v>
      </c>
      <c r="T1996" s="2">
        <v>4</v>
      </c>
      <c r="U1996" s="2">
        <v>12</v>
      </c>
      <c r="V1996" s="2">
        <v>7</v>
      </c>
      <c r="W1996" s="2">
        <v>11</v>
      </c>
      <c r="X1996" s="2">
        <v>3</v>
      </c>
    </row>
    <row r="1997" spans="1:24" x14ac:dyDescent="0.2">
      <c r="A1997" s="1" t="s">
        <v>1936</v>
      </c>
      <c r="B1997" s="1" t="s">
        <v>5396</v>
      </c>
      <c r="C1997" s="1" t="s">
        <v>8900</v>
      </c>
      <c r="D1997" s="4">
        <v>0.13294000000000139</v>
      </c>
      <c r="E1997" s="15">
        <v>0.47110501430283247</v>
      </c>
      <c r="F1997" s="15">
        <f t="shared" si="31"/>
        <v>0.32688227323478392</v>
      </c>
      <c r="G1997" s="2">
        <v>24.6252</v>
      </c>
      <c r="H1997" s="2" t="s">
        <v>10427</v>
      </c>
      <c r="I1997" s="2">
        <v>24.633199999999999</v>
      </c>
      <c r="J1997" s="2">
        <v>24.709</v>
      </c>
      <c r="K1997" s="2">
        <v>24.791699999999999</v>
      </c>
      <c r="L1997" s="2">
        <v>24.715599999999998</v>
      </c>
      <c r="M1997" s="2">
        <v>25.250699999999998</v>
      </c>
      <c r="N1997" s="2">
        <v>24.457799999999999</v>
      </c>
      <c r="O1997" s="2">
        <v>24.727900000000002</v>
      </c>
      <c r="P1997" s="2">
        <v>2</v>
      </c>
      <c r="Q1997" s="2">
        <v>1</v>
      </c>
      <c r="R1997" s="2">
        <v>2</v>
      </c>
      <c r="S1997" s="2">
        <v>4</v>
      </c>
      <c r="T1997" s="2">
        <v>3</v>
      </c>
      <c r="U1997" s="2">
        <v>7</v>
      </c>
      <c r="V1997" s="2">
        <v>5</v>
      </c>
      <c r="W1997" s="2">
        <v>4</v>
      </c>
      <c r="X1997" s="2">
        <v>2</v>
      </c>
    </row>
    <row r="1998" spans="1:24" x14ac:dyDescent="0.2">
      <c r="A1998" s="1" t="s">
        <v>81</v>
      </c>
      <c r="B1998" s="1" t="s">
        <v>5397</v>
      </c>
      <c r="C1998" s="1" t="s">
        <v>8901</v>
      </c>
      <c r="D1998" s="4">
        <v>-0.16043499999999611</v>
      </c>
      <c r="E1998" s="15">
        <v>0.47124029220904273</v>
      </c>
      <c r="F1998" s="15">
        <f t="shared" si="31"/>
        <v>0.32675758338237393</v>
      </c>
      <c r="G1998" s="2">
        <v>28.246099999999998</v>
      </c>
      <c r="H1998" s="2">
        <v>28.060400000000001</v>
      </c>
      <c r="I1998" s="2">
        <v>28.260200000000001</v>
      </c>
      <c r="J1998" s="2">
        <v>27.9208</v>
      </c>
      <c r="K1998" s="2">
        <v>27.5307</v>
      </c>
      <c r="L1998" s="2">
        <v>28.120100000000001</v>
      </c>
      <c r="M1998" s="2">
        <v>27.555800000000001</v>
      </c>
      <c r="N1998" s="2">
        <v>28.241900000000001</v>
      </c>
      <c r="O1998" s="2">
        <v>28.358699999999999</v>
      </c>
      <c r="P1998" s="2">
        <v>26</v>
      </c>
      <c r="Q1998" s="2">
        <v>21</v>
      </c>
      <c r="R1998" s="2">
        <v>25</v>
      </c>
      <c r="S1998" s="2">
        <v>28</v>
      </c>
      <c r="T1998" s="2">
        <v>27</v>
      </c>
      <c r="U1998" s="2">
        <v>32</v>
      </c>
      <c r="V1998" s="2">
        <v>26</v>
      </c>
      <c r="W1998" s="2">
        <v>35</v>
      </c>
      <c r="X1998" s="2">
        <v>25</v>
      </c>
    </row>
    <row r="1999" spans="1:24" x14ac:dyDescent="0.2">
      <c r="A1999" s="1" t="s">
        <v>1937</v>
      </c>
      <c r="B1999" s="1" t="s">
        <v>5398</v>
      </c>
      <c r="C1999" s="1" t="s">
        <v>8902</v>
      </c>
      <c r="D1999" s="4">
        <v>-0.14120499999999581</v>
      </c>
      <c r="E1999" s="15">
        <v>0.47144006717234743</v>
      </c>
      <c r="F1999" s="15">
        <f t="shared" si="31"/>
        <v>0.3265735100331818</v>
      </c>
      <c r="G1999" s="2">
        <v>24.725999999999999</v>
      </c>
      <c r="H1999" s="2">
        <v>24.3703</v>
      </c>
      <c r="I1999" s="2">
        <v>24.5349</v>
      </c>
      <c r="J1999" s="2">
        <v>24.6005</v>
      </c>
      <c r="K1999" s="2">
        <v>24.392700000000001</v>
      </c>
      <c r="L1999" s="2">
        <v>24.821999999999999</v>
      </c>
      <c r="M1999" s="2">
        <v>23.919899999999998</v>
      </c>
      <c r="N1999" s="2">
        <v>24.314399999999999</v>
      </c>
      <c r="O1999" s="2">
        <v>24.634599999999999</v>
      </c>
      <c r="P1999" s="2">
        <v>5</v>
      </c>
      <c r="Q1999" s="2">
        <v>4</v>
      </c>
      <c r="R1999" s="2">
        <v>8</v>
      </c>
      <c r="S1999" s="2">
        <v>7</v>
      </c>
      <c r="T1999" s="2">
        <v>4</v>
      </c>
      <c r="U1999" s="2">
        <v>9</v>
      </c>
      <c r="V1999" s="2">
        <v>5</v>
      </c>
      <c r="W1999" s="2">
        <v>7</v>
      </c>
      <c r="X1999" s="2">
        <v>4</v>
      </c>
    </row>
    <row r="2000" spans="1:24" x14ac:dyDescent="0.2">
      <c r="A2000" s="1" t="s">
        <v>1938</v>
      </c>
      <c r="B2000" s="1" t="s">
        <v>5399</v>
      </c>
      <c r="C2000" s="1" t="s">
        <v>8903</v>
      </c>
      <c r="D2000" s="4">
        <v>0.15305499999999483</v>
      </c>
      <c r="E2000" s="15">
        <v>0.47200516294611305</v>
      </c>
      <c r="F2000" s="15">
        <f t="shared" si="31"/>
        <v>0.32605325088552228</v>
      </c>
      <c r="G2000" s="2">
        <v>25.472799999999999</v>
      </c>
      <c r="H2000" s="2">
        <v>26.151900000000001</v>
      </c>
      <c r="I2000" s="2">
        <v>25.662700000000001</v>
      </c>
      <c r="J2000" s="2">
        <v>25.409500000000001</v>
      </c>
      <c r="K2000" s="2">
        <v>25.4374</v>
      </c>
      <c r="L2000" s="2">
        <v>26.1602</v>
      </c>
      <c r="M2000" s="2">
        <v>25.9392</v>
      </c>
      <c r="N2000" s="2">
        <v>25.885999999999999</v>
      </c>
      <c r="O2000" s="2">
        <v>25.7136</v>
      </c>
      <c r="P2000" s="2">
        <v>4</v>
      </c>
      <c r="Q2000" s="2">
        <v>4</v>
      </c>
      <c r="R2000" s="2">
        <v>3</v>
      </c>
      <c r="S2000" s="2">
        <v>3</v>
      </c>
      <c r="T2000" s="2">
        <v>4</v>
      </c>
      <c r="U2000" s="2">
        <v>4</v>
      </c>
      <c r="V2000" s="2">
        <v>3</v>
      </c>
      <c r="W2000" s="2">
        <v>4</v>
      </c>
      <c r="X2000" s="2">
        <v>3</v>
      </c>
    </row>
    <row r="2001" spans="1:24" x14ac:dyDescent="0.2">
      <c r="A2001" s="1" t="s">
        <v>1939</v>
      </c>
      <c r="B2001" s="1" t="s">
        <v>5400</v>
      </c>
      <c r="C2001" s="1" t="s">
        <v>8904</v>
      </c>
      <c r="D2001" s="4">
        <v>0.19084999999999752</v>
      </c>
      <c r="E2001" s="15">
        <v>0.47282034151903596</v>
      </c>
      <c r="F2001" s="15">
        <f t="shared" si="31"/>
        <v>0.32530384765252668</v>
      </c>
      <c r="G2001" s="2">
        <v>28.027100000000001</v>
      </c>
      <c r="H2001" s="2">
        <v>27.9102</v>
      </c>
      <c r="I2001" s="2">
        <v>27.784600000000001</v>
      </c>
      <c r="J2001" s="2">
        <v>28.7303</v>
      </c>
      <c r="K2001" s="2">
        <v>28.585999999999999</v>
      </c>
      <c r="L2001" s="2">
        <v>28.3096</v>
      </c>
      <c r="M2001" s="2">
        <v>28.491099999999999</v>
      </c>
      <c r="N2001" s="2">
        <v>28.3977</v>
      </c>
      <c r="O2001" s="2">
        <v>27.735099999999999</v>
      </c>
      <c r="P2001" s="2">
        <v>2</v>
      </c>
      <c r="Q2001" s="2">
        <v>2</v>
      </c>
      <c r="R2001" s="2">
        <v>2</v>
      </c>
      <c r="S2001" s="2">
        <v>2</v>
      </c>
      <c r="T2001" s="2">
        <v>2</v>
      </c>
      <c r="U2001" s="2">
        <v>3</v>
      </c>
      <c r="V2001" s="2">
        <v>5</v>
      </c>
      <c r="W2001" s="2">
        <v>5</v>
      </c>
      <c r="X2001" s="2">
        <v>2</v>
      </c>
    </row>
    <row r="2002" spans="1:24" x14ac:dyDescent="0.2">
      <c r="A2002" s="1" t="s">
        <v>1940</v>
      </c>
      <c r="B2002" s="1" t="s">
        <v>5401</v>
      </c>
      <c r="C2002" s="1" t="s">
        <v>8905</v>
      </c>
      <c r="D2002" s="4">
        <v>0.2641750000000016</v>
      </c>
      <c r="E2002" s="15">
        <v>0.47283582848914973</v>
      </c>
      <c r="F2002" s="15">
        <f t="shared" si="31"/>
        <v>0.32528962280870766</v>
      </c>
      <c r="G2002" s="2">
        <v>25.910900000000002</v>
      </c>
      <c r="H2002" s="2">
        <v>26.286999999999999</v>
      </c>
      <c r="I2002" s="2">
        <v>26.330200000000001</v>
      </c>
      <c r="J2002" s="2">
        <v>26.654399999999999</v>
      </c>
      <c r="K2002" s="2">
        <v>26.904499999999999</v>
      </c>
      <c r="L2002" s="2">
        <v>26.239699999999999</v>
      </c>
      <c r="M2002" s="2">
        <v>27.488399999999999</v>
      </c>
      <c r="N2002" s="2">
        <v>26.270800000000001</v>
      </c>
      <c r="O2002" s="2">
        <v>25.895600000000002</v>
      </c>
      <c r="P2002" s="2">
        <v>9</v>
      </c>
      <c r="Q2002" s="2">
        <v>15</v>
      </c>
      <c r="R2002" s="2">
        <v>11</v>
      </c>
      <c r="S2002" s="2">
        <v>13</v>
      </c>
      <c r="T2002" s="2">
        <v>17</v>
      </c>
      <c r="U2002" s="2">
        <v>17</v>
      </c>
      <c r="V2002" s="2">
        <v>17</v>
      </c>
      <c r="W2002" s="2">
        <v>21</v>
      </c>
      <c r="X2002" s="2">
        <v>11</v>
      </c>
    </row>
    <row r="2003" spans="1:24" x14ac:dyDescent="0.2">
      <c r="A2003" s="1" t="s">
        <v>1941</v>
      </c>
      <c r="B2003" s="1" t="s">
        <v>5402</v>
      </c>
      <c r="C2003" s="1" t="s">
        <v>8906</v>
      </c>
      <c r="D2003" s="4">
        <v>-0.17938999999999794</v>
      </c>
      <c r="E2003" s="15">
        <v>0.47347946031570198</v>
      </c>
      <c r="F2003" s="15">
        <f t="shared" si="31"/>
        <v>0.32469885607998955</v>
      </c>
      <c r="G2003" s="2">
        <v>27.113800000000001</v>
      </c>
      <c r="H2003" s="2">
        <v>27.4392</v>
      </c>
      <c r="I2003" s="2">
        <v>27.2118</v>
      </c>
      <c r="J2003" s="2">
        <v>27.4438</v>
      </c>
      <c r="K2003" s="2">
        <v>26.684999999999999</v>
      </c>
      <c r="L2003" s="2">
        <v>27.866299999999999</v>
      </c>
      <c r="M2003" s="2">
        <v>27.081</v>
      </c>
      <c r="N2003" s="2">
        <v>27.057300000000001</v>
      </c>
      <c r="O2003" s="2">
        <v>26.924199999999999</v>
      </c>
      <c r="P2003" s="2">
        <v>21</v>
      </c>
      <c r="Q2003" s="2">
        <v>21</v>
      </c>
      <c r="R2003" s="2">
        <v>16</v>
      </c>
      <c r="S2003" s="2">
        <v>19</v>
      </c>
      <c r="T2003" s="2">
        <v>17</v>
      </c>
      <c r="U2003" s="2">
        <v>23</v>
      </c>
      <c r="V2003" s="2">
        <v>22</v>
      </c>
      <c r="W2003" s="2">
        <v>23</v>
      </c>
      <c r="X2003" s="2">
        <v>19</v>
      </c>
    </row>
    <row r="2004" spans="1:24" x14ac:dyDescent="0.2">
      <c r="A2004" s="1" t="s">
        <v>1942</v>
      </c>
      <c r="B2004" s="1" t="s">
        <v>5403</v>
      </c>
      <c r="C2004" s="1" t="s">
        <v>8907</v>
      </c>
      <c r="D2004" s="4">
        <v>0.24257500000000221</v>
      </c>
      <c r="E2004" s="15">
        <v>0.47364810071095487</v>
      </c>
      <c r="F2004" s="15">
        <f t="shared" si="31"/>
        <v>0.32454419983964339</v>
      </c>
      <c r="G2004" s="2">
        <v>23.3918</v>
      </c>
      <c r="H2004" s="2">
        <v>23.803899999999999</v>
      </c>
      <c r="I2004" s="2">
        <v>23.61</v>
      </c>
      <c r="J2004" s="2">
        <v>24.211400000000001</v>
      </c>
      <c r="K2004" s="2">
        <v>24.2104</v>
      </c>
      <c r="L2004" s="2">
        <v>24.297799999999999</v>
      </c>
      <c r="M2004" s="2">
        <v>24.276499999999999</v>
      </c>
      <c r="N2004" s="2">
        <v>23.2027</v>
      </c>
      <c r="O2004" s="2" t="s">
        <v>10427</v>
      </c>
      <c r="P2004" s="2">
        <v>5</v>
      </c>
      <c r="Q2004" s="2">
        <v>7</v>
      </c>
      <c r="R2004" s="2">
        <v>7</v>
      </c>
      <c r="S2004" s="2">
        <v>9</v>
      </c>
      <c r="T2004" s="2">
        <v>8</v>
      </c>
      <c r="U2004" s="2">
        <v>7</v>
      </c>
      <c r="V2004" s="2">
        <v>10</v>
      </c>
      <c r="W2004" s="2">
        <v>6</v>
      </c>
      <c r="X2004" s="2">
        <v>0</v>
      </c>
    </row>
    <row r="2005" spans="1:24" x14ac:dyDescent="0.2">
      <c r="A2005" s="1" t="s">
        <v>1943</v>
      </c>
      <c r="B2005" s="1" t="s">
        <v>5404</v>
      </c>
      <c r="C2005" s="1" t="s">
        <v>8908</v>
      </c>
      <c r="D2005" s="4">
        <v>0.20981333333332941</v>
      </c>
      <c r="E2005" s="15">
        <v>0.47387831799916158</v>
      </c>
      <c r="F2005" s="15">
        <f t="shared" si="31"/>
        <v>0.32433316171363435</v>
      </c>
      <c r="G2005" s="2" t="s">
        <v>10427</v>
      </c>
      <c r="H2005" s="2">
        <v>23.7136</v>
      </c>
      <c r="I2005" s="2">
        <v>23.232399999999998</v>
      </c>
      <c r="J2005" s="2">
        <v>24.3186</v>
      </c>
      <c r="K2005" s="2">
        <v>23.875</v>
      </c>
      <c r="L2005" s="2">
        <v>24.187200000000001</v>
      </c>
      <c r="M2005" s="2">
        <v>24.2057</v>
      </c>
      <c r="N2005" s="2">
        <v>23.5898</v>
      </c>
      <c r="O2005" s="2">
        <v>23.965699999999998</v>
      </c>
      <c r="P2005" s="2">
        <v>2</v>
      </c>
      <c r="Q2005" s="2">
        <v>6</v>
      </c>
      <c r="R2005" s="2">
        <v>4</v>
      </c>
      <c r="S2005" s="2">
        <v>10</v>
      </c>
      <c r="T2005" s="2">
        <v>3</v>
      </c>
      <c r="U2005" s="2">
        <v>13</v>
      </c>
      <c r="V2005" s="2">
        <v>13</v>
      </c>
      <c r="W2005" s="2">
        <v>13</v>
      </c>
      <c r="X2005" s="2">
        <v>2</v>
      </c>
    </row>
    <row r="2006" spans="1:24" x14ac:dyDescent="0.2">
      <c r="A2006" s="1" t="s">
        <v>1944</v>
      </c>
      <c r="B2006" s="1" t="s">
        <v>5405</v>
      </c>
      <c r="C2006" s="1" t="s">
        <v>8909</v>
      </c>
      <c r="D2006" s="4">
        <v>0.18628</v>
      </c>
      <c r="E2006" s="15">
        <v>0.47408871047186718</v>
      </c>
      <c r="F2006" s="15">
        <f t="shared" si="31"/>
        <v>0.32414038646157173</v>
      </c>
      <c r="G2006" s="2">
        <v>25.5273</v>
      </c>
      <c r="H2006" s="2">
        <v>25.713699999999999</v>
      </c>
      <c r="I2006" s="2">
        <v>25.595400000000001</v>
      </c>
      <c r="J2006" s="2">
        <v>25.128799999999998</v>
      </c>
      <c r="K2006" s="2">
        <v>25.2956</v>
      </c>
      <c r="L2006" s="2">
        <v>26.392199999999999</v>
      </c>
      <c r="M2006" s="2">
        <v>25.402899999999999</v>
      </c>
      <c r="N2006" s="2">
        <v>25.557200000000002</v>
      </c>
      <c r="O2006" s="2">
        <v>25.74</v>
      </c>
      <c r="P2006" s="2">
        <v>4</v>
      </c>
      <c r="Q2006" s="2">
        <v>8</v>
      </c>
      <c r="R2006" s="2">
        <v>7</v>
      </c>
      <c r="S2006" s="2">
        <v>10</v>
      </c>
      <c r="T2006" s="2">
        <v>7</v>
      </c>
      <c r="U2006" s="2">
        <v>11</v>
      </c>
      <c r="V2006" s="2">
        <v>7</v>
      </c>
      <c r="W2006" s="2">
        <v>11</v>
      </c>
      <c r="X2006" s="2">
        <v>6</v>
      </c>
    </row>
    <row r="2007" spans="1:24" x14ac:dyDescent="0.2">
      <c r="A2007" s="1" t="s">
        <v>1945</v>
      </c>
      <c r="B2007" s="1" t="s">
        <v>5406</v>
      </c>
      <c r="C2007" s="1" t="s">
        <v>8910</v>
      </c>
      <c r="D2007" s="4">
        <v>-0.22464000000000084</v>
      </c>
      <c r="E2007" s="15">
        <v>0.47426249663372932</v>
      </c>
      <c r="F2007" s="15">
        <f t="shared" si="31"/>
        <v>0.32398121679656322</v>
      </c>
      <c r="G2007" s="2">
        <v>27.447299999999998</v>
      </c>
      <c r="H2007" s="2">
        <v>28.012499999999999</v>
      </c>
      <c r="I2007" s="2">
        <v>27.34</v>
      </c>
      <c r="J2007" s="2">
        <v>26.9634</v>
      </c>
      <c r="K2007" s="2">
        <v>26.795100000000001</v>
      </c>
      <c r="L2007" s="2">
        <v>27.9331</v>
      </c>
      <c r="M2007" s="2">
        <v>27.252099999999999</v>
      </c>
      <c r="N2007" s="2">
        <v>26.876300000000001</v>
      </c>
      <c r="O2007" s="2">
        <v>27.2242</v>
      </c>
      <c r="P2007" s="2">
        <v>3</v>
      </c>
      <c r="Q2007" s="2">
        <v>4</v>
      </c>
      <c r="R2007" s="2">
        <v>4</v>
      </c>
      <c r="S2007" s="2">
        <v>3</v>
      </c>
      <c r="T2007" s="2">
        <v>2</v>
      </c>
      <c r="U2007" s="2">
        <v>3</v>
      </c>
      <c r="V2007" s="2">
        <v>3</v>
      </c>
      <c r="W2007" s="2">
        <v>5</v>
      </c>
      <c r="X2007" s="2">
        <v>3</v>
      </c>
    </row>
    <row r="2008" spans="1:24" x14ac:dyDescent="0.2">
      <c r="A2008" s="1" t="s">
        <v>1946</v>
      </c>
      <c r="B2008" s="1" t="s">
        <v>5407</v>
      </c>
      <c r="C2008" s="1" t="s">
        <v>8911</v>
      </c>
      <c r="D2008" s="4">
        <v>0.11806999999999945</v>
      </c>
      <c r="E2008" s="15">
        <v>0.47468621263464628</v>
      </c>
      <c r="F2008" s="15">
        <f t="shared" si="31"/>
        <v>0.3235933822771116</v>
      </c>
      <c r="G2008" s="2">
        <v>24.366700000000002</v>
      </c>
      <c r="H2008" s="2">
        <v>24.459800000000001</v>
      </c>
      <c r="I2008" s="2">
        <v>24.967199999999998</v>
      </c>
      <c r="J2008" s="2">
        <v>24.3505</v>
      </c>
      <c r="K2008" s="2">
        <v>24.814599999999999</v>
      </c>
      <c r="L2008" s="2">
        <v>24.430800000000001</v>
      </c>
      <c r="M2008" s="2">
        <v>24.625699999999998</v>
      </c>
      <c r="N2008" s="2">
        <v>24.5503</v>
      </c>
      <c r="O2008" s="2">
        <v>24.8492</v>
      </c>
      <c r="P2008" s="2">
        <v>7</v>
      </c>
      <c r="Q2008" s="2">
        <v>4</v>
      </c>
      <c r="R2008" s="2">
        <v>5</v>
      </c>
      <c r="S2008" s="2">
        <v>6</v>
      </c>
      <c r="T2008" s="2">
        <v>4</v>
      </c>
      <c r="U2008" s="2">
        <v>8</v>
      </c>
      <c r="V2008" s="2">
        <v>7</v>
      </c>
      <c r="W2008" s="2">
        <v>5</v>
      </c>
      <c r="X2008" s="2">
        <v>2</v>
      </c>
    </row>
    <row r="2009" spans="1:24" x14ac:dyDescent="0.2">
      <c r="A2009" s="1" t="s">
        <v>1947</v>
      </c>
      <c r="B2009" s="1" t="s">
        <v>5408</v>
      </c>
      <c r="C2009" s="1" t="s">
        <v>8912</v>
      </c>
      <c r="D2009" s="4">
        <v>-9.310999999999936E-2</v>
      </c>
      <c r="E2009" s="15">
        <v>0.47473241537989186</v>
      </c>
      <c r="F2009" s="15">
        <f t="shared" si="31"/>
        <v>0.32355111304680018</v>
      </c>
      <c r="G2009" s="2">
        <v>27.944400000000002</v>
      </c>
      <c r="H2009" s="2">
        <v>28.086099999999998</v>
      </c>
      <c r="I2009" s="2">
        <v>28.404800000000002</v>
      </c>
      <c r="J2009" s="2">
        <v>28.1921</v>
      </c>
      <c r="K2009" s="2">
        <v>27.890599999999999</v>
      </c>
      <c r="L2009" s="2">
        <v>28.059699999999999</v>
      </c>
      <c r="M2009" s="2">
        <v>27.8949</v>
      </c>
      <c r="N2009" s="2">
        <v>28.287700000000001</v>
      </c>
      <c r="O2009" s="2">
        <v>28.1858</v>
      </c>
      <c r="P2009" s="2">
        <v>5</v>
      </c>
      <c r="Q2009" s="2">
        <v>6</v>
      </c>
      <c r="R2009" s="2">
        <v>5</v>
      </c>
      <c r="S2009" s="2">
        <v>4</v>
      </c>
      <c r="T2009" s="2">
        <v>4</v>
      </c>
      <c r="U2009" s="2">
        <v>4</v>
      </c>
      <c r="V2009" s="2">
        <v>5</v>
      </c>
      <c r="W2009" s="2">
        <v>5</v>
      </c>
      <c r="X2009" s="2">
        <v>5</v>
      </c>
    </row>
    <row r="2010" spans="1:24" x14ac:dyDescent="0.2">
      <c r="A2010" s="1" t="s">
        <v>1948</v>
      </c>
      <c r="B2010" s="1" t="s">
        <v>5409</v>
      </c>
      <c r="C2010" s="1" t="s">
        <v>8913</v>
      </c>
      <c r="D2010" s="4">
        <v>-0.2723749999999967</v>
      </c>
      <c r="E2010" s="15">
        <v>0.47484486084400279</v>
      </c>
      <c r="F2010" s="15">
        <f t="shared" si="31"/>
        <v>0.32344825792162091</v>
      </c>
      <c r="G2010" s="2">
        <v>23.169799999999999</v>
      </c>
      <c r="H2010" s="2">
        <v>24.569800000000001</v>
      </c>
      <c r="I2010" s="2">
        <v>23.776900000000001</v>
      </c>
      <c r="J2010" s="2">
        <v>24.576599999999999</v>
      </c>
      <c r="K2010" s="2">
        <v>23.282900000000001</v>
      </c>
      <c r="L2010" s="2">
        <v>24.299600000000002</v>
      </c>
      <c r="M2010" s="2">
        <v>23.77</v>
      </c>
      <c r="N2010" s="2">
        <v>23.9299</v>
      </c>
      <c r="O2010" s="2">
        <v>23.472100000000001</v>
      </c>
      <c r="P2010" s="2">
        <v>3</v>
      </c>
      <c r="Q2010" s="2">
        <v>6</v>
      </c>
      <c r="R2010" s="2">
        <v>4</v>
      </c>
      <c r="S2010" s="2">
        <v>10</v>
      </c>
      <c r="T2010" s="2">
        <v>2</v>
      </c>
      <c r="U2010" s="2">
        <v>7</v>
      </c>
      <c r="V2010" s="2">
        <v>7</v>
      </c>
      <c r="W2010" s="2">
        <v>8</v>
      </c>
      <c r="X2010" s="2">
        <v>3</v>
      </c>
    </row>
    <row r="2011" spans="1:24" x14ac:dyDescent="0.2">
      <c r="A2011" s="1" t="s">
        <v>1949</v>
      </c>
      <c r="B2011" s="1" t="s">
        <v>5410</v>
      </c>
      <c r="C2011" s="1" t="s">
        <v>8914</v>
      </c>
      <c r="D2011" s="4">
        <v>0.20291999999999888</v>
      </c>
      <c r="E2011" s="15">
        <v>0.47489317258725139</v>
      </c>
      <c r="F2011" s="15">
        <f t="shared" si="31"/>
        <v>0.32340407410927785</v>
      </c>
      <c r="G2011" s="2">
        <v>25.825800000000001</v>
      </c>
      <c r="H2011" s="2">
        <v>26.366099999999999</v>
      </c>
      <c r="I2011" s="2">
        <v>26.110199999999999</v>
      </c>
      <c r="J2011" s="2">
        <v>25.773099999999999</v>
      </c>
      <c r="K2011" s="2">
        <v>26.429300000000001</v>
      </c>
      <c r="L2011" s="2">
        <v>26.026900000000001</v>
      </c>
      <c r="M2011" s="2">
        <v>26.9009</v>
      </c>
      <c r="N2011" s="2">
        <v>26.116</v>
      </c>
      <c r="O2011" s="2">
        <v>25.6355</v>
      </c>
      <c r="P2011" s="2">
        <v>12</v>
      </c>
      <c r="Q2011" s="2">
        <v>16</v>
      </c>
      <c r="R2011" s="2">
        <v>9</v>
      </c>
      <c r="S2011" s="2">
        <v>14</v>
      </c>
      <c r="T2011" s="2">
        <v>14</v>
      </c>
      <c r="U2011" s="2">
        <v>18</v>
      </c>
      <c r="V2011" s="2">
        <v>16</v>
      </c>
      <c r="W2011" s="2">
        <v>18</v>
      </c>
      <c r="X2011" s="2">
        <v>11</v>
      </c>
    </row>
    <row r="2012" spans="1:24" x14ac:dyDescent="0.2">
      <c r="A2012" s="1" t="s">
        <v>1950</v>
      </c>
      <c r="B2012" s="1" t="s">
        <v>5411</v>
      </c>
      <c r="C2012" s="1" t="s">
        <v>8915</v>
      </c>
      <c r="D2012" s="4">
        <v>0.11627499999999813</v>
      </c>
      <c r="E2012" s="15">
        <v>0.47519236262227549</v>
      </c>
      <c r="F2012" s="15">
        <f t="shared" si="31"/>
        <v>0.32313054803034874</v>
      </c>
      <c r="G2012" s="2">
        <v>24.16</v>
      </c>
      <c r="H2012" s="2">
        <v>23.7532</v>
      </c>
      <c r="I2012" s="2">
        <v>24.007300000000001</v>
      </c>
      <c r="J2012" s="2">
        <v>24.5304</v>
      </c>
      <c r="K2012" s="2">
        <v>24.249500000000001</v>
      </c>
      <c r="L2012" s="2">
        <v>24.295300000000001</v>
      </c>
      <c r="M2012" s="2">
        <v>24.3734</v>
      </c>
      <c r="N2012" s="2">
        <v>24.109100000000002</v>
      </c>
      <c r="O2012" s="2">
        <v>24.117699999999999</v>
      </c>
      <c r="P2012" s="2">
        <v>6</v>
      </c>
      <c r="Q2012" s="2">
        <v>3</v>
      </c>
      <c r="R2012" s="2">
        <v>3</v>
      </c>
      <c r="S2012" s="2">
        <v>4</v>
      </c>
      <c r="T2012" s="2">
        <v>4</v>
      </c>
      <c r="U2012" s="2">
        <v>3</v>
      </c>
      <c r="V2012" s="2">
        <v>7</v>
      </c>
      <c r="W2012" s="2">
        <v>4</v>
      </c>
      <c r="X2012" s="2">
        <v>3</v>
      </c>
    </row>
    <row r="2013" spans="1:24" x14ac:dyDescent="0.2">
      <c r="A2013" s="1" t="s">
        <v>1951</v>
      </c>
      <c r="B2013" s="1" t="s">
        <v>5412</v>
      </c>
      <c r="C2013" s="1" t="s">
        <v>8916</v>
      </c>
      <c r="D2013" s="4">
        <v>-0.13577000000000794</v>
      </c>
      <c r="E2013" s="15">
        <v>0.47560403752624647</v>
      </c>
      <c r="F2013" s="15">
        <f t="shared" si="31"/>
        <v>0.32275446719900092</v>
      </c>
      <c r="G2013" s="2">
        <v>25.865100000000002</v>
      </c>
      <c r="H2013" s="2">
        <v>26.171099999999999</v>
      </c>
      <c r="I2013" s="2">
        <v>26.0351</v>
      </c>
      <c r="J2013" s="2">
        <v>26.1877</v>
      </c>
      <c r="K2013" s="2">
        <v>25.795999999999999</v>
      </c>
      <c r="L2013" s="2">
        <v>26.431699999999999</v>
      </c>
      <c r="M2013" s="2">
        <v>25.5991</v>
      </c>
      <c r="N2013" s="2">
        <v>26.078700000000001</v>
      </c>
      <c r="O2013" s="2">
        <v>25.7394</v>
      </c>
      <c r="P2013" s="2">
        <v>14</v>
      </c>
      <c r="Q2013" s="2">
        <v>31</v>
      </c>
      <c r="R2013" s="2">
        <v>21</v>
      </c>
      <c r="S2013" s="2">
        <v>26</v>
      </c>
      <c r="T2013" s="2">
        <v>20</v>
      </c>
      <c r="U2013" s="2">
        <v>33</v>
      </c>
      <c r="V2013" s="2">
        <v>23</v>
      </c>
      <c r="W2013" s="2">
        <v>30</v>
      </c>
      <c r="X2013" s="2">
        <v>12</v>
      </c>
    </row>
    <row r="2014" spans="1:24" x14ac:dyDescent="0.2">
      <c r="A2014" s="1" t="s">
        <v>1952</v>
      </c>
      <c r="B2014" s="1" t="s">
        <v>5413</v>
      </c>
      <c r="C2014" s="1" t="s">
        <v>8917</v>
      </c>
      <c r="D2014" s="4">
        <v>0.12105000000000032</v>
      </c>
      <c r="E2014" s="15">
        <v>0.47577641672959131</v>
      </c>
      <c r="F2014" s="15">
        <f t="shared" si="31"/>
        <v>0.32259708886041538</v>
      </c>
      <c r="G2014" s="2">
        <v>24.1096</v>
      </c>
      <c r="H2014" s="2">
        <v>24.086300000000001</v>
      </c>
      <c r="I2014" s="2" t="s">
        <v>10427</v>
      </c>
      <c r="J2014" s="2">
        <v>23.9406</v>
      </c>
      <c r="K2014" s="2">
        <v>24.437999999999999</v>
      </c>
      <c r="L2014" s="2">
        <v>23.825800000000001</v>
      </c>
      <c r="M2014" s="2">
        <v>24.165500000000002</v>
      </c>
      <c r="N2014" s="2">
        <v>24.236899999999999</v>
      </c>
      <c r="O2014" s="2" t="s">
        <v>10427</v>
      </c>
      <c r="P2014" s="2">
        <v>4</v>
      </c>
      <c r="Q2014" s="2">
        <v>2</v>
      </c>
      <c r="R2014" s="2">
        <v>2</v>
      </c>
      <c r="S2014" s="2">
        <v>5</v>
      </c>
      <c r="T2014" s="2">
        <v>2</v>
      </c>
      <c r="U2014" s="2">
        <v>3</v>
      </c>
      <c r="V2014" s="2">
        <v>3</v>
      </c>
      <c r="W2014" s="2">
        <v>6</v>
      </c>
      <c r="X2014" s="2">
        <v>0</v>
      </c>
    </row>
    <row r="2015" spans="1:24" x14ac:dyDescent="0.2">
      <c r="A2015" s="1" t="s">
        <v>1953</v>
      </c>
      <c r="B2015" s="1" t="s">
        <v>5414</v>
      </c>
      <c r="C2015" s="1" t="s">
        <v>8918</v>
      </c>
      <c r="D2015" s="4">
        <v>-0.22645000000000337</v>
      </c>
      <c r="E2015" s="15">
        <v>0.47665778797730973</v>
      </c>
      <c r="F2015" s="15">
        <f t="shared" si="31"/>
        <v>0.32179330676867018</v>
      </c>
      <c r="G2015" s="2">
        <v>23.919499999999999</v>
      </c>
      <c r="H2015" s="2">
        <v>23.135899999999999</v>
      </c>
      <c r="I2015" s="2">
        <v>23.519300000000001</v>
      </c>
      <c r="J2015" s="2">
        <v>24.359000000000002</v>
      </c>
      <c r="K2015" s="2">
        <v>23.795999999999999</v>
      </c>
      <c r="L2015" s="2">
        <v>23.1584</v>
      </c>
      <c r="M2015" s="2">
        <v>23.4087</v>
      </c>
      <c r="N2015" s="2">
        <v>23.6648</v>
      </c>
      <c r="O2015" s="2" t="s">
        <v>10427</v>
      </c>
      <c r="P2015" s="2">
        <v>6</v>
      </c>
      <c r="Q2015" s="2">
        <v>3</v>
      </c>
      <c r="R2015" s="2">
        <v>2</v>
      </c>
      <c r="S2015" s="2">
        <v>16</v>
      </c>
      <c r="T2015" s="2">
        <v>5</v>
      </c>
      <c r="U2015" s="2">
        <v>2</v>
      </c>
      <c r="V2015" s="2">
        <v>8</v>
      </c>
      <c r="W2015" s="2">
        <v>9</v>
      </c>
      <c r="X2015" s="2">
        <v>0</v>
      </c>
    </row>
    <row r="2016" spans="1:24" x14ac:dyDescent="0.2">
      <c r="A2016" s="1" t="s">
        <v>1954</v>
      </c>
      <c r="B2016" s="1" t="s">
        <v>5415</v>
      </c>
      <c r="C2016" s="1" t="s">
        <v>8919</v>
      </c>
      <c r="D2016" s="4">
        <v>0.38847499999999968</v>
      </c>
      <c r="E2016" s="15">
        <v>0.4768005444981368</v>
      </c>
      <c r="F2016" s="15">
        <f t="shared" si="31"/>
        <v>0.32166325731060269</v>
      </c>
      <c r="G2016" s="2">
        <v>23.339200000000002</v>
      </c>
      <c r="H2016" s="2">
        <v>24.744299999999999</v>
      </c>
      <c r="I2016" s="2">
        <v>24.192699999999999</v>
      </c>
      <c r="J2016" s="2">
        <v>24.614899999999999</v>
      </c>
      <c r="K2016" s="2">
        <v>25.325600000000001</v>
      </c>
      <c r="L2016" s="2">
        <v>23.962900000000001</v>
      </c>
      <c r="M2016" s="2">
        <v>25.287600000000001</v>
      </c>
      <c r="N2016" s="2">
        <v>23.8689</v>
      </c>
      <c r="O2016" s="2" t="s">
        <v>10427</v>
      </c>
      <c r="P2016" s="2">
        <v>4</v>
      </c>
      <c r="Q2016" s="2">
        <v>6</v>
      </c>
      <c r="R2016" s="2">
        <v>2</v>
      </c>
      <c r="S2016" s="2">
        <v>6</v>
      </c>
      <c r="T2016" s="2">
        <v>8</v>
      </c>
      <c r="U2016" s="2">
        <v>8</v>
      </c>
      <c r="V2016" s="2">
        <v>10</v>
      </c>
      <c r="W2016" s="2">
        <v>8</v>
      </c>
      <c r="X2016" s="2">
        <v>1</v>
      </c>
    </row>
    <row r="2017" spans="1:24" x14ac:dyDescent="0.2">
      <c r="A2017" s="1" t="s">
        <v>1955</v>
      </c>
      <c r="B2017" s="1" t="s">
        <v>5416</v>
      </c>
      <c r="C2017" s="1" t="s">
        <v>8920</v>
      </c>
      <c r="D2017" s="4">
        <v>0.21265000000000001</v>
      </c>
      <c r="E2017" s="15">
        <v>0.47681975373600693</v>
      </c>
      <c r="F2017" s="15">
        <f t="shared" si="31"/>
        <v>0.32164576090029107</v>
      </c>
      <c r="G2017" s="2">
        <v>23.081099999999999</v>
      </c>
      <c r="H2017" s="2">
        <v>23.639299999999999</v>
      </c>
      <c r="I2017" s="2">
        <v>23.200399999999998</v>
      </c>
      <c r="J2017" s="2">
        <v>23.7242</v>
      </c>
      <c r="K2017" s="2" t="s">
        <v>10427</v>
      </c>
      <c r="L2017" s="2">
        <v>23.442399999999999</v>
      </c>
      <c r="M2017" s="2">
        <v>23.1082</v>
      </c>
      <c r="N2017" s="2">
        <v>24.1934</v>
      </c>
      <c r="O2017" s="2">
        <v>23.7516</v>
      </c>
      <c r="P2017" s="2">
        <v>3</v>
      </c>
      <c r="Q2017" s="2">
        <v>6</v>
      </c>
      <c r="R2017" s="2">
        <v>2</v>
      </c>
      <c r="S2017" s="2">
        <v>10</v>
      </c>
      <c r="T2017" s="2">
        <v>2</v>
      </c>
      <c r="U2017" s="2">
        <v>5</v>
      </c>
      <c r="V2017" s="2">
        <v>5</v>
      </c>
      <c r="W2017" s="2">
        <v>9</v>
      </c>
      <c r="X2017" s="2">
        <v>4</v>
      </c>
    </row>
    <row r="2018" spans="1:24" x14ac:dyDescent="0.2">
      <c r="A2018" s="1" t="s">
        <v>1956</v>
      </c>
      <c r="B2018" s="1" t="s">
        <v>5417</v>
      </c>
      <c r="C2018" s="1" t="s">
        <v>8921</v>
      </c>
      <c r="D2018" s="4">
        <v>-0.12299000000000149</v>
      </c>
      <c r="E2018" s="15">
        <v>0.47750140291815357</v>
      </c>
      <c r="F2018" s="15">
        <f t="shared" si="31"/>
        <v>0.32102534810386285</v>
      </c>
      <c r="G2018" s="2">
        <v>26.247499999999999</v>
      </c>
      <c r="H2018" s="2">
        <v>26.282499999999999</v>
      </c>
      <c r="I2018" s="2">
        <v>26.662199999999999</v>
      </c>
      <c r="J2018" s="2">
        <v>26.356000000000002</v>
      </c>
      <c r="K2018" s="2">
        <v>26.040800000000001</v>
      </c>
      <c r="L2018" s="2">
        <v>26.519600000000001</v>
      </c>
      <c r="M2018" s="2">
        <v>25.9192</v>
      </c>
      <c r="N2018" s="2">
        <v>26.302199999999999</v>
      </c>
      <c r="O2018" s="2">
        <v>26.538499999999999</v>
      </c>
      <c r="P2018" s="2">
        <v>10</v>
      </c>
      <c r="Q2018" s="2">
        <v>11</v>
      </c>
      <c r="R2018" s="2">
        <v>10</v>
      </c>
      <c r="S2018" s="2">
        <v>12</v>
      </c>
      <c r="T2018" s="2">
        <v>9</v>
      </c>
      <c r="U2018" s="2">
        <v>7</v>
      </c>
      <c r="V2018" s="2">
        <v>12</v>
      </c>
      <c r="W2018" s="2">
        <v>15</v>
      </c>
      <c r="X2018" s="2">
        <v>10</v>
      </c>
    </row>
    <row r="2019" spans="1:24" x14ac:dyDescent="0.2">
      <c r="A2019" s="1" t="s">
        <v>1957</v>
      </c>
      <c r="B2019" s="1" t="s">
        <v>5418</v>
      </c>
      <c r="C2019" s="1" t="s">
        <v>8922</v>
      </c>
      <c r="D2019" s="4">
        <v>-0.12105499999999836</v>
      </c>
      <c r="E2019" s="15">
        <v>0.47799575055024535</v>
      </c>
      <c r="F2019" s="15">
        <f t="shared" si="31"/>
        <v>0.32057596431002122</v>
      </c>
      <c r="G2019" s="2">
        <v>26.939499999999999</v>
      </c>
      <c r="H2019" s="2">
        <v>26.631599999999999</v>
      </c>
      <c r="I2019" s="2">
        <v>27.048100000000002</v>
      </c>
      <c r="J2019" s="2">
        <v>26.9331</v>
      </c>
      <c r="K2019" s="2">
        <v>27.032699999999998</v>
      </c>
      <c r="L2019" s="2">
        <v>26.4422</v>
      </c>
      <c r="M2019" s="2">
        <v>26.5076</v>
      </c>
      <c r="N2019" s="2">
        <v>26.837900000000001</v>
      </c>
      <c r="O2019" s="2">
        <v>27.014700000000001</v>
      </c>
      <c r="P2019" s="2">
        <v>7</v>
      </c>
      <c r="Q2019" s="2">
        <v>10</v>
      </c>
      <c r="R2019" s="2">
        <v>10</v>
      </c>
      <c r="S2019" s="2">
        <v>11</v>
      </c>
      <c r="T2019" s="2">
        <v>12</v>
      </c>
      <c r="U2019" s="2">
        <v>13</v>
      </c>
      <c r="V2019" s="2">
        <v>9</v>
      </c>
      <c r="W2019" s="2">
        <v>14</v>
      </c>
      <c r="X2019" s="2">
        <v>8</v>
      </c>
    </row>
    <row r="2020" spans="1:24" x14ac:dyDescent="0.2">
      <c r="A2020" s="1" t="s">
        <v>1958</v>
      </c>
      <c r="B2020" s="1" t="s">
        <v>5419</v>
      </c>
      <c r="C2020" s="1" t="s">
        <v>8923</v>
      </c>
      <c r="D2020" s="4">
        <v>-0.18336499999999489</v>
      </c>
      <c r="E2020" s="15">
        <v>0.47801736853416132</v>
      </c>
      <c r="F2020" s="15">
        <f t="shared" si="31"/>
        <v>0.32055632321736516</v>
      </c>
      <c r="G2020" s="2">
        <v>31.743099999999998</v>
      </c>
      <c r="H2020" s="2">
        <v>31.197800000000001</v>
      </c>
      <c r="I2020" s="2">
        <v>31.5974</v>
      </c>
      <c r="J2020" s="2">
        <v>31.244199999999999</v>
      </c>
      <c r="K2020" s="2">
        <v>31.197399999999998</v>
      </c>
      <c r="L2020" s="2">
        <v>31.229299999999999</v>
      </c>
      <c r="M2020" s="2">
        <v>30.651</v>
      </c>
      <c r="N2020" s="2">
        <v>31.407800000000002</v>
      </c>
      <c r="O2020" s="2">
        <v>31.825800000000001</v>
      </c>
      <c r="P2020" s="2">
        <v>22</v>
      </c>
      <c r="Q2020" s="2">
        <v>20</v>
      </c>
      <c r="R2020" s="2">
        <v>19</v>
      </c>
      <c r="S2020" s="2">
        <v>20</v>
      </c>
      <c r="T2020" s="2">
        <v>21</v>
      </c>
      <c r="U2020" s="2">
        <v>19</v>
      </c>
      <c r="V2020" s="2">
        <v>20</v>
      </c>
      <c r="W2020" s="2">
        <v>23</v>
      </c>
      <c r="X2020" s="2">
        <v>17</v>
      </c>
    </row>
    <row r="2021" spans="1:24" x14ac:dyDescent="0.2">
      <c r="A2021" s="1" t="s">
        <v>1959</v>
      </c>
      <c r="B2021" s="1" t="s">
        <v>5420</v>
      </c>
      <c r="C2021" s="1" t="s">
        <v>8924</v>
      </c>
      <c r="D2021" s="4">
        <v>0.22419499999999815</v>
      </c>
      <c r="E2021" s="15">
        <v>0.48028864015634054</v>
      </c>
      <c r="F2021" s="15">
        <f t="shared" si="31"/>
        <v>0.31849768522395722</v>
      </c>
      <c r="G2021" s="2">
        <v>25.258199999999999</v>
      </c>
      <c r="H2021" s="2">
        <v>25.3444</v>
      </c>
      <c r="I2021" s="2">
        <v>25.441800000000001</v>
      </c>
      <c r="J2021" s="2">
        <v>26.222100000000001</v>
      </c>
      <c r="K2021" s="2">
        <v>25.851500000000001</v>
      </c>
      <c r="L2021" s="2">
        <v>25.337599999999998</v>
      </c>
      <c r="M2021" s="2">
        <v>26.41</v>
      </c>
      <c r="N2021" s="2">
        <v>25.993099999999998</v>
      </c>
      <c r="O2021" s="2">
        <v>25.361899999999999</v>
      </c>
      <c r="P2021" s="2">
        <v>7</v>
      </c>
      <c r="Q2021" s="2">
        <v>4</v>
      </c>
      <c r="R2021" s="2">
        <v>4</v>
      </c>
      <c r="S2021" s="2">
        <v>6</v>
      </c>
      <c r="T2021" s="2">
        <v>5</v>
      </c>
      <c r="U2021" s="2">
        <v>5</v>
      </c>
      <c r="V2021" s="2">
        <v>4</v>
      </c>
      <c r="W2021" s="2">
        <v>6</v>
      </c>
      <c r="X2021" s="2">
        <v>4</v>
      </c>
    </row>
    <row r="2022" spans="1:24" x14ac:dyDescent="0.2">
      <c r="A2022" s="1" t="s">
        <v>1960</v>
      </c>
      <c r="B2022" s="1" t="s">
        <v>5421</v>
      </c>
      <c r="C2022" s="1" t="s">
        <v>8925</v>
      </c>
      <c r="D2022" s="4">
        <v>0.1198750000000004</v>
      </c>
      <c r="E2022" s="15">
        <v>0.48064210277702579</v>
      </c>
      <c r="F2022" s="15">
        <f t="shared" si="31"/>
        <v>0.31817818899850125</v>
      </c>
      <c r="G2022" s="2">
        <v>24.204000000000001</v>
      </c>
      <c r="H2022" s="2">
        <v>24.569600000000001</v>
      </c>
      <c r="I2022" s="2">
        <v>24.645</v>
      </c>
      <c r="J2022" s="2">
        <v>24.552199999999999</v>
      </c>
      <c r="K2022" s="2" t="s">
        <v>10427</v>
      </c>
      <c r="L2022" s="2">
        <v>24.9819</v>
      </c>
      <c r="M2022" s="2">
        <v>24.559100000000001</v>
      </c>
      <c r="N2022" s="2">
        <v>24.455100000000002</v>
      </c>
      <c r="O2022" s="2">
        <v>24.4542</v>
      </c>
      <c r="P2022" s="2">
        <v>2</v>
      </c>
      <c r="Q2022" s="2">
        <v>3</v>
      </c>
      <c r="R2022" s="2">
        <v>2</v>
      </c>
      <c r="S2022" s="2">
        <v>4</v>
      </c>
      <c r="T2022" s="2">
        <v>1</v>
      </c>
      <c r="U2022" s="2">
        <v>6</v>
      </c>
      <c r="V2022" s="2">
        <v>4</v>
      </c>
      <c r="W2022" s="2">
        <v>4</v>
      </c>
      <c r="X2022" s="2">
        <v>3</v>
      </c>
    </row>
    <row r="2023" spans="1:24" x14ac:dyDescent="0.2">
      <c r="A2023" s="1" t="s">
        <v>1961</v>
      </c>
      <c r="B2023" s="1" t="s">
        <v>5422</v>
      </c>
      <c r="C2023" s="1" t="s">
        <v>8926</v>
      </c>
      <c r="D2023" s="4">
        <v>0.16172499999999701</v>
      </c>
      <c r="E2023" s="15">
        <v>0.4806461919236078</v>
      </c>
      <c r="F2023" s="15">
        <f t="shared" si="31"/>
        <v>0.31817449417811061</v>
      </c>
      <c r="G2023" s="2">
        <v>25.777799999999999</v>
      </c>
      <c r="H2023" s="2">
        <v>25.798100000000002</v>
      </c>
      <c r="I2023" s="2">
        <v>25.705300000000001</v>
      </c>
      <c r="J2023" s="2">
        <v>25.849499999999999</v>
      </c>
      <c r="K2023" s="2">
        <v>26.261900000000001</v>
      </c>
      <c r="L2023" s="2">
        <v>25.659400000000002</v>
      </c>
      <c r="M2023" s="2">
        <v>26.5045</v>
      </c>
      <c r="N2023" s="2">
        <v>25.4878</v>
      </c>
      <c r="O2023" s="2">
        <v>25.808399999999999</v>
      </c>
      <c r="P2023" s="2">
        <v>11</v>
      </c>
      <c r="Q2023" s="2">
        <v>8</v>
      </c>
      <c r="R2023" s="2">
        <v>10</v>
      </c>
      <c r="S2023" s="2">
        <v>10</v>
      </c>
      <c r="T2023" s="2">
        <v>8</v>
      </c>
      <c r="U2023" s="2">
        <v>8</v>
      </c>
      <c r="V2023" s="2">
        <v>12</v>
      </c>
      <c r="W2023" s="2">
        <v>12</v>
      </c>
      <c r="X2023" s="2">
        <v>8</v>
      </c>
    </row>
    <row r="2024" spans="1:24" x14ac:dyDescent="0.2">
      <c r="A2024" s="1" t="s">
        <v>1962</v>
      </c>
      <c r="B2024" s="1" t="s">
        <v>5423</v>
      </c>
      <c r="C2024" s="1" t="s">
        <v>8927</v>
      </c>
      <c r="D2024" s="4">
        <v>0.30752666666666073</v>
      </c>
      <c r="E2024" s="15">
        <v>0.48081219048450907</v>
      </c>
      <c r="F2024" s="15">
        <f t="shared" si="31"/>
        <v>0.31802452978851514</v>
      </c>
      <c r="G2024" s="2" t="s">
        <v>10427</v>
      </c>
      <c r="H2024" s="2">
        <v>24.093900000000001</v>
      </c>
      <c r="I2024" s="2">
        <v>23.965399999999999</v>
      </c>
      <c r="J2024" s="2">
        <v>24.225200000000001</v>
      </c>
      <c r="K2024" s="2">
        <v>25.2349</v>
      </c>
      <c r="L2024" s="2">
        <v>24.114999999999998</v>
      </c>
      <c r="M2024" s="2">
        <v>24.917300000000001</v>
      </c>
      <c r="N2024" s="2">
        <v>24.2242</v>
      </c>
      <c r="O2024" s="2">
        <v>23.520399999999999</v>
      </c>
      <c r="P2024" s="2">
        <v>0</v>
      </c>
      <c r="Q2024" s="2">
        <v>4</v>
      </c>
      <c r="R2024" s="2">
        <v>3</v>
      </c>
      <c r="S2024" s="2">
        <v>8</v>
      </c>
      <c r="T2024" s="2">
        <v>9</v>
      </c>
      <c r="U2024" s="2">
        <v>9</v>
      </c>
      <c r="V2024" s="2">
        <v>13</v>
      </c>
      <c r="W2024" s="2">
        <v>5</v>
      </c>
      <c r="X2024" s="2">
        <v>2</v>
      </c>
    </row>
    <row r="2025" spans="1:24" x14ac:dyDescent="0.2">
      <c r="A2025" s="1" t="s">
        <v>1963</v>
      </c>
      <c r="B2025" s="1" t="s">
        <v>5424</v>
      </c>
      <c r="C2025" s="1" t="s">
        <v>8928</v>
      </c>
      <c r="D2025" s="4">
        <v>0.32471999999999568</v>
      </c>
      <c r="E2025" s="15">
        <v>0.48102699621331813</v>
      </c>
      <c r="F2025" s="15">
        <f t="shared" si="31"/>
        <v>0.31783054945262512</v>
      </c>
      <c r="G2025" s="2">
        <v>24.7653</v>
      </c>
      <c r="H2025" s="2">
        <v>25.8782</v>
      </c>
      <c r="I2025" s="2">
        <v>25.399000000000001</v>
      </c>
      <c r="J2025" s="2">
        <v>25.3811</v>
      </c>
      <c r="K2025" s="2">
        <v>25.651599999999998</v>
      </c>
      <c r="L2025" s="2">
        <v>26.020900000000001</v>
      </c>
      <c r="M2025" s="2">
        <v>26.592099999999999</v>
      </c>
      <c r="N2025" s="2">
        <v>25.636299999999999</v>
      </c>
      <c r="O2025" s="2">
        <v>24.502199999999998</v>
      </c>
      <c r="P2025" s="2">
        <v>7</v>
      </c>
      <c r="Q2025" s="2">
        <v>11</v>
      </c>
      <c r="R2025" s="2">
        <v>6</v>
      </c>
      <c r="S2025" s="2">
        <v>9</v>
      </c>
      <c r="T2025" s="2">
        <v>9</v>
      </c>
      <c r="U2025" s="2">
        <v>11</v>
      </c>
      <c r="V2025" s="2">
        <v>14</v>
      </c>
      <c r="W2025" s="2">
        <v>10</v>
      </c>
      <c r="X2025" s="2">
        <v>5</v>
      </c>
    </row>
    <row r="2026" spans="1:24" x14ac:dyDescent="0.2">
      <c r="A2026" s="1" t="s">
        <v>1964</v>
      </c>
      <c r="B2026" s="1" t="s">
        <v>5425</v>
      </c>
      <c r="C2026" s="1" t="s">
        <v>8929</v>
      </c>
      <c r="D2026" s="4">
        <v>0.17749499999999685</v>
      </c>
      <c r="E2026" s="15">
        <v>0.48147662650157808</v>
      </c>
      <c r="F2026" s="15">
        <f t="shared" si="31"/>
        <v>0.3174247910478068</v>
      </c>
      <c r="G2026" s="2">
        <v>25.371500000000001</v>
      </c>
      <c r="H2026" s="2">
        <v>24.438800000000001</v>
      </c>
      <c r="I2026" s="2">
        <v>25.604900000000001</v>
      </c>
      <c r="J2026" s="2">
        <v>25.4465</v>
      </c>
      <c r="K2026" s="2">
        <v>25.4955</v>
      </c>
      <c r="L2026" s="2">
        <v>25.287099999999999</v>
      </c>
      <c r="M2026" s="2">
        <v>25.258900000000001</v>
      </c>
      <c r="N2026" s="2">
        <v>25.410399999999999</v>
      </c>
      <c r="O2026" s="2">
        <v>25.512699999999999</v>
      </c>
      <c r="P2026" s="2">
        <v>5</v>
      </c>
      <c r="Q2026" s="2">
        <v>3</v>
      </c>
      <c r="R2026" s="2">
        <v>3</v>
      </c>
      <c r="S2026" s="2">
        <v>3</v>
      </c>
      <c r="T2026" s="2">
        <v>3</v>
      </c>
      <c r="U2026" s="2">
        <v>6</v>
      </c>
      <c r="V2026" s="2">
        <v>5</v>
      </c>
      <c r="W2026" s="2">
        <v>6</v>
      </c>
      <c r="X2026" s="2">
        <v>5</v>
      </c>
    </row>
    <row r="2027" spans="1:24" x14ac:dyDescent="0.2">
      <c r="A2027" s="1" t="s">
        <v>1965</v>
      </c>
      <c r="B2027" s="1" t="s">
        <v>5426</v>
      </c>
      <c r="C2027" s="1" t="s">
        <v>8930</v>
      </c>
      <c r="D2027" s="4">
        <v>0.11629499999999382</v>
      </c>
      <c r="E2027" s="15">
        <v>0.48157549099248387</v>
      </c>
      <c r="F2027" s="15">
        <f t="shared" si="31"/>
        <v>0.31733562390466374</v>
      </c>
      <c r="G2027" s="2">
        <v>24.7271</v>
      </c>
      <c r="H2027" s="2">
        <v>24.095400000000001</v>
      </c>
      <c r="I2027" s="2">
        <v>24.062200000000001</v>
      </c>
      <c r="J2027" s="2">
        <v>24.537400000000002</v>
      </c>
      <c r="K2027" s="2">
        <v>24.442499999999999</v>
      </c>
      <c r="L2027" s="2">
        <v>24.393899999999999</v>
      </c>
      <c r="M2027" s="2">
        <v>24.3766</v>
      </c>
      <c r="N2027" s="2">
        <v>24.4741</v>
      </c>
      <c r="O2027" s="2">
        <v>24.672000000000001</v>
      </c>
      <c r="P2027" s="2">
        <v>3</v>
      </c>
      <c r="Q2027" s="2">
        <v>2</v>
      </c>
      <c r="R2027" s="2">
        <v>2</v>
      </c>
      <c r="S2027" s="2">
        <v>5</v>
      </c>
      <c r="T2027" s="2">
        <v>3</v>
      </c>
      <c r="U2027" s="2">
        <v>5</v>
      </c>
      <c r="V2027" s="2">
        <v>6</v>
      </c>
      <c r="W2027" s="2">
        <v>6</v>
      </c>
      <c r="X2027" s="2">
        <v>5</v>
      </c>
    </row>
    <row r="2028" spans="1:24" x14ac:dyDescent="0.2">
      <c r="A2028" s="1" t="s">
        <v>1966</v>
      </c>
      <c r="B2028" s="1" t="s">
        <v>5427</v>
      </c>
      <c r="C2028" s="1" t="s">
        <v>8931</v>
      </c>
      <c r="D2028" s="4">
        <v>-0.17318999999999818</v>
      </c>
      <c r="E2028" s="15">
        <v>0.48164696118444816</v>
      </c>
      <c r="F2028" s="15">
        <f t="shared" si="31"/>
        <v>0.31727117542762195</v>
      </c>
      <c r="G2028" s="2">
        <v>29.0379</v>
      </c>
      <c r="H2028" s="2">
        <v>29.2926</v>
      </c>
      <c r="I2028" s="2">
        <v>29.311599999999999</v>
      </c>
      <c r="J2028" s="2">
        <v>29.315300000000001</v>
      </c>
      <c r="K2028" s="2">
        <v>28.315100000000001</v>
      </c>
      <c r="L2028" s="2">
        <v>29.439699999999998</v>
      </c>
      <c r="M2028" s="2">
        <v>29.245200000000001</v>
      </c>
      <c r="N2028" s="2">
        <v>29.298300000000001</v>
      </c>
      <c r="O2028" s="2">
        <v>29.032499999999999</v>
      </c>
      <c r="P2028" s="2">
        <v>10</v>
      </c>
      <c r="Q2028" s="2">
        <v>15</v>
      </c>
      <c r="R2028" s="2">
        <v>8</v>
      </c>
      <c r="S2028" s="2">
        <v>13</v>
      </c>
      <c r="T2028" s="2">
        <v>10</v>
      </c>
      <c r="U2028" s="2">
        <v>11</v>
      </c>
      <c r="V2028" s="2">
        <v>11</v>
      </c>
      <c r="W2028" s="2">
        <v>19</v>
      </c>
      <c r="X2028" s="2">
        <v>10</v>
      </c>
    </row>
    <row r="2029" spans="1:24" x14ac:dyDescent="0.2">
      <c r="A2029" s="1" t="s">
        <v>1967</v>
      </c>
      <c r="C2029" s="1" t="s">
        <v>8932</v>
      </c>
      <c r="D2029" s="4">
        <v>-0.13260833333333366</v>
      </c>
      <c r="E2029" s="15">
        <v>0.481816042590205</v>
      </c>
      <c r="F2029" s="15">
        <f t="shared" si="31"/>
        <v>0.31711874378887972</v>
      </c>
      <c r="G2029" s="2">
        <v>24.853400000000001</v>
      </c>
      <c r="H2029" s="2">
        <v>24.677299999999999</v>
      </c>
      <c r="I2029" s="2">
        <v>25.019600000000001</v>
      </c>
      <c r="J2029" s="2">
        <v>24.9924</v>
      </c>
      <c r="K2029" s="2" t="s">
        <v>10427</v>
      </c>
      <c r="L2029" s="2">
        <v>24.435199999999998</v>
      </c>
      <c r="M2029" s="2" t="s">
        <v>10427</v>
      </c>
      <c r="N2029" s="2">
        <v>25.046099999999999</v>
      </c>
      <c r="O2029" s="2">
        <v>24.777899999999999</v>
      </c>
      <c r="P2029" s="2">
        <v>3</v>
      </c>
      <c r="Q2029" s="2">
        <v>4</v>
      </c>
      <c r="R2029" s="2">
        <v>4</v>
      </c>
      <c r="S2029" s="2">
        <v>6</v>
      </c>
      <c r="T2029" s="2">
        <v>2</v>
      </c>
      <c r="U2029" s="2">
        <v>5</v>
      </c>
      <c r="V2029" s="2">
        <v>1</v>
      </c>
      <c r="W2029" s="2">
        <v>4</v>
      </c>
      <c r="X2029" s="2">
        <v>2</v>
      </c>
    </row>
    <row r="2030" spans="1:24" x14ac:dyDescent="0.2">
      <c r="A2030" s="1" t="s">
        <v>1968</v>
      </c>
      <c r="B2030" s="1" t="s">
        <v>5428</v>
      </c>
      <c r="C2030" s="1" t="s">
        <v>8933</v>
      </c>
      <c r="D2030" s="4">
        <v>-0.14576500000000081</v>
      </c>
      <c r="E2030" s="15">
        <v>0.4818196488143176</v>
      </c>
      <c r="F2030" s="15">
        <f t="shared" si="31"/>
        <v>0.31711549325914823</v>
      </c>
      <c r="G2030" s="2">
        <v>24.229299999999999</v>
      </c>
      <c r="H2030" s="2">
        <v>24.269100000000002</v>
      </c>
      <c r="I2030" s="2">
        <v>24.315300000000001</v>
      </c>
      <c r="J2030" s="2">
        <v>24.344000000000001</v>
      </c>
      <c r="K2030" s="2">
        <v>23.5687</v>
      </c>
      <c r="L2030" s="2">
        <v>24.132999999999999</v>
      </c>
      <c r="M2030" s="2">
        <v>24.026399999999999</v>
      </c>
      <c r="N2030" s="2">
        <v>24.494700000000002</v>
      </c>
      <c r="O2030" s="2">
        <v>24.4955</v>
      </c>
      <c r="P2030" s="2">
        <v>4</v>
      </c>
      <c r="Q2030" s="2">
        <v>4</v>
      </c>
      <c r="R2030" s="2">
        <v>3</v>
      </c>
      <c r="S2030" s="2">
        <v>7</v>
      </c>
      <c r="T2030" s="2">
        <v>2</v>
      </c>
      <c r="U2030" s="2">
        <v>6</v>
      </c>
      <c r="V2030" s="2">
        <v>2</v>
      </c>
      <c r="W2030" s="2">
        <v>4</v>
      </c>
      <c r="X2030" s="2">
        <v>3</v>
      </c>
    </row>
    <row r="2031" spans="1:24" x14ac:dyDescent="0.2">
      <c r="A2031" s="1" t="s">
        <v>1969</v>
      </c>
      <c r="B2031" s="1" t="s">
        <v>5429</v>
      </c>
      <c r="C2031" s="1" t="s">
        <v>8934</v>
      </c>
      <c r="D2031" s="4">
        <v>-0.22469166666666496</v>
      </c>
      <c r="E2031" s="15">
        <v>0.48211123187093974</v>
      </c>
      <c r="F2031" s="15">
        <f t="shared" si="31"/>
        <v>0.31685275052747042</v>
      </c>
      <c r="G2031" s="2">
        <v>23.845300000000002</v>
      </c>
      <c r="H2031" s="2" t="s">
        <v>10427</v>
      </c>
      <c r="I2031" s="2">
        <v>24.085899999999999</v>
      </c>
      <c r="J2031" s="2">
        <v>24.4434</v>
      </c>
      <c r="K2031" s="2">
        <v>24.183299999999999</v>
      </c>
      <c r="L2031" s="2">
        <v>23.563300000000002</v>
      </c>
      <c r="M2031" s="2">
        <v>24.360099999999999</v>
      </c>
      <c r="N2031" s="2">
        <v>23.494</v>
      </c>
      <c r="O2031" s="2" t="s">
        <v>10427</v>
      </c>
      <c r="P2031" s="2">
        <v>5</v>
      </c>
      <c r="Q2031" s="2">
        <v>3</v>
      </c>
      <c r="R2031" s="2">
        <v>5</v>
      </c>
      <c r="S2031" s="2">
        <v>8</v>
      </c>
      <c r="T2031" s="2">
        <v>4</v>
      </c>
      <c r="U2031" s="2">
        <v>3</v>
      </c>
      <c r="V2031" s="2">
        <v>7</v>
      </c>
      <c r="W2031" s="2">
        <v>5</v>
      </c>
      <c r="X2031" s="2">
        <v>2</v>
      </c>
    </row>
    <row r="2032" spans="1:24" x14ac:dyDescent="0.2">
      <c r="A2032" s="1" t="s">
        <v>1970</v>
      </c>
      <c r="B2032" s="1" t="s">
        <v>5430</v>
      </c>
      <c r="C2032" s="1" t="s">
        <v>8935</v>
      </c>
      <c r="D2032" s="4">
        <v>-4.3659999999995591E-2</v>
      </c>
      <c r="E2032" s="15">
        <v>0.48214932257020815</v>
      </c>
      <c r="F2032" s="15">
        <f t="shared" si="31"/>
        <v>0.31681843909486745</v>
      </c>
      <c r="G2032" s="2">
        <v>29.081499999999998</v>
      </c>
      <c r="H2032" s="2">
        <v>29.1723</v>
      </c>
      <c r="I2032" s="2">
        <v>29.1266</v>
      </c>
      <c r="J2032" s="2">
        <v>29.211200000000002</v>
      </c>
      <c r="K2032" s="2">
        <v>29.1633</v>
      </c>
      <c r="L2032" s="2">
        <v>28.9344</v>
      </c>
      <c r="M2032" s="2">
        <v>29.114799999999999</v>
      </c>
      <c r="N2032" s="2">
        <v>29.095600000000001</v>
      </c>
      <c r="O2032" s="2">
        <v>29.213100000000001</v>
      </c>
      <c r="P2032" s="2">
        <v>13</v>
      </c>
      <c r="Q2032" s="2">
        <v>14</v>
      </c>
      <c r="R2032" s="2">
        <v>16</v>
      </c>
      <c r="S2032" s="2">
        <v>15</v>
      </c>
      <c r="T2032" s="2">
        <v>16</v>
      </c>
      <c r="U2032" s="2">
        <v>17</v>
      </c>
      <c r="V2032" s="2">
        <v>17</v>
      </c>
      <c r="W2032" s="2">
        <v>18</v>
      </c>
      <c r="X2032" s="2">
        <v>13</v>
      </c>
    </row>
    <row r="2033" spans="1:24" x14ac:dyDescent="0.2">
      <c r="A2033" s="1" t="s">
        <v>1971</v>
      </c>
      <c r="B2033" s="1" t="s">
        <v>5431</v>
      </c>
      <c r="C2033" s="1" t="s">
        <v>8936</v>
      </c>
      <c r="D2033" s="4">
        <v>-0.24633333333333596</v>
      </c>
      <c r="E2033" s="15">
        <v>0.48220715434981964</v>
      </c>
      <c r="F2033" s="15">
        <f t="shared" si="31"/>
        <v>0.31676635042559398</v>
      </c>
      <c r="G2033" s="2" t="s">
        <v>10427</v>
      </c>
      <c r="H2033" s="2">
        <v>24.0107</v>
      </c>
      <c r="I2033" s="2">
        <v>24.202000000000002</v>
      </c>
      <c r="J2033" s="2">
        <v>24.699200000000001</v>
      </c>
      <c r="K2033" s="2">
        <v>24.2685</v>
      </c>
      <c r="L2033" s="2" t="s">
        <v>10427</v>
      </c>
      <c r="M2033" s="2" t="s">
        <v>10427</v>
      </c>
      <c r="N2033" s="2">
        <v>23.572299999999998</v>
      </c>
      <c r="O2033" s="2">
        <v>24.332100000000001</v>
      </c>
      <c r="P2033" s="2">
        <v>1</v>
      </c>
      <c r="Q2033" s="2">
        <v>3</v>
      </c>
      <c r="R2033" s="2">
        <v>2</v>
      </c>
      <c r="S2033" s="2">
        <v>4</v>
      </c>
      <c r="T2033" s="2">
        <v>2</v>
      </c>
      <c r="U2033" s="2">
        <v>3</v>
      </c>
      <c r="V2033" s="2">
        <v>1</v>
      </c>
      <c r="W2033" s="2">
        <v>5</v>
      </c>
      <c r="X2033" s="2">
        <v>2</v>
      </c>
    </row>
    <row r="2034" spans="1:24" x14ac:dyDescent="0.2">
      <c r="A2034" s="1" t="s">
        <v>1972</v>
      </c>
      <c r="B2034" s="1" t="s">
        <v>5432</v>
      </c>
      <c r="C2034" s="1" t="s">
        <v>8937</v>
      </c>
      <c r="D2034" s="4">
        <v>0.15533999999999892</v>
      </c>
      <c r="E2034" s="15">
        <v>0.48232378252810804</v>
      </c>
      <c r="F2034" s="15">
        <f t="shared" si="31"/>
        <v>0.31666132326145574</v>
      </c>
      <c r="G2034" s="2">
        <v>24.2667</v>
      </c>
      <c r="H2034" s="2">
        <v>24.067900000000002</v>
      </c>
      <c r="I2034" s="2">
        <v>24.322800000000001</v>
      </c>
      <c r="J2034" s="2">
        <v>24.243400000000001</v>
      </c>
      <c r="K2034" s="2">
        <v>23.930499999999999</v>
      </c>
      <c r="L2034" s="2">
        <v>24.981000000000002</v>
      </c>
      <c r="M2034" s="2">
        <v>24.535599999999999</v>
      </c>
      <c r="N2034" s="2">
        <v>24.150500000000001</v>
      </c>
      <c r="O2034" s="2">
        <v>24.305099999999999</v>
      </c>
      <c r="P2034" s="2">
        <v>6</v>
      </c>
      <c r="Q2034" s="2">
        <v>4</v>
      </c>
      <c r="R2034" s="2">
        <v>5</v>
      </c>
      <c r="S2034" s="2">
        <v>5</v>
      </c>
      <c r="T2034" s="2">
        <v>3</v>
      </c>
      <c r="U2034" s="2">
        <v>6</v>
      </c>
      <c r="V2034" s="2">
        <v>6</v>
      </c>
      <c r="W2034" s="2">
        <v>5</v>
      </c>
      <c r="X2034" s="2">
        <v>4</v>
      </c>
    </row>
    <row r="2035" spans="1:24" x14ac:dyDescent="0.2">
      <c r="A2035" s="1" t="s">
        <v>1973</v>
      </c>
      <c r="B2035" s="1" t="s">
        <v>5433</v>
      </c>
      <c r="C2035" s="1" t="s">
        <v>8938</v>
      </c>
      <c r="D2035" s="4">
        <v>-0.16568000000000183</v>
      </c>
      <c r="E2035" s="15">
        <v>0.48288749522202556</v>
      </c>
      <c r="F2035" s="15">
        <f t="shared" si="31"/>
        <v>0.31615404087504828</v>
      </c>
      <c r="G2035" s="2">
        <v>26.197700000000001</v>
      </c>
      <c r="H2035" s="2">
        <v>26.534199999999998</v>
      </c>
      <c r="I2035" s="2">
        <v>26.597200000000001</v>
      </c>
      <c r="J2035" s="2">
        <v>26.702500000000001</v>
      </c>
      <c r="K2035" s="2">
        <v>25.750699999999998</v>
      </c>
      <c r="L2035" s="2">
        <v>26.823599999999999</v>
      </c>
      <c r="M2035" s="2">
        <v>26.209700000000002</v>
      </c>
      <c r="N2035" s="2">
        <v>26.520900000000001</v>
      </c>
      <c r="O2035" s="2">
        <v>26.406199999999998</v>
      </c>
      <c r="P2035" s="2">
        <v>25</v>
      </c>
      <c r="Q2035" s="2">
        <v>26</v>
      </c>
      <c r="R2035" s="2">
        <v>24</v>
      </c>
      <c r="S2035" s="2">
        <v>28</v>
      </c>
      <c r="T2035" s="2">
        <v>22</v>
      </c>
      <c r="U2035" s="2">
        <v>35</v>
      </c>
      <c r="V2035" s="2">
        <v>27</v>
      </c>
      <c r="W2035" s="2">
        <v>36</v>
      </c>
      <c r="X2035" s="2">
        <v>23</v>
      </c>
    </row>
    <row r="2036" spans="1:24" x14ac:dyDescent="0.2">
      <c r="A2036" s="1" t="s">
        <v>1974</v>
      </c>
      <c r="B2036" s="1" t="s">
        <v>5434</v>
      </c>
      <c r="C2036" s="1" t="s">
        <v>8939</v>
      </c>
      <c r="D2036" s="4">
        <v>-0.22069166666666362</v>
      </c>
      <c r="E2036" s="15">
        <v>0.48300289985550959</v>
      </c>
      <c r="F2036" s="15">
        <f t="shared" si="31"/>
        <v>0.31605026182102286</v>
      </c>
      <c r="G2036" s="2">
        <v>25.429600000000001</v>
      </c>
      <c r="H2036" s="2">
        <v>25.4056</v>
      </c>
      <c r="I2036" s="2">
        <v>25.625699999999998</v>
      </c>
      <c r="J2036" s="2">
        <v>24.811199999999999</v>
      </c>
      <c r="K2036" s="2" t="s">
        <v>10427</v>
      </c>
      <c r="L2036" s="2">
        <v>25.396000000000001</v>
      </c>
      <c r="M2036" s="2">
        <v>25.281500000000001</v>
      </c>
      <c r="N2036" s="2">
        <v>24.6145</v>
      </c>
      <c r="O2036" s="2" t="s">
        <v>10427</v>
      </c>
      <c r="P2036" s="2">
        <v>4</v>
      </c>
      <c r="Q2036" s="2">
        <v>4</v>
      </c>
      <c r="R2036" s="2">
        <v>4</v>
      </c>
      <c r="S2036" s="2">
        <v>5</v>
      </c>
      <c r="T2036" s="2">
        <v>1</v>
      </c>
      <c r="U2036" s="2">
        <v>4</v>
      </c>
      <c r="V2036" s="2">
        <v>7</v>
      </c>
      <c r="W2036" s="2">
        <v>3</v>
      </c>
      <c r="X2036" s="2">
        <v>1</v>
      </c>
    </row>
    <row r="2037" spans="1:24" x14ac:dyDescent="0.2">
      <c r="A2037" s="1" t="s">
        <v>1975</v>
      </c>
      <c r="B2037" s="1" t="s">
        <v>5435</v>
      </c>
      <c r="C2037" s="1" t="s">
        <v>8940</v>
      </c>
      <c r="D2037" s="4">
        <v>0.3462600000000009</v>
      </c>
      <c r="E2037" s="15">
        <v>0.48346724011930042</v>
      </c>
      <c r="F2037" s="15">
        <f t="shared" si="31"/>
        <v>0.31563294850431417</v>
      </c>
      <c r="G2037" s="2">
        <v>24.943200000000001</v>
      </c>
      <c r="H2037" s="2">
        <v>25.766500000000001</v>
      </c>
      <c r="I2037" s="2">
        <v>25.11</v>
      </c>
      <c r="J2037" s="2">
        <v>24.581900000000001</v>
      </c>
      <c r="K2037" s="2">
        <v>26.089700000000001</v>
      </c>
      <c r="L2037" s="2">
        <v>25.595099999999999</v>
      </c>
      <c r="M2037" s="2">
        <v>26.230399999999999</v>
      </c>
      <c r="N2037" s="2">
        <v>25.0947</v>
      </c>
      <c r="O2037" s="2">
        <v>24.223400000000002</v>
      </c>
      <c r="P2037" s="2">
        <v>5</v>
      </c>
      <c r="Q2037" s="2">
        <v>6</v>
      </c>
      <c r="R2037" s="2">
        <v>6</v>
      </c>
      <c r="S2037" s="2">
        <v>4</v>
      </c>
      <c r="T2037" s="2">
        <v>10</v>
      </c>
      <c r="U2037" s="2">
        <v>7</v>
      </c>
      <c r="V2037" s="2">
        <v>9</v>
      </c>
      <c r="W2037" s="2">
        <v>8</v>
      </c>
      <c r="X2037" s="2">
        <v>2</v>
      </c>
    </row>
    <row r="2038" spans="1:24" x14ac:dyDescent="0.2">
      <c r="A2038" s="1" t="s">
        <v>1976</v>
      </c>
      <c r="B2038" s="1" t="s">
        <v>5436</v>
      </c>
      <c r="C2038" s="1" t="s">
        <v>8941</v>
      </c>
      <c r="D2038" s="4">
        <v>-0.18309999999999604</v>
      </c>
      <c r="E2038" s="15">
        <v>0.48347879080474754</v>
      </c>
      <c r="F2038" s="15">
        <f t="shared" si="31"/>
        <v>0.31562257274642969</v>
      </c>
      <c r="G2038" s="2">
        <v>25.9132</v>
      </c>
      <c r="H2038" s="2">
        <v>26.142800000000001</v>
      </c>
      <c r="I2038" s="2">
        <v>25.5961</v>
      </c>
      <c r="J2038" s="2">
        <v>25.822700000000001</v>
      </c>
      <c r="K2038" s="2">
        <v>25.207999999999998</v>
      </c>
      <c r="L2038" s="2">
        <v>25.674399999999999</v>
      </c>
      <c r="M2038" s="2">
        <v>25.290800000000001</v>
      </c>
      <c r="N2038" s="2">
        <v>26.015999999999998</v>
      </c>
      <c r="O2038" s="2">
        <v>26.238800000000001</v>
      </c>
      <c r="P2038" s="2">
        <v>14</v>
      </c>
      <c r="Q2038" s="2">
        <v>13</v>
      </c>
      <c r="R2038" s="2">
        <v>14</v>
      </c>
      <c r="S2038" s="2">
        <v>24</v>
      </c>
      <c r="T2038" s="2">
        <v>13</v>
      </c>
      <c r="U2038" s="2">
        <v>25</v>
      </c>
      <c r="V2038" s="2">
        <v>20</v>
      </c>
      <c r="W2038" s="2">
        <v>24</v>
      </c>
      <c r="X2038" s="2">
        <v>13</v>
      </c>
    </row>
    <row r="2039" spans="1:24" x14ac:dyDescent="0.2">
      <c r="A2039" s="1" t="s">
        <v>1977</v>
      </c>
      <c r="B2039" s="1" t="s">
        <v>5437</v>
      </c>
      <c r="C2039" s="1" t="s">
        <v>8942</v>
      </c>
      <c r="D2039" s="4">
        <v>0.12865000000000038</v>
      </c>
      <c r="E2039" s="15">
        <v>0.48349484125862507</v>
      </c>
      <c r="F2039" s="15">
        <f t="shared" si="31"/>
        <v>0.31560815534491932</v>
      </c>
      <c r="G2039" s="2">
        <v>25.1965</v>
      </c>
      <c r="H2039" s="2">
        <v>25.697700000000001</v>
      </c>
      <c r="I2039" s="2">
        <v>25.473700000000001</v>
      </c>
      <c r="J2039" s="2">
        <v>25.1023</v>
      </c>
      <c r="K2039" s="2">
        <v>25.2637</v>
      </c>
      <c r="L2039" s="2">
        <v>25.909300000000002</v>
      </c>
      <c r="M2039" s="2">
        <v>25.535799999999998</v>
      </c>
      <c r="N2039" s="2">
        <v>25.389399999999998</v>
      </c>
      <c r="O2039" s="2">
        <v>25.3828</v>
      </c>
      <c r="P2039" s="2">
        <v>7</v>
      </c>
      <c r="Q2039" s="2">
        <v>8</v>
      </c>
      <c r="R2039" s="2">
        <v>7</v>
      </c>
      <c r="S2039" s="2">
        <v>9</v>
      </c>
      <c r="T2039" s="2">
        <v>8</v>
      </c>
      <c r="U2039" s="2">
        <v>10</v>
      </c>
      <c r="V2039" s="2">
        <v>11</v>
      </c>
      <c r="W2039" s="2">
        <v>11</v>
      </c>
      <c r="X2039" s="2">
        <v>6</v>
      </c>
    </row>
    <row r="2040" spans="1:24" x14ac:dyDescent="0.2">
      <c r="A2040" s="1" t="s">
        <v>1978</v>
      </c>
      <c r="B2040" s="1" t="s">
        <v>5438</v>
      </c>
      <c r="C2040" s="1" t="s">
        <v>8943</v>
      </c>
      <c r="D2040" s="4">
        <v>0.18374499999999827</v>
      </c>
      <c r="E2040" s="15">
        <v>0.48398765378705044</v>
      </c>
      <c r="F2040" s="15">
        <f t="shared" si="31"/>
        <v>0.31516571678646566</v>
      </c>
      <c r="G2040" s="2">
        <v>27.585699999999999</v>
      </c>
      <c r="H2040" s="2">
        <v>27.437899999999999</v>
      </c>
      <c r="I2040" s="2">
        <v>27.5518</v>
      </c>
      <c r="J2040" s="2">
        <v>27.498100000000001</v>
      </c>
      <c r="K2040" s="2">
        <v>27.564299999999999</v>
      </c>
      <c r="L2040" s="2">
        <v>27.594799999999999</v>
      </c>
      <c r="M2040" s="2">
        <v>27.012699999999999</v>
      </c>
      <c r="N2040" s="2">
        <v>28.111000000000001</v>
      </c>
      <c r="O2040" s="2">
        <v>28.227799999999998</v>
      </c>
      <c r="P2040" s="2">
        <v>6</v>
      </c>
      <c r="Q2040" s="2">
        <v>7</v>
      </c>
      <c r="R2040" s="2">
        <v>7</v>
      </c>
      <c r="S2040" s="2">
        <v>6</v>
      </c>
      <c r="T2040" s="2">
        <v>7</v>
      </c>
      <c r="U2040" s="2">
        <v>8</v>
      </c>
      <c r="V2040" s="2">
        <v>8</v>
      </c>
      <c r="W2040" s="2">
        <v>10</v>
      </c>
      <c r="X2040" s="2">
        <v>8</v>
      </c>
    </row>
    <row r="2041" spans="1:24" x14ac:dyDescent="0.2">
      <c r="A2041" s="1" t="s">
        <v>1979</v>
      </c>
      <c r="B2041" s="1" t="s">
        <v>5439</v>
      </c>
      <c r="C2041" s="1" t="s">
        <v>8944</v>
      </c>
      <c r="D2041" s="4">
        <v>-0.25501499999999666</v>
      </c>
      <c r="E2041" s="15">
        <v>0.48408903706263795</v>
      </c>
      <c r="F2041" s="15">
        <f t="shared" si="31"/>
        <v>0.31507475251117201</v>
      </c>
      <c r="G2041" s="2">
        <v>29.3705</v>
      </c>
      <c r="H2041" s="2">
        <v>28.9359</v>
      </c>
      <c r="I2041" s="2">
        <v>29.382300000000001</v>
      </c>
      <c r="J2041" s="2">
        <v>28.641999999999999</v>
      </c>
      <c r="K2041" s="2">
        <v>28.462499999999999</v>
      </c>
      <c r="L2041" s="2">
        <v>29.397200000000002</v>
      </c>
      <c r="M2041" s="2">
        <v>27.967300000000002</v>
      </c>
      <c r="N2041" s="2">
        <v>28.9941</v>
      </c>
      <c r="O2041" s="2">
        <v>29.3172</v>
      </c>
      <c r="P2041" s="2">
        <v>4</v>
      </c>
      <c r="Q2041" s="2">
        <v>3</v>
      </c>
      <c r="R2041" s="2">
        <v>4</v>
      </c>
      <c r="S2041" s="2">
        <v>4</v>
      </c>
      <c r="T2041" s="2">
        <v>4</v>
      </c>
      <c r="U2041" s="2">
        <v>4</v>
      </c>
      <c r="V2041" s="2">
        <v>1</v>
      </c>
      <c r="W2041" s="2">
        <v>4</v>
      </c>
      <c r="X2041" s="2">
        <v>3</v>
      </c>
    </row>
    <row r="2042" spans="1:24" x14ac:dyDescent="0.2">
      <c r="A2042" s="1" t="s">
        <v>1980</v>
      </c>
      <c r="B2042" s="1" t="s">
        <v>5440</v>
      </c>
      <c r="C2042" s="1" t="s">
        <v>8945</v>
      </c>
      <c r="D2042" s="4">
        <v>-0.14190000000000325</v>
      </c>
      <c r="E2042" s="15">
        <v>0.4842433972206559</v>
      </c>
      <c r="F2042" s="15">
        <f t="shared" si="31"/>
        <v>0.31493629228192155</v>
      </c>
      <c r="G2042" s="2">
        <v>27.460599999999999</v>
      </c>
      <c r="H2042" s="2">
        <v>27.324000000000002</v>
      </c>
      <c r="I2042" s="2">
        <v>27.3553</v>
      </c>
      <c r="J2042" s="2">
        <v>27.383700000000001</v>
      </c>
      <c r="K2042" s="2">
        <v>26.948799999999999</v>
      </c>
      <c r="L2042" s="2">
        <v>27.3581</v>
      </c>
      <c r="M2042" s="2">
        <v>26.7576</v>
      </c>
      <c r="N2042" s="2">
        <v>27.462599999999998</v>
      </c>
      <c r="O2042" s="2">
        <v>27.667899999999999</v>
      </c>
      <c r="P2042" s="2">
        <v>15</v>
      </c>
      <c r="Q2042" s="2">
        <v>15</v>
      </c>
      <c r="R2042" s="2">
        <v>13</v>
      </c>
      <c r="S2042" s="2">
        <v>13</v>
      </c>
      <c r="T2042" s="2">
        <v>12</v>
      </c>
      <c r="U2042" s="2">
        <v>14</v>
      </c>
      <c r="V2042" s="2">
        <v>16</v>
      </c>
      <c r="W2042" s="2">
        <v>17</v>
      </c>
      <c r="X2042" s="2">
        <v>16</v>
      </c>
    </row>
    <row r="2043" spans="1:24" x14ac:dyDescent="0.2">
      <c r="A2043" s="1" t="s">
        <v>1981</v>
      </c>
      <c r="B2043" s="1" t="s">
        <v>5441</v>
      </c>
      <c r="C2043" s="1" t="s">
        <v>8946</v>
      </c>
      <c r="D2043" s="4">
        <v>0.42068000000000083</v>
      </c>
      <c r="E2043" s="15">
        <v>0.48430202647855691</v>
      </c>
      <c r="F2043" s="15">
        <f t="shared" si="31"/>
        <v>0.31488371371907353</v>
      </c>
      <c r="G2043" s="2">
        <v>23.113499999999998</v>
      </c>
      <c r="H2043" s="2">
        <v>24.684100000000001</v>
      </c>
      <c r="I2043" s="2">
        <v>24.107900000000001</v>
      </c>
      <c r="J2043" s="2">
        <v>24.838100000000001</v>
      </c>
      <c r="K2043" s="2">
        <v>24.530899999999999</v>
      </c>
      <c r="L2043" s="2">
        <v>25.005700000000001</v>
      </c>
      <c r="M2043" s="2">
        <v>25.38</v>
      </c>
      <c r="N2043" s="2">
        <v>25.0212</v>
      </c>
      <c r="O2043" s="2">
        <v>23.095099999999999</v>
      </c>
      <c r="P2043" s="2">
        <v>5</v>
      </c>
      <c r="Q2043" s="2">
        <v>10</v>
      </c>
      <c r="R2043" s="2">
        <v>8</v>
      </c>
      <c r="S2043" s="2">
        <v>15</v>
      </c>
      <c r="T2043" s="2">
        <v>9</v>
      </c>
      <c r="U2043" s="2">
        <v>15</v>
      </c>
      <c r="V2043" s="2">
        <v>14</v>
      </c>
      <c r="W2043" s="2">
        <v>21</v>
      </c>
      <c r="X2043" s="2">
        <v>6</v>
      </c>
    </row>
    <row r="2044" spans="1:24" x14ac:dyDescent="0.2">
      <c r="A2044" s="1" t="s">
        <v>1982</v>
      </c>
      <c r="B2044" s="1" t="s">
        <v>5442</v>
      </c>
      <c r="C2044" s="1" t="s">
        <v>8947</v>
      </c>
      <c r="D2044" s="4">
        <v>-0.17463499999999499</v>
      </c>
      <c r="E2044" s="15">
        <v>0.48484672989522104</v>
      </c>
      <c r="F2044" s="15">
        <f t="shared" si="31"/>
        <v>0.31439552919325198</v>
      </c>
      <c r="G2044" s="2">
        <v>30.4499</v>
      </c>
      <c r="H2044" s="2">
        <v>29.692499999999999</v>
      </c>
      <c r="I2044" s="2">
        <v>30.303899999999999</v>
      </c>
      <c r="J2044" s="2">
        <v>29.8324</v>
      </c>
      <c r="K2044" s="2">
        <v>30.234200000000001</v>
      </c>
      <c r="L2044" s="2">
        <v>29.737500000000001</v>
      </c>
      <c r="M2044" s="2">
        <v>29.440300000000001</v>
      </c>
      <c r="N2044" s="2">
        <v>29.818899999999999</v>
      </c>
      <c r="O2044" s="2">
        <v>30.244299999999999</v>
      </c>
      <c r="P2044" s="2">
        <v>7</v>
      </c>
      <c r="Q2044" s="2">
        <v>6</v>
      </c>
      <c r="R2044" s="2">
        <v>7</v>
      </c>
      <c r="S2044" s="2">
        <v>7</v>
      </c>
      <c r="T2044" s="2">
        <v>8</v>
      </c>
      <c r="U2044" s="2">
        <v>8</v>
      </c>
      <c r="V2044" s="2">
        <v>7</v>
      </c>
      <c r="W2044" s="2">
        <v>8</v>
      </c>
      <c r="X2044" s="2">
        <v>8</v>
      </c>
    </row>
    <row r="2045" spans="1:24" x14ac:dyDescent="0.2">
      <c r="A2045" s="1" t="s">
        <v>1983</v>
      </c>
      <c r="B2045" s="1" t="s">
        <v>5443</v>
      </c>
      <c r="C2045" s="1" t="s">
        <v>8948</v>
      </c>
      <c r="D2045" s="4">
        <v>0.12745500000000121</v>
      </c>
      <c r="E2045" s="15">
        <v>0.4852203334841102</v>
      </c>
      <c r="F2045" s="15">
        <f t="shared" si="31"/>
        <v>0.31406100802204395</v>
      </c>
      <c r="G2045" s="2">
        <v>27.545000000000002</v>
      </c>
      <c r="H2045" s="2">
        <v>27.7135</v>
      </c>
      <c r="I2045" s="2">
        <v>27.580300000000001</v>
      </c>
      <c r="J2045" s="2">
        <v>27.8629</v>
      </c>
      <c r="K2045" s="2">
        <v>28.037199999999999</v>
      </c>
      <c r="L2045" s="2">
        <v>27.655999999999999</v>
      </c>
      <c r="M2045" s="2">
        <v>28.238199999999999</v>
      </c>
      <c r="N2045" s="2">
        <v>27.5304</v>
      </c>
      <c r="O2045" s="2">
        <v>27.552600000000002</v>
      </c>
      <c r="P2045" s="2">
        <v>25</v>
      </c>
      <c r="Q2045" s="2">
        <v>24</v>
      </c>
      <c r="R2045" s="2">
        <v>25</v>
      </c>
      <c r="S2045" s="2">
        <v>31</v>
      </c>
      <c r="T2045" s="2">
        <v>28</v>
      </c>
      <c r="U2045" s="2">
        <v>24</v>
      </c>
      <c r="V2045" s="2">
        <v>27</v>
      </c>
      <c r="W2045" s="2">
        <v>26</v>
      </c>
      <c r="X2045" s="2">
        <v>23</v>
      </c>
    </row>
    <row r="2046" spans="1:24" x14ac:dyDescent="0.2">
      <c r="A2046" s="1" t="s">
        <v>1984</v>
      </c>
      <c r="B2046" s="1" t="s">
        <v>5444</v>
      </c>
      <c r="C2046" s="1" t="s">
        <v>8949</v>
      </c>
      <c r="D2046" s="4">
        <v>0.21527499999999833</v>
      </c>
      <c r="E2046" s="15">
        <v>0.48613683805313634</v>
      </c>
      <c r="F2046" s="15">
        <f t="shared" si="31"/>
        <v>0.31324146809019082</v>
      </c>
      <c r="G2046" s="2">
        <v>22.511399999999998</v>
      </c>
      <c r="H2046" s="2">
        <v>23.3828</v>
      </c>
      <c r="I2046" s="2">
        <v>23.625</v>
      </c>
      <c r="J2046" s="2">
        <v>22.763500000000001</v>
      </c>
      <c r="K2046" s="2" t="s">
        <v>10427</v>
      </c>
      <c r="L2046" s="2">
        <v>23.482199999999999</v>
      </c>
      <c r="M2046" s="2">
        <v>23.5335</v>
      </c>
      <c r="N2046" s="2">
        <v>23.0717</v>
      </c>
      <c r="O2046" s="2">
        <v>23.0564</v>
      </c>
      <c r="P2046" s="2">
        <v>2</v>
      </c>
      <c r="Q2046" s="2">
        <v>3</v>
      </c>
      <c r="R2046" s="2">
        <v>2</v>
      </c>
      <c r="S2046" s="2">
        <v>2</v>
      </c>
      <c r="T2046" s="2">
        <v>1</v>
      </c>
      <c r="U2046" s="2">
        <v>4</v>
      </c>
      <c r="V2046" s="2">
        <v>6</v>
      </c>
      <c r="W2046" s="2">
        <v>4</v>
      </c>
      <c r="X2046" s="2">
        <v>3</v>
      </c>
    </row>
    <row r="2047" spans="1:24" x14ac:dyDescent="0.2">
      <c r="A2047" s="1" t="s">
        <v>1985</v>
      </c>
      <c r="B2047" s="1" t="s">
        <v>5445</v>
      </c>
      <c r="C2047" s="1" t="s">
        <v>8950</v>
      </c>
      <c r="D2047" s="4">
        <v>-0.11835499999999755</v>
      </c>
      <c r="E2047" s="15">
        <v>0.48636721357305701</v>
      </c>
      <c r="F2047" s="15">
        <f t="shared" si="31"/>
        <v>0.31303570890847565</v>
      </c>
      <c r="G2047" s="2">
        <v>25.715699999999998</v>
      </c>
      <c r="H2047" s="2">
        <v>25.649100000000001</v>
      </c>
      <c r="I2047" s="2">
        <v>25.942399999999999</v>
      </c>
      <c r="J2047" s="2">
        <v>25.6615</v>
      </c>
      <c r="K2047" s="2">
        <v>25.423999999999999</v>
      </c>
      <c r="L2047" s="2">
        <v>26.066099999999999</v>
      </c>
      <c r="M2047" s="2">
        <v>25.512</v>
      </c>
      <c r="N2047" s="2">
        <v>25.345099999999999</v>
      </c>
      <c r="O2047" s="2">
        <v>25.771899999999999</v>
      </c>
      <c r="P2047" s="2">
        <v>7</v>
      </c>
      <c r="Q2047" s="2">
        <v>8</v>
      </c>
      <c r="R2047" s="2">
        <v>8</v>
      </c>
      <c r="S2047" s="2">
        <v>9</v>
      </c>
      <c r="T2047" s="2">
        <v>7</v>
      </c>
      <c r="U2047" s="2">
        <v>8</v>
      </c>
      <c r="V2047" s="2">
        <v>9</v>
      </c>
      <c r="W2047" s="2">
        <v>9</v>
      </c>
      <c r="X2047" s="2">
        <v>6</v>
      </c>
    </row>
    <row r="2048" spans="1:24" x14ac:dyDescent="0.2">
      <c r="A2048" s="1" t="s">
        <v>1986</v>
      </c>
      <c r="B2048" s="1" t="s">
        <v>5446</v>
      </c>
      <c r="C2048" s="1" t="s">
        <v>8951</v>
      </c>
      <c r="D2048" s="4">
        <v>-9.8229999999993822E-2</v>
      </c>
      <c r="E2048" s="15">
        <v>0.48667366213311147</v>
      </c>
      <c r="F2048" s="15">
        <f t="shared" si="31"/>
        <v>0.31276215632432042</v>
      </c>
      <c r="G2048" s="2">
        <v>26.1312</v>
      </c>
      <c r="H2048" s="2">
        <v>26.253599999999999</v>
      </c>
      <c r="I2048" s="2">
        <v>26.2667</v>
      </c>
      <c r="J2048" s="2">
        <v>25.7439</v>
      </c>
      <c r="K2048" s="2">
        <v>25.8367</v>
      </c>
      <c r="L2048" s="2">
        <v>26.185300000000002</v>
      </c>
      <c r="M2048" s="2">
        <v>25.834499999999998</v>
      </c>
      <c r="N2048" s="2">
        <v>26.081600000000002</v>
      </c>
      <c r="O2048" s="2">
        <v>26.065000000000001</v>
      </c>
      <c r="P2048" s="2">
        <v>9</v>
      </c>
      <c r="Q2048" s="2">
        <v>11</v>
      </c>
      <c r="R2048" s="2">
        <v>7</v>
      </c>
      <c r="S2048" s="2">
        <v>12</v>
      </c>
      <c r="T2048" s="2">
        <v>7</v>
      </c>
      <c r="U2048" s="2">
        <v>12</v>
      </c>
      <c r="V2048" s="2">
        <v>11</v>
      </c>
      <c r="W2048" s="2">
        <v>12</v>
      </c>
      <c r="X2048" s="2">
        <v>9</v>
      </c>
    </row>
    <row r="2049" spans="1:24" x14ac:dyDescent="0.2">
      <c r="A2049" s="1" t="s">
        <v>1987</v>
      </c>
      <c r="B2049" s="1" t="s">
        <v>5447</v>
      </c>
      <c r="C2049" s="1" t="s">
        <v>8952</v>
      </c>
      <c r="D2049" s="4">
        <v>-0.280775000000002</v>
      </c>
      <c r="E2049" s="15">
        <v>0.48683508478791926</v>
      </c>
      <c r="F2049" s="15">
        <f t="shared" si="31"/>
        <v>0.31261813097457103</v>
      </c>
      <c r="G2049" s="2">
        <v>29.700399999999998</v>
      </c>
      <c r="H2049" s="2">
        <v>29.360900000000001</v>
      </c>
      <c r="I2049" s="2">
        <v>28.346699999999998</v>
      </c>
      <c r="J2049" s="2">
        <v>28.845400000000001</v>
      </c>
      <c r="K2049" s="2">
        <v>28.404</v>
      </c>
      <c r="L2049" s="2">
        <v>28.624600000000001</v>
      </c>
      <c r="M2049" s="2" t="s">
        <v>10427</v>
      </c>
      <c r="N2049" s="2">
        <v>28.628599999999999</v>
      </c>
      <c r="O2049" s="2">
        <v>29.473099999999999</v>
      </c>
      <c r="P2049" s="2">
        <v>3</v>
      </c>
      <c r="Q2049" s="2">
        <v>3</v>
      </c>
      <c r="R2049" s="2">
        <v>3</v>
      </c>
      <c r="S2049" s="2">
        <v>3</v>
      </c>
      <c r="T2049" s="2">
        <v>3</v>
      </c>
      <c r="U2049" s="2">
        <v>2</v>
      </c>
      <c r="V2049" s="2">
        <v>0</v>
      </c>
      <c r="W2049" s="2">
        <v>3</v>
      </c>
      <c r="X2049" s="2">
        <v>2</v>
      </c>
    </row>
    <row r="2050" spans="1:24" x14ac:dyDescent="0.2">
      <c r="A2050" s="1" t="s">
        <v>1988</v>
      </c>
      <c r="B2050" s="1" t="s">
        <v>5448</v>
      </c>
      <c r="C2050" s="1" t="s">
        <v>8953</v>
      </c>
      <c r="D2050" s="4">
        <v>-0.34579499999999541</v>
      </c>
      <c r="E2050" s="15">
        <v>0.48721638968958803</v>
      </c>
      <c r="F2050" s="15">
        <f t="shared" si="31"/>
        <v>0.31227811070353723</v>
      </c>
      <c r="G2050" s="2">
        <v>24.598299999999998</v>
      </c>
      <c r="H2050" s="2">
        <v>25.3035</v>
      </c>
      <c r="I2050" s="2">
        <v>24.287099999999999</v>
      </c>
      <c r="J2050" s="2">
        <v>24.763000000000002</v>
      </c>
      <c r="K2050" s="2">
        <v>24.283799999999999</v>
      </c>
      <c r="L2050" s="2">
        <v>25.4741</v>
      </c>
      <c r="M2050" s="2">
        <v>23.190899999999999</v>
      </c>
      <c r="N2050" s="2">
        <v>24.869900000000001</v>
      </c>
      <c r="O2050" s="2">
        <v>24.142199999999999</v>
      </c>
      <c r="P2050" s="2">
        <v>14</v>
      </c>
      <c r="Q2050" s="2">
        <v>15</v>
      </c>
      <c r="R2050" s="2">
        <v>7</v>
      </c>
      <c r="S2050" s="2">
        <v>18</v>
      </c>
      <c r="T2050" s="2">
        <v>7</v>
      </c>
      <c r="U2050" s="2">
        <v>17</v>
      </c>
      <c r="V2050" s="2">
        <v>4</v>
      </c>
      <c r="W2050" s="2">
        <v>18</v>
      </c>
      <c r="X2050" s="2">
        <v>5</v>
      </c>
    </row>
    <row r="2051" spans="1:24" x14ac:dyDescent="0.2">
      <c r="A2051" s="1" t="s">
        <v>1989</v>
      </c>
      <c r="B2051" s="1" t="s">
        <v>5449</v>
      </c>
      <c r="C2051" s="1" t="s">
        <v>8954</v>
      </c>
      <c r="D2051" s="4">
        <v>-0.10549000000000319</v>
      </c>
      <c r="E2051" s="15">
        <v>0.48756299432261196</v>
      </c>
      <c r="F2051" s="15">
        <f t="shared" si="31"/>
        <v>0.31196926443875744</v>
      </c>
      <c r="G2051" s="2">
        <v>25.560400000000001</v>
      </c>
      <c r="H2051" s="2">
        <v>25.3796</v>
      </c>
      <c r="I2051" s="2">
        <v>25.5151</v>
      </c>
      <c r="J2051" s="2">
        <v>25.4635</v>
      </c>
      <c r="K2051" s="2">
        <v>25.453299999999999</v>
      </c>
      <c r="L2051" s="2">
        <v>25.671099999999999</v>
      </c>
      <c r="M2051" s="2">
        <v>25.536999999999999</v>
      </c>
      <c r="N2051" s="2">
        <v>24.9664</v>
      </c>
      <c r="O2051" s="2">
        <v>25.242999999999999</v>
      </c>
      <c r="P2051" s="2">
        <v>4</v>
      </c>
      <c r="Q2051" s="2">
        <v>7</v>
      </c>
      <c r="R2051" s="2">
        <v>6</v>
      </c>
      <c r="S2051" s="2">
        <v>9</v>
      </c>
      <c r="T2051" s="2">
        <v>8</v>
      </c>
      <c r="U2051" s="2">
        <v>8</v>
      </c>
      <c r="V2051" s="2">
        <v>9</v>
      </c>
      <c r="W2051" s="2">
        <v>7</v>
      </c>
      <c r="X2051" s="2">
        <v>8</v>
      </c>
    </row>
    <row r="2052" spans="1:24" x14ac:dyDescent="0.2">
      <c r="A2052" s="1" t="s">
        <v>1990</v>
      </c>
      <c r="B2052" s="1" t="s">
        <v>5450</v>
      </c>
      <c r="C2052" s="1" t="s">
        <v>8955</v>
      </c>
      <c r="D2052" s="4">
        <v>-0.13917999999999964</v>
      </c>
      <c r="E2052" s="15">
        <v>0.48764459212131661</v>
      </c>
      <c r="F2052" s="15">
        <f t="shared" ref="F2052:F2115" si="32">-LOG(E2052,10)</f>
        <v>0.31189658765837103</v>
      </c>
      <c r="G2052" s="2" t="s">
        <v>10427</v>
      </c>
      <c r="H2052" s="2">
        <v>23.677099999999999</v>
      </c>
      <c r="I2052" s="2">
        <v>24.4163</v>
      </c>
      <c r="J2052" s="2">
        <v>24.277999999999999</v>
      </c>
      <c r="K2052" s="2">
        <v>23.960599999999999</v>
      </c>
      <c r="L2052" s="2">
        <v>23.974299999999999</v>
      </c>
      <c r="M2052" s="2">
        <v>23.758199999999999</v>
      </c>
      <c r="N2052" s="2">
        <v>24.159300000000002</v>
      </c>
      <c r="O2052" s="2">
        <v>24.070699999999999</v>
      </c>
      <c r="P2052" s="2">
        <v>1</v>
      </c>
      <c r="Q2052" s="2">
        <v>4</v>
      </c>
      <c r="R2052" s="2">
        <v>4</v>
      </c>
      <c r="S2052" s="2">
        <v>4</v>
      </c>
      <c r="T2052" s="2">
        <v>3</v>
      </c>
      <c r="U2052" s="2">
        <v>5</v>
      </c>
      <c r="V2052" s="2">
        <v>4</v>
      </c>
      <c r="W2052" s="2">
        <v>6</v>
      </c>
      <c r="X2052" s="2">
        <v>5</v>
      </c>
    </row>
    <row r="2053" spans="1:24" x14ac:dyDescent="0.2">
      <c r="A2053" s="1" t="s">
        <v>1991</v>
      </c>
      <c r="B2053" s="1" t="s">
        <v>5451</v>
      </c>
      <c r="C2053" s="1" t="s">
        <v>8956</v>
      </c>
      <c r="D2053" s="4">
        <v>0.10332000000000008</v>
      </c>
      <c r="E2053" s="15">
        <v>0.48775614716240101</v>
      </c>
      <c r="F2053" s="15">
        <f t="shared" si="32"/>
        <v>0.31179724851081558</v>
      </c>
      <c r="G2053" s="2">
        <v>27.685500000000001</v>
      </c>
      <c r="H2053" s="2">
        <v>27.854700000000001</v>
      </c>
      <c r="I2053" s="2">
        <v>27.924099999999999</v>
      </c>
      <c r="J2053" s="2">
        <v>27.613700000000001</v>
      </c>
      <c r="K2053" s="2">
        <v>28.247399999999999</v>
      </c>
      <c r="L2053" s="2">
        <v>27.748899999999999</v>
      </c>
      <c r="M2053" s="2">
        <v>28.005700000000001</v>
      </c>
      <c r="N2053" s="2">
        <v>27.669599999999999</v>
      </c>
      <c r="O2053" s="2">
        <v>27.692499999999999</v>
      </c>
      <c r="P2053" s="2">
        <v>12</v>
      </c>
      <c r="Q2053" s="2">
        <v>11</v>
      </c>
      <c r="R2053" s="2">
        <v>11</v>
      </c>
      <c r="S2053" s="2">
        <v>21</v>
      </c>
      <c r="T2053" s="2">
        <v>14</v>
      </c>
      <c r="U2053" s="2">
        <v>16</v>
      </c>
      <c r="V2053" s="2">
        <v>13</v>
      </c>
      <c r="W2053" s="2">
        <v>18</v>
      </c>
      <c r="X2053" s="2">
        <v>13</v>
      </c>
    </row>
    <row r="2054" spans="1:24" x14ac:dyDescent="0.2">
      <c r="A2054" s="1" t="s">
        <v>1992</v>
      </c>
      <c r="B2054" s="1" t="s">
        <v>5452</v>
      </c>
      <c r="C2054" s="1" t="s">
        <v>8957</v>
      </c>
      <c r="D2054" s="4">
        <v>0.1374599999999937</v>
      </c>
      <c r="E2054" s="15">
        <v>0.48809255353613357</v>
      </c>
      <c r="F2054" s="15">
        <f t="shared" si="32"/>
        <v>0.31149781799977011</v>
      </c>
      <c r="G2054" s="2">
        <v>30.881399999999999</v>
      </c>
      <c r="H2054" s="2">
        <v>30.5961</v>
      </c>
      <c r="I2054" s="2">
        <v>30.824100000000001</v>
      </c>
      <c r="J2054" s="2">
        <v>30.114000000000001</v>
      </c>
      <c r="K2054" s="2">
        <v>30.738499999999998</v>
      </c>
      <c r="L2054" s="2">
        <v>30.937799999999999</v>
      </c>
      <c r="M2054" s="2">
        <v>30.529699999999998</v>
      </c>
      <c r="N2054" s="2">
        <v>30.527000000000001</v>
      </c>
      <c r="O2054" s="2">
        <v>30.973800000000001</v>
      </c>
      <c r="P2054" s="2">
        <v>11</v>
      </c>
      <c r="Q2054" s="2">
        <v>12</v>
      </c>
      <c r="R2054" s="2">
        <v>11</v>
      </c>
      <c r="S2054" s="2">
        <v>12</v>
      </c>
      <c r="T2054" s="2">
        <v>14</v>
      </c>
      <c r="U2054" s="2">
        <v>13</v>
      </c>
      <c r="V2054" s="2">
        <v>13</v>
      </c>
      <c r="W2054" s="2">
        <v>14</v>
      </c>
      <c r="X2054" s="2">
        <v>10</v>
      </c>
    </row>
    <row r="2055" spans="1:24" x14ac:dyDescent="0.2">
      <c r="A2055" s="1" t="s">
        <v>1993</v>
      </c>
      <c r="B2055" s="1" t="s">
        <v>5453</v>
      </c>
      <c r="C2055" s="1" t="s">
        <v>8958</v>
      </c>
      <c r="D2055" s="4">
        <v>0.17666666666666586</v>
      </c>
      <c r="E2055" s="15">
        <v>0.48995252339391765</v>
      </c>
      <c r="F2055" s="15">
        <f t="shared" si="32"/>
        <v>0.30984600125106865</v>
      </c>
      <c r="G2055" s="2">
        <v>24.108699999999999</v>
      </c>
      <c r="H2055" s="2">
        <v>23.729500000000002</v>
      </c>
      <c r="I2055" s="2" t="s">
        <v>10427</v>
      </c>
      <c r="J2055" s="2">
        <v>24.1157</v>
      </c>
      <c r="K2055" s="2" t="s">
        <v>10427</v>
      </c>
      <c r="L2055" s="2">
        <v>24.302299999999999</v>
      </c>
      <c r="M2055" s="2">
        <v>24.404900000000001</v>
      </c>
      <c r="N2055" s="2">
        <v>23.776700000000002</v>
      </c>
      <c r="O2055" s="2" t="s">
        <v>10427</v>
      </c>
      <c r="P2055" s="2">
        <v>2</v>
      </c>
      <c r="Q2055" s="2">
        <v>2</v>
      </c>
      <c r="R2055" s="2">
        <v>0</v>
      </c>
      <c r="S2055" s="2">
        <v>2</v>
      </c>
      <c r="T2055" s="2">
        <v>1</v>
      </c>
      <c r="U2055" s="2">
        <v>5</v>
      </c>
      <c r="V2055" s="2">
        <v>2</v>
      </c>
      <c r="W2055" s="2">
        <v>3</v>
      </c>
      <c r="X2055" s="2">
        <v>0</v>
      </c>
    </row>
    <row r="2056" spans="1:24" x14ac:dyDescent="0.2">
      <c r="A2056" s="1" t="s">
        <v>1994</v>
      </c>
      <c r="B2056" s="1" t="s">
        <v>5454</v>
      </c>
      <c r="C2056" s="1" t="s">
        <v>8959</v>
      </c>
      <c r="D2056" s="4">
        <v>0.11381499999999889</v>
      </c>
      <c r="E2056" s="15">
        <v>0.49045535691361364</v>
      </c>
      <c r="F2056" s="15">
        <f t="shared" si="32"/>
        <v>0.30940051759787851</v>
      </c>
      <c r="G2056" s="2">
        <v>25.9773</v>
      </c>
      <c r="H2056" s="2">
        <v>26.1204</v>
      </c>
      <c r="I2056" s="2">
        <v>26.112400000000001</v>
      </c>
      <c r="J2056" s="2">
        <v>25.995200000000001</v>
      </c>
      <c r="K2056" s="2">
        <v>26.169</v>
      </c>
      <c r="L2056" s="2">
        <v>26.049700000000001</v>
      </c>
      <c r="M2056" s="2">
        <v>26.6113</v>
      </c>
      <c r="N2056" s="2">
        <v>26.215900000000001</v>
      </c>
      <c r="O2056" s="2">
        <v>25.779800000000002</v>
      </c>
      <c r="P2056" s="2">
        <v>8</v>
      </c>
      <c r="Q2056" s="2">
        <v>6</v>
      </c>
      <c r="R2056" s="2">
        <v>6</v>
      </c>
      <c r="S2056" s="2">
        <v>7</v>
      </c>
      <c r="T2056" s="2">
        <v>7</v>
      </c>
      <c r="U2056" s="2">
        <v>6</v>
      </c>
      <c r="V2056" s="2">
        <v>7</v>
      </c>
      <c r="W2056" s="2">
        <v>7</v>
      </c>
      <c r="X2056" s="2">
        <v>7</v>
      </c>
    </row>
    <row r="2057" spans="1:24" x14ac:dyDescent="0.2">
      <c r="A2057" s="1" t="s">
        <v>1995</v>
      </c>
      <c r="B2057" s="1" t="s">
        <v>5455</v>
      </c>
      <c r="C2057" s="1" t="s">
        <v>8960</v>
      </c>
      <c r="D2057" s="4">
        <v>0.32506666666666462</v>
      </c>
      <c r="E2057" s="15">
        <v>0.49080616328721266</v>
      </c>
      <c r="F2057" s="15">
        <f t="shared" si="32"/>
        <v>0.30908999226772982</v>
      </c>
      <c r="G2057" s="2" t="s">
        <v>10427</v>
      </c>
      <c r="H2057" s="2">
        <v>24.784199999999998</v>
      </c>
      <c r="I2057" s="2">
        <v>24.222200000000001</v>
      </c>
      <c r="J2057" s="2">
        <v>23.9893</v>
      </c>
      <c r="K2057" s="2" t="s">
        <v>10427</v>
      </c>
      <c r="L2057" s="2">
        <v>25.295500000000001</v>
      </c>
      <c r="M2057" s="2">
        <v>24.056000000000001</v>
      </c>
      <c r="N2057" s="2">
        <v>24.619399999999999</v>
      </c>
      <c r="O2057" s="2" t="s">
        <v>10427</v>
      </c>
      <c r="P2057" s="2">
        <v>2</v>
      </c>
      <c r="Q2057" s="2">
        <v>4</v>
      </c>
      <c r="R2057" s="2">
        <v>5</v>
      </c>
      <c r="S2057" s="2">
        <v>8</v>
      </c>
      <c r="T2057" s="2">
        <v>2</v>
      </c>
      <c r="U2057" s="2">
        <v>11</v>
      </c>
      <c r="V2057" s="2">
        <v>8</v>
      </c>
      <c r="W2057" s="2">
        <v>7</v>
      </c>
      <c r="X2057" s="2">
        <v>1</v>
      </c>
    </row>
    <row r="2058" spans="1:24" x14ac:dyDescent="0.2">
      <c r="A2058" s="1" t="s">
        <v>1996</v>
      </c>
      <c r="B2058" s="1" t="s">
        <v>5456</v>
      </c>
      <c r="C2058" s="1" t="s">
        <v>8961</v>
      </c>
      <c r="D2058" s="4">
        <v>-0.21939499999999867</v>
      </c>
      <c r="E2058" s="15">
        <v>0.49109524101530877</v>
      </c>
      <c r="F2058" s="15">
        <f t="shared" si="32"/>
        <v>0.30883427440190259</v>
      </c>
      <c r="G2058" s="2">
        <v>23.155899999999999</v>
      </c>
      <c r="H2058" s="2">
        <v>23.549800000000001</v>
      </c>
      <c r="I2058" s="2">
        <v>23.2698</v>
      </c>
      <c r="J2058" s="2">
        <v>24.450399999999998</v>
      </c>
      <c r="K2058" s="2">
        <v>23.348700000000001</v>
      </c>
      <c r="L2058" s="2">
        <v>23.717099999999999</v>
      </c>
      <c r="M2058" s="2">
        <v>23.536100000000001</v>
      </c>
      <c r="N2058" s="2">
        <v>23.446999999999999</v>
      </c>
      <c r="O2058" s="2">
        <v>22.886500000000002</v>
      </c>
      <c r="P2058" s="2">
        <v>5</v>
      </c>
      <c r="Q2058" s="2">
        <v>7</v>
      </c>
      <c r="R2058" s="2">
        <v>4</v>
      </c>
      <c r="S2058" s="2">
        <v>13</v>
      </c>
      <c r="T2058" s="2">
        <v>5</v>
      </c>
      <c r="U2058" s="2">
        <v>7</v>
      </c>
      <c r="V2058" s="2">
        <v>8</v>
      </c>
      <c r="W2058" s="2">
        <v>9</v>
      </c>
      <c r="X2058" s="2">
        <v>5</v>
      </c>
    </row>
    <row r="2059" spans="1:24" x14ac:dyDescent="0.2">
      <c r="A2059" s="1" t="s">
        <v>1997</v>
      </c>
      <c r="B2059" s="1" t="s">
        <v>5457</v>
      </c>
      <c r="C2059" s="1" t="s">
        <v>8962</v>
      </c>
      <c r="D2059" s="4">
        <v>-0.22264499999999643</v>
      </c>
      <c r="E2059" s="15">
        <v>0.49143326060809245</v>
      </c>
      <c r="F2059" s="15">
        <f t="shared" si="32"/>
        <v>0.30853545345274908</v>
      </c>
      <c r="G2059" s="2">
        <v>27.442</v>
      </c>
      <c r="H2059" s="2">
        <v>26.944800000000001</v>
      </c>
      <c r="I2059" s="2">
        <v>28.212399999999999</v>
      </c>
      <c r="J2059" s="2">
        <v>28.297699999999999</v>
      </c>
      <c r="K2059" s="2">
        <v>27.585000000000001</v>
      </c>
      <c r="L2059" s="2">
        <v>27.525099999999998</v>
      </c>
      <c r="M2059" s="2">
        <v>27.826699999999999</v>
      </c>
      <c r="N2059" s="2">
        <v>27.319900000000001</v>
      </c>
      <c r="O2059" s="2">
        <v>27.251200000000001</v>
      </c>
      <c r="P2059" s="2">
        <v>4</v>
      </c>
      <c r="Q2059" s="2">
        <v>5</v>
      </c>
      <c r="R2059" s="2">
        <v>4</v>
      </c>
      <c r="S2059" s="2">
        <v>6</v>
      </c>
      <c r="T2059" s="2">
        <v>5</v>
      </c>
      <c r="U2059" s="2">
        <v>5</v>
      </c>
      <c r="V2059" s="2">
        <v>5</v>
      </c>
      <c r="W2059" s="2">
        <v>5</v>
      </c>
      <c r="X2059" s="2">
        <v>4</v>
      </c>
    </row>
    <row r="2060" spans="1:24" x14ac:dyDescent="0.2">
      <c r="A2060" s="1" t="s">
        <v>1998</v>
      </c>
      <c r="B2060" s="1" t="s">
        <v>5458</v>
      </c>
      <c r="C2060" s="1" t="s">
        <v>8963</v>
      </c>
      <c r="D2060" s="4">
        <v>0.24919166666666825</v>
      </c>
      <c r="E2060" s="15">
        <v>0.49218279189110337</v>
      </c>
      <c r="F2060" s="15">
        <f t="shared" si="32"/>
        <v>0.30787357453687675</v>
      </c>
      <c r="G2060" s="2">
        <v>23.178599999999999</v>
      </c>
      <c r="H2060" s="2">
        <v>24.170100000000001</v>
      </c>
      <c r="I2060" s="2" t="s">
        <v>10427</v>
      </c>
      <c r="J2060" s="2">
        <v>23.190999999999999</v>
      </c>
      <c r="K2060" s="2">
        <v>23.690899999999999</v>
      </c>
      <c r="L2060" s="2">
        <v>23.950600000000001</v>
      </c>
      <c r="M2060" s="2">
        <v>24.075299999999999</v>
      </c>
      <c r="N2060" s="2">
        <v>23.332899999999999</v>
      </c>
      <c r="O2060" s="2" t="s">
        <v>10427</v>
      </c>
      <c r="P2060" s="2">
        <v>1</v>
      </c>
      <c r="Q2060" s="2">
        <v>4</v>
      </c>
      <c r="R2060" s="2">
        <v>2</v>
      </c>
      <c r="S2060" s="2">
        <v>9</v>
      </c>
      <c r="T2060" s="2">
        <v>3</v>
      </c>
      <c r="U2060" s="2">
        <v>4</v>
      </c>
      <c r="V2060" s="2">
        <v>3</v>
      </c>
      <c r="W2060" s="2">
        <v>4</v>
      </c>
      <c r="X2060" s="2">
        <v>1</v>
      </c>
    </row>
    <row r="2061" spans="1:24" x14ac:dyDescent="0.2">
      <c r="A2061" s="1" t="s">
        <v>1999</v>
      </c>
      <c r="B2061" s="1" t="s">
        <v>5459</v>
      </c>
      <c r="C2061" s="1" t="s">
        <v>8964</v>
      </c>
      <c r="D2061" s="4">
        <v>0.15631000000000128</v>
      </c>
      <c r="E2061" s="15">
        <v>0.49224853007227509</v>
      </c>
      <c r="F2061" s="15">
        <f t="shared" si="32"/>
        <v>0.30781557205617804</v>
      </c>
      <c r="G2061" s="2">
        <v>26.9391</v>
      </c>
      <c r="H2061" s="2">
        <v>27.335699999999999</v>
      </c>
      <c r="I2061" s="2">
        <v>27.012499999999999</v>
      </c>
      <c r="J2061" s="2">
        <v>27.183700000000002</v>
      </c>
      <c r="K2061" s="2">
        <v>27.4253</v>
      </c>
      <c r="L2061" s="2">
        <v>27.475200000000001</v>
      </c>
      <c r="M2061" s="2">
        <v>27.7422</v>
      </c>
      <c r="N2061" s="2">
        <v>26.7928</v>
      </c>
      <c r="O2061" s="2">
        <v>26.934799999999999</v>
      </c>
      <c r="P2061" s="2">
        <v>14</v>
      </c>
      <c r="Q2061" s="2">
        <v>17</v>
      </c>
      <c r="R2061" s="2">
        <v>13</v>
      </c>
      <c r="S2061" s="2">
        <v>18</v>
      </c>
      <c r="T2061" s="2">
        <v>13</v>
      </c>
      <c r="U2061" s="2">
        <v>19</v>
      </c>
      <c r="V2061" s="2">
        <v>15</v>
      </c>
      <c r="W2061" s="2">
        <v>22</v>
      </c>
      <c r="X2061" s="2">
        <v>16</v>
      </c>
    </row>
    <row r="2062" spans="1:24" x14ac:dyDescent="0.2">
      <c r="A2062" s="1" t="s">
        <v>2000</v>
      </c>
      <c r="B2062" s="1" t="s">
        <v>5460</v>
      </c>
      <c r="C2062" s="1" t="s">
        <v>8965</v>
      </c>
      <c r="D2062" s="4">
        <v>-0.53313500000000147</v>
      </c>
      <c r="E2062" s="15">
        <v>0.49275167493832484</v>
      </c>
      <c r="F2062" s="15">
        <f t="shared" si="32"/>
        <v>0.30737189081262734</v>
      </c>
      <c r="G2062" s="2">
        <v>24.556999999999999</v>
      </c>
      <c r="H2062" s="2">
        <v>25.914899999999999</v>
      </c>
      <c r="I2062" s="2">
        <v>24.438400000000001</v>
      </c>
      <c r="J2062" s="2">
        <v>24.697199999999999</v>
      </c>
      <c r="K2062" s="2">
        <v>22.4315</v>
      </c>
      <c r="L2062" s="2">
        <v>25.9406</v>
      </c>
      <c r="M2062" s="2">
        <v>24.778199999999998</v>
      </c>
      <c r="N2062" s="2">
        <v>24.916399999999999</v>
      </c>
      <c r="O2062" s="2">
        <v>23.777000000000001</v>
      </c>
      <c r="P2062" s="2">
        <v>6</v>
      </c>
      <c r="Q2062" s="2">
        <v>10</v>
      </c>
      <c r="R2062" s="2">
        <v>8</v>
      </c>
      <c r="S2062" s="2">
        <v>7</v>
      </c>
      <c r="T2062" s="2">
        <v>1</v>
      </c>
      <c r="U2062" s="2">
        <v>10</v>
      </c>
      <c r="V2062" s="2">
        <v>9</v>
      </c>
      <c r="W2062" s="2">
        <v>13</v>
      </c>
      <c r="X2062" s="2">
        <v>2</v>
      </c>
    </row>
    <row r="2063" spans="1:24" x14ac:dyDescent="0.2">
      <c r="A2063" s="1" t="s">
        <v>2001</v>
      </c>
      <c r="B2063" s="1" t="s">
        <v>5461</v>
      </c>
      <c r="C2063" s="1" t="s">
        <v>8966</v>
      </c>
      <c r="D2063" s="4">
        <v>-0.15111500000000078</v>
      </c>
      <c r="E2063" s="15">
        <v>0.49286441145016513</v>
      </c>
      <c r="F2063" s="15">
        <f t="shared" si="32"/>
        <v>0.30727254006969418</v>
      </c>
      <c r="G2063" s="2">
        <v>25.9024</v>
      </c>
      <c r="H2063" s="2">
        <v>25.663399999999999</v>
      </c>
      <c r="I2063" s="2">
        <v>25.542000000000002</v>
      </c>
      <c r="J2063" s="2">
        <v>25.890899999999998</v>
      </c>
      <c r="K2063" s="2">
        <v>25.173200000000001</v>
      </c>
      <c r="L2063" s="2">
        <v>25.700399999999998</v>
      </c>
      <c r="M2063" s="2">
        <v>25.2288</v>
      </c>
      <c r="N2063" s="2">
        <v>26.036100000000001</v>
      </c>
      <c r="O2063" s="2">
        <v>25.854299999999999</v>
      </c>
      <c r="P2063" s="2">
        <v>9</v>
      </c>
      <c r="Q2063" s="2">
        <v>10</v>
      </c>
      <c r="R2063" s="2">
        <v>10</v>
      </c>
      <c r="S2063" s="2">
        <v>10</v>
      </c>
      <c r="T2063" s="2">
        <v>7</v>
      </c>
      <c r="U2063" s="2">
        <v>10</v>
      </c>
      <c r="V2063" s="2">
        <v>11</v>
      </c>
      <c r="W2063" s="2">
        <v>13</v>
      </c>
      <c r="X2063" s="2">
        <v>7</v>
      </c>
    </row>
    <row r="2064" spans="1:24" x14ac:dyDescent="0.2">
      <c r="A2064" s="1" t="s">
        <v>2002</v>
      </c>
      <c r="B2064" s="1" t="s">
        <v>5462</v>
      </c>
      <c r="C2064" s="1" t="s">
        <v>8967</v>
      </c>
      <c r="D2064" s="4">
        <v>-0.12476666666666603</v>
      </c>
      <c r="E2064" s="15">
        <v>0.49294154742454971</v>
      </c>
      <c r="F2064" s="15">
        <f t="shared" si="32"/>
        <v>0.30720457592766753</v>
      </c>
      <c r="G2064" s="2" t="s">
        <v>10427</v>
      </c>
      <c r="H2064" s="2">
        <v>24.101199999999999</v>
      </c>
      <c r="I2064" s="2">
        <v>23.875800000000002</v>
      </c>
      <c r="J2064" s="2">
        <v>24.121099999999998</v>
      </c>
      <c r="K2064" s="2" t="s">
        <v>10427</v>
      </c>
      <c r="L2064" s="2">
        <v>24.170100000000001</v>
      </c>
      <c r="M2064" s="2">
        <v>23.666899999999998</v>
      </c>
      <c r="N2064" s="2">
        <v>23.886800000000001</v>
      </c>
      <c r="O2064" s="2" t="s">
        <v>10427</v>
      </c>
      <c r="P2064" s="2">
        <v>1</v>
      </c>
      <c r="Q2064" s="2">
        <v>3</v>
      </c>
      <c r="R2064" s="2">
        <v>2</v>
      </c>
      <c r="S2064" s="2">
        <v>4</v>
      </c>
      <c r="T2064" s="2">
        <v>1</v>
      </c>
      <c r="U2064" s="2">
        <v>4</v>
      </c>
      <c r="V2064" s="2">
        <v>2</v>
      </c>
      <c r="W2064" s="2">
        <v>3</v>
      </c>
      <c r="X2064" s="2">
        <v>1</v>
      </c>
    </row>
    <row r="2065" spans="1:24" x14ac:dyDescent="0.2">
      <c r="A2065" s="1" t="s">
        <v>2003</v>
      </c>
      <c r="B2065" s="1" t="s">
        <v>5463</v>
      </c>
      <c r="C2065" s="1" t="s">
        <v>8968</v>
      </c>
      <c r="D2065" s="4">
        <v>-0.14958999999999634</v>
      </c>
      <c r="E2065" s="15">
        <v>0.49309282749103811</v>
      </c>
      <c r="F2065" s="15">
        <f t="shared" si="32"/>
        <v>0.30707131465344678</v>
      </c>
      <c r="G2065" s="2">
        <v>26.645399999999999</v>
      </c>
      <c r="H2065" s="2">
        <v>26.891500000000001</v>
      </c>
      <c r="I2065" s="2">
        <v>26.807300000000001</v>
      </c>
      <c r="J2065" s="2">
        <v>26.827200000000001</v>
      </c>
      <c r="K2065" s="2">
        <v>26.342300000000002</v>
      </c>
      <c r="L2065" s="2">
        <v>27.284600000000001</v>
      </c>
      <c r="M2065" s="2">
        <v>26.3384</v>
      </c>
      <c r="N2065" s="2">
        <v>26.7624</v>
      </c>
      <c r="O2065" s="2">
        <v>26.488600000000002</v>
      </c>
      <c r="P2065" s="2">
        <v>11</v>
      </c>
      <c r="Q2065" s="2">
        <v>14</v>
      </c>
      <c r="R2065" s="2">
        <v>8</v>
      </c>
      <c r="S2065" s="2">
        <v>13</v>
      </c>
      <c r="T2065" s="2">
        <v>10</v>
      </c>
      <c r="U2065" s="2">
        <v>17</v>
      </c>
      <c r="V2065" s="2">
        <v>13</v>
      </c>
      <c r="W2065" s="2">
        <v>19</v>
      </c>
      <c r="X2065" s="2">
        <v>10</v>
      </c>
    </row>
    <row r="2066" spans="1:24" x14ac:dyDescent="0.2">
      <c r="A2066" s="1" t="s">
        <v>2004</v>
      </c>
      <c r="B2066" s="1" t="s">
        <v>5464</v>
      </c>
      <c r="C2066" s="1" t="s">
        <v>8969</v>
      </c>
      <c r="D2066" s="4">
        <v>-0.13325499999999835</v>
      </c>
      <c r="E2066" s="15">
        <v>0.49354409928500087</v>
      </c>
      <c r="F2066" s="15">
        <f t="shared" si="32"/>
        <v>0.3066740360633099</v>
      </c>
      <c r="G2066" s="2">
        <v>28.474399999999999</v>
      </c>
      <c r="H2066" s="2">
        <v>28.266400000000001</v>
      </c>
      <c r="I2066" s="2">
        <v>28.139199999999999</v>
      </c>
      <c r="J2066" s="2">
        <v>28.541499999999999</v>
      </c>
      <c r="K2066" s="2">
        <v>28.415199999999999</v>
      </c>
      <c r="L2066" s="2">
        <v>28.115100000000002</v>
      </c>
      <c r="M2066" s="2">
        <v>27.7395</v>
      </c>
      <c r="N2066" s="2">
        <v>28.239100000000001</v>
      </c>
      <c r="O2066" s="2">
        <v>28.601700000000001</v>
      </c>
      <c r="P2066" s="2">
        <v>5</v>
      </c>
      <c r="Q2066" s="2">
        <v>5</v>
      </c>
      <c r="R2066" s="2">
        <v>4</v>
      </c>
      <c r="S2066" s="2">
        <v>3</v>
      </c>
      <c r="T2066" s="2">
        <v>4</v>
      </c>
      <c r="U2066" s="2">
        <v>5</v>
      </c>
      <c r="V2066" s="2">
        <v>5</v>
      </c>
      <c r="W2066" s="2">
        <v>6</v>
      </c>
      <c r="X2066" s="2">
        <v>4</v>
      </c>
    </row>
    <row r="2067" spans="1:24" x14ac:dyDescent="0.2">
      <c r="A2067" s="1" t="s">
        <v>2005</v>
      </c>
      <c r="B2067" s="1" t="s">
        <v>5465</v>
      </c>
      <c r="C2067" s="1" t="s">
        <v>8970</v>
      </c>
      <c r="D2067" s="4">
        <v>-0.26067500000000265</v>
      </c>
      <c r="E2067" s="15">
        <v>0.49389549461468885</v>
      </c>
      <c r="F2067" s="15">
        <f t="shared" si="32"/>
        <v>0.30636493551673472</v>
      </c>
      <c r="G2067" s="2">
        <v>31.368600000000001</v>
      </c>
      <c r="H2067" s="2">
        <v>31.860800000000001</v>
      </c>
      <c r="I2067" s="2">
        <v>31.179099999999998</v>
      </c>
      <c r="J2067" s="2">
        <v>32.035499999999999</v>
      </c>
      <c r="K2067" s="2">
        <v>32.094200000000001</v>
      </c>
      <c r="L2067" s="2">
        <v>30.667000000000002</v>
      </c>
      <c r="M2067" s="2">
        <v>31.4374</v>
      </c>
      <c r="N2067" s="2">
        <v>31.2027</v>
      </c>
      <c r="O2067" s="2" t="s">
        <v>10427</v>
      </c>
      <c r="P2067" s="2">
        <v>2</v>
      </c>
      <c r="Q2067" s="2">
        <v>5</v>
      </c>
      <c r="R2067" s="2">
        <v>4</v>
      </c>
      <c r="S2067" s="2">
        <v>6</v>
      </c>
      <c r="T2067" s="2">
        <v>3</v>
      </c>
      <c r="U2067" s="2">
        <v>4</v>
      </c>
      <c r="V2067" s="2">
        <v>7</v>
      </c>
      <c r="W2067" s="2">
        <v>7</v>
      </c>
      <c r="X2067" s="2">
        <v>2</v>
      </c>
    </row>
    <row r="2068" spans="1:24" x14ac:dyDescent="0.2">
      <c r="A2068" s="1" t="s">
        <v>2006</v>
      </c>
      <c r="B2068" s="1" t="s">
        <v>5466</v>
      </c>
      <c r="C2068" s="1" t="s">
        <v>8971</v>
      </c>
      <c r="D2068" s="4">
        <v>-0.16016666666666168</v>
      </c>
      <c r="E2068" s="15">
        <v>0.49464577278901334</v>
      </c>
      <c r="F2068" s="15">
        <f t="shared" si="32"/>
        <v>0.30570569802344588</v>
      </c>
      <c r="G2068" s="2" t="s">
        <v>10427</v>
      </c>
      <c r="H2068" s="2">
        <v>23.953199999999999</v>
      </c>
      <c r="I2068" s="2">
        <v>24.592600000000001</v>
      </c>
      <c r="J2068" s="2">
        <v>24.5197</v>
      </c>
      <c r="K2068" s="2">
        <v>24.302600000000002</v>
      </c>
      <c r="L2068" s="2">
        <v>24.447600000000001</v>
      </c>
      <c r="M2068" s="2">
        <v>24.1158</v>
      </c>
      <c r="N2068" s="2">
        <v>23.914000000000001</v>
      </c>
      <c r="O2068" s="2" t="s">
        <v>10427</v>
      </c>
      <c r="P2068" s="2">
        <v>1</v>
      </c>
      <c r="Q2068" s="2">
        <v>3</v>
      </c>
      <c r="R2068" s="2">
        <v>2</v>
      </c>
      <c r="S2068" s="2">
        <v>6</v>
      </c>
      <c r="T2068" s="2">
        <v>3</v>
      </c>
      <c r="U2068" s="2">
        <v>8</v>
      </c>
      <c r="V2068" s="2">
        <v>4</v>
      </c>
      <c r="W2068" s="2">
        <v>5</v>
      </c>
      <c r="X2068" s="2">
        <v>1</v>
      </c>
    </row>
    <row r="2069" spans="1:24" x14ac:dyDescent="0.2">
      <c r="A2069" s="1" t="s">
        <v>2007</v>
      </c>
      <c r="B2069" s="1" t="s">
        <v>5467</v>
      </c>
      <c r="C2069" s="1" t="s">
        <v>8972</v>
      </c>
      <c r="D2069" s="4">
        <v>-0.261099999999999</v>
      </c>
      <c r="E2069" s="15">
        <v>0.49483996017059217</v>
      </c>
      <c r="F2069" s="15">
        <f t="shared" si="32"/>
        <v>0.3055352367291625</v>
      </c>
      <c r="G2069" s="2">
        <v>23.813600000000001</v>
      </c>
      <c r="H2069" s="2" t="s">
        <v>10427</v>
      </c>
      <c r="I2069" s="2">
        <v>23.879799999999999</v>
      </c>
      <c r="J2069" s="2">
        <v>24.182700000000001</v>
      </c>
      <c r="K2069" s="2">
        <v>23.477499999999999</v>
      </c>
      <c r="L2069" s="2" t="s">
        <v>10427</v>
      </c>
      <c r="M2069" s="2">
        <v>24.3446</v>
      </c>
      <c r="N2069" s="2">
        <v>23.270700000000001</v>
      </c>
      <c r="O2069" s="2" t="s">
        <v>10427</v>
      </c>
      <c r="P2069" s="2">
        <v>4</v>
      </c>
      <c r="Q2069" s="2">
        <v>2</v>
      </c>
      <c r="R2069" s="2">
        <v>2</v>
      </c>
      <c r="S2069" s="2">
        <v>10</v>
      </c>
      <c r="T2069" s="2">
        <v>2</v>
      </c>
      <c r="U2069" s="2">
        <v>1</v>
      </c>
      <c r="V2069" s="2">
        <v>6</v>
      </c>
      <c r="W2069" s="2">
        <v>4</v>
      </c>
      <c r="X2069" s="2">
        <v>0</v>
      </c>
    </row>
    <row r="2070" spans="1:24" x14ac:dyDescent="0.2">
      <c r="A2070" s="1" t="s">
        <v>2008</v>
      </c>
      <c r="B2070" s="1" t="s">
        <v>5468</v>
      </c>
      <c r="C2070" s="1" t="s">
        <v>8973</v>
      </c>
      <c r="D2070" s="4">
        <v>0.16438500000000289</v>
      </c>
      <c r="E2070" s="15">
        <v>0.49490179865492745</v>
      </c>
      <c r="F2070" s="15">
        <f t="shared" si="32"/>
        <v>0.30548096780029987</v>
      </c>
      <c r="G2070" s="2">
        <v>27.224399999999999</v>
      </c>
      <c r="H2070" s="2">
        <v>27.345400000000001</v>
      </c>
      <c r="I2070" s="2">
        <v>27.423300000000001</v>
      </c>
      <c r="J2070" s="2">
        <v>27.3796</v>
      </c>
      <c r="K2070" s="2">
        <v>27.805299999999999</v>
      </c>
      <c r="L2070" s="2">
        <v>27.409700000000001</v>
      </c>
      <c r="M2070" s="2">
        <v>28.113</v>
      </c>
      <c r="N2070" s="2">
        <v>27.097200000000001</v>
      </c>
      <c r="O2070" s="2">
        <v>27.1126</v>
      </c>
      <c r="P2070" s="2">
        <v>19</v>
      </c>
      <c r="Q2070" s="2">
        <v>17</v>
      </c>
      <c r="R2070" s="2">
        <v>17</v>
      </c>
      <c r="S2070" s="2">
        <v>19</v>
      </c>
      <c r="T2070" s="2">
        <v>21</v>
      </c>
      <c r="U2070" s="2">
        <v>21</v>
      </c>
      <c r="V2070" s="2">
        <v>20</v>
      </c>
      <c r="W2070" s="2">
        <v>24</v>
      </c>
      <c r="X2070" s="2">
        <v>16</v>
      </c>
    </row>
    <row r="2071" spans="1:24" x14ac:dyDescent="0.2">
      <c r="A2071" s="1" t="s">
        <v>2009</v>
      </c>
      <c r="B2071" s="1" t="s">
        <v>5469</v>
      </c>
      <c r="C2071" s="1" t="s">
        <v>8974</v>
      </c>
      <c r="D2071" s="4">
        <v>7.2214999999996365E-2</v>
      </c>
      <c r="E2071" s="15">
        <v>0.49539138656623971</v>
      </c>
      <c r="F2071" s="15">
        <f t="shared" si="32"/>
        <v>0.30505154881855628</v>
      </c>
      <c r="G2071" s="2">
        <v>28.388000000000002</v>
      </c>
      <c r="H2071" s="2">
        <v>28.7211</v>
      </c>
      <c r="I2071" s="2">
        <v>28.325500000000002</v>
      </c>
      <c r="J2071" s="2">
        <v>28.4099</v>
      </c>
      <c r="K2071" s="2">
        <v>28.428699999999999</v>
      </c>
      <c r="L2071" s="2">
        <v>28.5489</v>
      </c>
      <c r="M2071" s="2">
        <v>28.733699999999999</v>
      </c>
      <c r="N2071" s="2">
        <v>28.529699999999998</v>
      </c>
      <c r="O2071" s="2">
        <v>28.425699999999999</v>
      </c>
      <c r="P2071" s="2">
        <v>23</v>
      </c>
      <c r="Q2071" s="2">
        <v>23</v>
      </c>
      <c r="R2071" s="2">
        <v>21</v>
      </c>
      <c r="S2071" s="2">
        <v>23</v>
      </c>
      <c r="T2071" s="2">
        <v>28</v>
      </c>
      <c r="U2071" s="2">
        <v>27</v>
      </c>
      <c r="V2071" s="2">
        <v>29</v>
      </c>
      <c r="W2071" s="2">
        <v>27</v>
      </c>
      <c r="X2071" s="2">
        <v>23</v>
      </c>
    </row>
    <row r="2072" spans="1:24" x14ac:dyDescent="0.2">
      <c r="A2072" s="1" t="s">
        <v>2010</v>
      </c>
      <c r="B2072" s="1" t="s">
        <v>5470</v>
      </c>
      <c r="C2072" s="1" t="s">
        <v>8975</v>
      </c>
      <c r="D2072" s="4">
        <v>-9.8734999999994244E-2</v>
      </c>
      <c r="E2072" s="15">
        <v>0.49627338978178537</v>
      </c>
      <c r="F2072" s="15">
        <f t="shared" si="32"/>
        <v>0.3042790110826728</v>
      </c>
      <c r="G2072" s="2">
        <v>29.482099999999999</v>
      </c>
      <c r="H2072" s="2">
        <v>29.4239</v>
      </c>
      <c r="I2072" s="2">
        <v>29.338699999999999</v>
      </c>
      <c r="J2072" s="2">
        <v>28.972799999999999</v>
      </c>
      <c r="K2072" s="2">
        <v>28.958200000000001</v>
      </c>
      <c r="L2072" s="2">
        <v>29.3385</v>
      </c>
      <c r="M2072" s="2">
        <v>29.2087</v>
      </c>
      <c r="N2072" s="2">
        <v>29.099499999999999</v>
      </c>
      <c r="O2072" s="2">
        <v>29.423300000000001</v>
      </c>
      <c r="P2072" s="2">
        <v>10</v>
      </c>
      <c r="Q2072" s="2">
        <v>8</v>
      </c>
      <c r="R2072" s="2">
        <v>10</v>
      </c>
      <c r="S2072" s="2">
        <v>12</v>
      </c>
      <c r="T2072" s="2">
        <v>10</v>
      </c>
      <c r="U2072" s="2">
        <v>9</v>
      </c>
      <c r="V2072" s="2">
        <v>8</v>
      </c>
      <c r="W2072" s="2">
        <v>10</v>
      </c>
      <c r="X2072" s="2">
        <v>7</v>
      </c>
    </row>
    <row r="2073" spans="1:24" x14ac:dyDescent="0.2">
      <c r="A2073" s="1" t="s">
        <v>2011</v>
      </c>
      <c r="B2073" s="1" t="s">
        <v>5471</v>
      </c>
      <c r="C2073" s="1" t="s">
        <v>8976</v>
      </c>
      <c r="D2073" s="4">
        <v>0.18998500000000007</v>
      </c>
      <c r="E2073" s="15">
        <v>0.49628190616691203</v>
      </c>
      <c r="F2073" s="15">
        <f t="shared" si="32"/>
        <v>0.3042715583612346</v>
      </c>
      <c r="G2073" s="2">
        <v>25.975000000000001</v>
      </c>
      <c r="H2073" s="2">
        <v>26.225200000000001</v>
      </c>
      <c r="I2073" s="2">
        <v>26.1663</v>
      </c>
      <c r="J2073" s="2">
        <v>26.686599999999999</v>
      </c>
      <c r="K2073" s="2">
        <v>26.0032</v>
      </c>
      <c r="L2073" s="2">
        <v>26.343900000000001</v>
      </c>
      <c r="M2073" s="2">
        <v>27.215800000000002</v>
      </c>
      <c r="N2073" s="2">
        <v>26.370999999999999</v>
      </c>
      <c r="O2073" s="2">
        <v>26.3324</v>
      </c>
      <c r="P2073" s="2">
        <v>4</v>
      </c>
      <c r="Q2073" s="2">
        <v>6</v>
      </c>
      <c r="R2073" s="2">
        <v>7</v>
      </c>
      <c r="S2073" s="2">
        <v>5</v>
      </c>
      <c r="T2073" s="2">
        <v>7</v>
      </c>
      <c r="U2073" s="2">
        <v>11</v>
      </c>
      <c r="V2073" s="2">
        <v>8</v>
      </c>
      <c r="W2073" s="2">
        <v>8</v>
      </c>
      <c r="X2073" s="2">
        <v>4</v>
      </c>
    </row>
    <row r="2074" spans="1:24" x14ac:dyDescent="0.2">
      <c r="A2074" s="1" t="s">
        <v>2012</v>
      </c>
      <c r="B2074" s="1" t="s">
        <v>5472</v>
      </c>
      <c r="C2074" s="1" t="s">
        <v>8977</v>
      </c>
      <c r="D2074" s="4">
        <v>-0.34624999999999773</v>
      </c>
      <c r="E2074" s="15">
        <v>0.49704891147177888</v>
      </c>
      <c r="F2074" s="15">
        <f t="shared" si="32"/>
        <v>0.3036008729626119</v>
      </c>
      <c r="G2074" s="2" t="s">
        <v>10427</v>
      </c>
      <c r="H2074" s="2">
        <v>23.9468</v>
      </c>
      <c r="I2074" s="2">
        <v>23.657599999999999</v>
      </c>
      <c r="J2074" s="2">
        <v>23.839099999999998</v>
      </c>
      <c r="K2074" s="2" t="s">
        <v>10427</v>
      </c>
      <c r="L2074" s="2">
        <v>24.542200000000001</v>
      </c>
      <c r="M2074" s="2">
        <v>23.079499999999999</v>
      </c>
      <c r="N2074" s="2">
        <v>23.535599999999999</v>
      </c>
      <c r="O2074" s="2">
        <v>22.715699999999998</v>
      </c>
      <c r="P2074" s="2">
        <v>0</v>
      </c>
      <c r="Q2074" s="2">
        <v>7</v>
      </c>
      <c r="R2074" s="2">
        <v>4</v>
      </c>
      <c r="S2074" s="2">
        <v>8</v>
      </c>
      <c r="T2074" s="2">
        <v>0</v>
      </c>
      <c r="U2074" s="2">
        <v>13</v>
      </c>
      <c r="V2074" s="2">
        <v>7</v>
      </c>
      <c r="W2074" s="2">
        <v>9</v>
      </c>
      <c r="X2074" s="2">
        <v>4</v>
      </c>
    </row>
    <row r="2075" spans="1:24" x14ac:dyDescent="0.2">
      <c r="A2075" s="1" t="s">
        <v>2013</v>
      </c>
      <c r="B2075" s="1" t="s">
        <v>5473</v>
      </c>
      <c r="C2075" s="1" t="s">
        <v>8978</v>
      </c>
      <c r="D2075" s="4">
        <v>0.1754450000000034</v>
      </c>
      <c r="E2075" s="15">
        <v>0.49715914078811696</v>
      </c>
      <c r="F2075" s="15">
        <f t="shared" si="32"/>
        <v>0.30350457121989932</v>
      </c>
      <c r="G2075" s="2">
        <v>27.734500000000001</v>
      </c>
      <c r="H2075" s="2">
        <v>28.398</v>
      </c>
      <c r="I2075" s="2">
        <v>27.77</v>
      </c>
      <c r="J2075" s="2">
        <v>28.0838</v>
      </c>
      <c r="K2075" s="2">
        <v>28.164000000000001</v>
      </c>
      <c r="L2075" s="2">
        <v>28.579499999999999</v>
      </c>
      <c r="M2075" s="2">
        <v>28.569099999999999</v>
      </c>
      <c r="N2075" s="2">
        <v>27.728300000000001</v>
      </c>
      <c r="O2075" s="2">
        <v>27.819199999999999</v>
      </c>
      <c r="P2075" s="2">
        <v>3</v>
      </c>
      <c r="Q2075" s="2">
        <v>3</v>
      </c>
      <c r="R2075" s="2">
        <v>2</v>
      </c>
      <c r="S2075" s="2">
        <v>4</v>
      </c>
      <c r="T2075" s="2">
        <v>4</v>
      </c>
      <c r="U2075" s="2">
        <v>4</v>
      </c>
      <c r="V2075" s="2">
        <v>5</v>
      </c>
      <c r="W2075" s="2">
        <v>5</v>
      </c>
      <c r="X2075" s="2">
        <v>4</v>
      </c>
    </row>
    <row r="2076" spans="1:24" x14ac:dyDescent="0.2">
      <c r="A2076" s="1" t="s">
        <v>2014</v>
      </c>
      <c r="B2076" s="1" t="s">
        <v>5474</v>
      </c>
      <c r="C2076" s="1" t="s">
        <v>8979</v>
      </c>
      <c r="D2076" s="4">
        <v>-0.26725000000000065</v>
      </c>
      <c r="E2076" s="15">
        <v>0.49746382796851762</v>
      </c>
      <c r="F2076" s="15">
        <f t="shared" si="32"/>
        <v>0.303238492576131</v>
      </c>
      <c r="G2076" s="2">
        <v>24.971499999999999</v>
      </c>
      <c r="H2076" s="2">
        <v>25.6938</v>
      </c>
      <c r="I2076" s="2">
        <v>25.215599999999998</v>
      </c>
      <c r="J2076" s="2">
        <v>25.298500000000001</v>
      </c>
      <c r="K2076" s="2">
        <v>24.020399999999999</v>
      </c>
      <c r="L2076" s="2">
        <v>25.788900000000002</v>
      </c>
      <c r="M2076" s="2">
        <v>24.731999999999999</v>
      </c>
      <c r="N2076" s="2">
        <v>25.488299999999999</v>
      </c>
      <c r="O2076" s="2">
        <v>25.1084</v>
      </c>
      <c r="P2076" s="2">
        <v>13</v>
      </c>
      <c r="Q2076" s="2">
        <v>21</v>
      </c>
      <c r="R2076" s="2">
        <v>14</v>
      </c>
      <c r="S2076" s="2">
        <v>19</v>
      </c>
      <c r="T2076" s="2">
        <v>8</v>
      </c>
      <c r="U2076" s="2">
        <v>28</v>
      </c>
      <c r="V2076" s="2">
        <v>19</v>
      </c>
      <c r="W2076" s="2">
        <v>27</v>
      </c>
      <c r="X2076" s="2">
        <v>16</v>
      </c>
    </row>
    <row r="2077" spans="1:24" x14ac:dyDescent="0.2">
      <c r="A2077" s="1" t="s">
        <v>2015</v>
      </c>
      <c r="B2077" s="1" t="s">
        <v>5475</v>
      </c>
      <c r="C2077" s="1" t="s">
        <v>8980</v>
      </c>
      <c r="D2077" s="4">
        <v>-0.12146000000000257</v>
      </c>
      <c r="E2077" s="15">
        <v>0.49888970563518253</v>
      </c>
      <c r="F2077" s="15">
        <f t="shared" si="32"/>
        <v>0.30199545743977385</v>
      </c>
      <c r="G2077" s="2">
        <v>27.511099999999999</v>
      </c>
      <c r="H2077" s="2">
        <v>27.401700000000002</v>
      </c>
      <c r="I2077" s="2">
        <v>27.346699999999998</v>
      </c>
      <c r="J2077" s="2">
        <v>27.878900000000002</v>
      </c>
      <c r="K2077" s="2">
        <v>27.610299999999999</v>
      </c>
      <c r="L2077" s="2">
        <v>27.235600000000002</v>
      </c>
      <c r="M2077" s="2">
        <v>27.768599999999999</v>
      </c>
      <c r="N2077" s="2">
        <v>27.147500000000001</v>
      </c>
      <c r="O2077" s="2">
        <v>27.303699999999999</v>
      </c>
      <c r="P2077" s="2">
        <v>16</v>
      </c>
      <c r="Q2077" s="2">
        <v>11</v>
      </c>
      <c r="R2077" s="2">
        <v>17</v>
      </c>
      <c r="S2077" s="2">
        <v>19</v>
      </c>
      <c r="T2077" s="2">
        <v>12</v>
      </c>
      <c r="U2077" s="2">
        <v>20</v>
      </c>
      <c r="V2077" s="2">
        <v>22</v>
      </c>
      <c r="W2077" s="2">
        <v>16</v>
      </c>
      <c r="X2077" s="2">
        <v>17</v>
      </c>
    </row>
    <row r="2078" spans="1:24" x14ac:dyDescent="0.2">
      <c r="A2078" s="1" t="s">
        <v>2016</v>
      </c>
      <c r="B2078" s="1" t="s">
        <v>5476</v>
      </c>
      <c r="C2078" s="1" t="s">
        <v>8981</v>
      </c>
      <c r="D2078" s="4">
        <v>0.12360499999999774</v>
      </c>
      <c r="E2078" s="15">
        <v>0.49946208923739166</v>
      </c>
      <c r="F2078" s="15">
        <f t="shared" si="32"/>
        <v>0.30149747052076414</v>
      </c>
      <c r="G2078" s="2">
        <v>25.765499999999999</v>
      </c>
      <c r="H2078" s="2">
        <v>26.200500000000002</v>
      </c>
      <c r="I2078" s="2">
        <v>25.751899999999999</v>
      </c>
      <c r="J2078" s="2">
        <v>25.793600000000001</v>
      </c>
      <c r="K2078" s="2">
        <v>25.680399999999999</v>
      </c>
      <c r="L2078" s="2">
        <v>26.369900000000001</v>
      </c>
      <c r="M2078" s="2">
        <v>26.151800000000001</v>
      </c>
      <c r="N2078" s="2">
        <v>26.057700000000001</v>
      </c>
      <c r="O2078" s="2">
        <v>25.747599999999998</v>
      </c>
      <c r="P2078" s="2">
        <v>7</v>
      </c>
      <c r="Q2078" s="2">
        <v>10</v>
      </c>
      <c r="R2078" s="2">
        <v>7</v>
      </c>
      <c r="S2078" s="2">
        <v>7</v>
      </c>
      <c r="T2078" s="2">
        <v>8</v>
      </c>
      <c r="U2078" s="2">
        <v>13</v>
      </c>
      <c r="V2078" s="2">
        <v>13</v>
      </c>
      <c r="W2078" s="2">
        <v>13</v>
      </c>
      <c r="X2078" s="2">
        <v>8</v>
      </c>
    </row>
    <row r="2079" spans="1:24" x14ac:dyDescent="0.2">
      <c r="A2079" s="1" t="s">
        <v>2017</v>
      </c>
      <c r="B2079" s="1" t="s">
        <v>5477</v>
      </c>
      <c r="C2079" s="1" t="s">
        <v>8982</v>
      </c>
      <c r="D2079" s="4">
        <v>-0.10494499999999718</v>
      </c>
      <c r="E2079" s="15">
        <v>0.49962184046439584</v>
      </c>
      <c r="F2079" s="15">
        <f t="shared" si="32"/>
        <v>0.30135858513807723</v>
      </c>
      <c r="G2079" s="2">
        <v>27.179500000000001</v>
      </c>
      <c r="H2079" s="2">
        <v>27.0136</v>
      </c>
      <c r="I2079" s="2">
        <v>26.988399999999999</v>
      </c>
      <c r="J2079" s="2">
        <v>27.236999999999998</v>
      </c>
      <c r="K2079" s="2">
        <v>26.7163</v>
      </c>
      <c r="L2079" s="2">
        <v>27.144600000000001</v>
      </c>
      <c r="M2079" s="2">
        <v>26.699400000000001</v>
      </c>
      <c r="N2079" s="2">
        <v>27.166599999999999</v>
      </c>
      <c r="O2079" s="2">
        <v>27.2715</v>
      </c>
      <c r="P2079" s="2">
        <v>39</v>
      </c>
      <c r="Q2079" s="2">
        <v>47</v>
      </c>
      <c r="R2079" s="2">
        <v>39</v>
      </c>
      <c r="S2079" s="2">
        <v>45</v>
      </c>
      <c r="T2079" s="2">
        <v>42</v>
      </c>
      <c r="U2079" s="2">
        <v>51</v>
      </c>
      <c r="V2079" s="2">
        <v>44</v>
      </c>
      <c r="W2079" s="2">
        <v>55</v>
      </c>
      <c r="X2079" s="2">
        <v>42</v>
      </c>
    </row>
    <row r="2080" spans="1:24" x14ac:dyDescent="0.2">
      <c r="A2080" s="1" t="s">
        <v>2018</v>
      </c>
      <c r="B2080" s="1" t="s">
        <v>5478</v>
      </c>
      <c r="C2080" s="1" t="s">
        <v>8983</v>
      </c>
      <c r="D2080" s="4">
        <v>-0.14098500000000058</v>
      </c>
      <c r="E2080" s="15">
        <v>0.49999799386954558</v>
      </c>
      <c r="F2080" s="15">
        <f t="shared" si="32"/>
        <v>0.30103173817024953</v>
      </c>
      <c r="G2080" s="2">
        <v>25.464200000000002</v>
      </c>
      <c r="H2080" s="2">
        <v>25.4253</v>
      </c>
      <c r="I2080" s="2">
        <v>25.6205</v>
      </c>
      <c r="J2080" s="2">
        <v>25.587299999999999</v>
      </c>
      <c r="K2080" s="2">
        <v>25.881599999999999</v>
      </c>
      <c r="L2080" s="2">
        <v>24.8384</v>
      </c>
      <c r="M2080" s="2">
        <v>25.533300000000001</v>
      </c>
      <c r="N2080" s="2">
        <v>25.408200000000001</v>
      </c>
      <c r="O2080" s="2">
        <v>25.255199999999999</v>
      </c>
      <c r="P2080" s="2">
        <v>5</v>
      </c>
      <c r="Q2080" s="2">
        <v>8</v>
      </c>
      <c r="R2080" s="2">
        <v>9</v>
      </c>
      <c r="S2080" s="2">
        <v>8</v>
      </c>
      <c r="T2080" s="2">
        <v>6</v>
      </c>
      <c r="U2080" s="2">
        <v>10</v>
      </c>
      <c r="V2080" s="2">
        <v>9</v>
      </c>
      <c r="W2080" s="2">
        <v>9</v>
      </c>
      <c r="X2080" s="2">
        <v>6</v>
      </c>
    </row>
    <row r="2081" spans="1:24" x14ac:dyDescent="0.2">
      <c r="A2081" s="1" t="s">
        <v>2019</v>
      </c>
      <c r="B2081" s="1" t="s">
        <v>5479</v>
      </c>
      <c r="C2081" s="1" t="s">
        <v>8984</v>
      </c>
      <c r="D2081" s="4">
        <v>-0.10182500000000516</v>
      </c>
      <c r="E2081" s="15">
        <v>0.49999827545864917</v>
      </c>
      <c r="F2081" s="15">
        <f t="shared" si="32"/>
        <v>0.30103149358414938</v>
      </c>
      <c r="G2081" s="2">
        <v>28.9254</v>
      </c>
      <c r="H2081" s="2">
        <v>28.668199999999999</v>
      </c>
      <c r="I2081" s="2">
        <v>28.8919</v>
      </c>
      <c r="J2081" s="2">
        <v>28.7578</v>
      </c>
      <c r="K2081" s="2">
        <v>28.42</v>
      </c>
      <c r="L2081" s="2">
        <v>28.797999999999998</v>
      </c>
      <c r="M2081" s="2">
        <v>28.462499999999999</v>
      </c>
      <c r="N2081" s="2">
        <v>28.822299999999998</v>
      </c>
      <c r="O2081" s="2">
        <v>29.042200000000001</v>
      </c>
      <c r="P2081" s="2">
        <v>5</v>
      </c>
      <c r="Q2081" s="2">
        <v>7</v>
      </c>
      <c r="R2081" s="2">
        <v>6</v>
      </c>
      <c r="S2081" s="2">
        <v>5</v>
      </c>
      <c r="T2081" s="2">
        <v>6</v>
      </c>
      <c r="U2081" s="2">
        <v>8</v>
      </c>
      <c r="V2081" s="2">
        <v>5</v>
      </c>
      <c r="W2081" s="2">
        <v>5</v>
      </c>
      <c r="X2081" s="2">
        <v>6</v>
      </c>
    </row>
    <row r="2082" spans="1:24" x14ac:dyDescent="0.2">
      <c r="A2082" s="1" t="s">
        <v>2020</v>
      </c>
      <c r="B2082" s="1" t="s">
        <v>5480</v>
      </c>
      <c r="C2082" s="1" t="s">
        <v>8985</v>
      </c>
      <c r="D2082" s="4">
        <v>-0.13763500000000306</v>
      </c>
      <c r="E2082" s="15">
        <v>0.5000988839940852</v>
      </c>
      <c r="F2082" s="15">
        <f t="shared" si="32"/>
        <v>0.30094411461000342</v>
      </c>
      <c r="G2082" s="2">
        <v>25.0273</v>
      </c>
      <c r="H2082" s="2">
        <v>25.384</v>
      </c>
      <c r="I2082" s="2">
        <v>25.1191</v>
      </c>
      <c r="J2082" s="2">
        <v>25.198699999999999</v>
      </c>
      <c r="K2082" s="2">
        <v>24.658100000000001</v>
      </c>
      <c r="L2082" s="2">
        <v>25.625800000000002</v>
      </c>
      <c r="M2082" s="2">
        <v>24.948499999999999</v>
      </c>
      <c r="N2082" s="2">
        <v>25.075199999999999</v>
      </c>
      <c r="O2082" s="2">
        <v>24.915600000000001</v>
      </c>
      <c r="P2082" s="2">
        <v>16</v>
      </c>
      <c r="Q2082" s="2">
        <v>21</v>
      </c>
      <c r="R2082" s="2">
        <v>18</v>
      </c>
      <c r="S2082" s="2">
        <v>25</v>
      </c>
      <c r="T2082" s="2">
        <v>12</v>
      </c>
      <c r="U2082" s="2">
        <v>32</v>
      </c>
      <c r="V2082" s="2">
        <v>24</v>
      </c>
      <c r="W2082" s="2">
        <v>30</v>
      </c>
      <c r="X2082" s="2">
        <v>11</v>
      </c>
    </row>
    <row r="2083" spans="1:24" x14ac:dyDescent="0.2">
      <c r="A2083" s="1" t="s">
        <v>2021</v>
      </c>
      <c r="B2083" s="1" t="s">
        <v>5481</v>
      </c>
      <c r="C2083" s="1" t="s">
        <v>8986</v>
      </c>
      <c r="D2083" s="4">
        <v>0.18679999999999808</v>
      </c>
      <c r="E2083" s="15">
        <v>0.50016641970780129</v>
      </c>
      <c r="F2083" s="15">
        <f t="shared" si="32"/>
        <v>0.30088546939311078</v>
      </c>
      <c r="G2083" s="2">
        <v>23.6617</v>
      </c>
      <c r="H2083" s="2">
        <v>23.860700000000001</v>
      </c>
      <c r="I2083" s="2">
        <v>24.220500000000001</v>
      </c>
      <c r="J2083" s="2" t="s">
        <v>10427</v>
      </c>
      <c r="K2083" s="2" t="s">
        <v>10427</v>
      </c>
      <c r="L2083" s="2">
        <v>23.726600000000001</v>
      </c>
      <c r="M2083" s="2" t="s">
        <v>10427</v>
      </c>
      <c r="N2083" s="2">
        <v>24.213799999999999</v>
      </c>
      <c r="O2083" s="2">
        <v>24.3629</v>
      </c>
      <c r="P2083" s="2">
        <v>2</v>
      </c>
      <c r="Q2083" s="2">
        <v>2</v>
      </c>
      <c r="R2083" s="2">
        <v>2</v>
      </c>
      <c r="S2083" s="2">
        <v>0</v>
      </c>
      <c r="T2083" s="2">
        <v>1</v>
      </c>
      <c r="U2083" s="2">
        <v>2</v>
      </c>
      <c r="V2083" s="2">
        <v>1</v>
      </c>
      <c r="W2083" s="2">
        <v>2</v>
      </c>
      <c r="X2083" s="2">
        <v>2</v>
      </c>
    </row>
    <row r="2084" spans="1:24" x14ac:dyDescent="0.2">
      <c r="A2084" s="1" t="s">
        <v>2022</v>
      </c>
      <c r="B2084" s="1" t="s">
        <v>5482</v>
      </c>
      <c r="C2084" s="1" t="s">
        <v>8987</v>
      </c>
      <c r="D2084" s="4">
        <v>-0.2011449999999968</v>
      </c>
      <c r="E2084" s="15">
        <v>0.50172536971817805</v>
      </c>
      <c r="F2084" s="15">
        <f t="shared" si="32"/>
        <v>0.29953393833830994</v>
      </c>
      <c r="G2084" s="2">
        <v>26.4542</v>
      </c>
      <c r="H2084" s="2">
        <v>27.1083</v>
      </c>
      <c r="I2084" s="2">
        <v>26.885400000000001</v>
      </c>
      <c r="J2084" s="2">
        <v>26.728999999999999</v>
      </c>
      <c r="K2084" s="2">
        <v>26.006900000000002</v>
      </c>
      <c r="L2084" s="2">
        <v>27.391500000000001</v>
      </c>
      <c r="M2084" s="2">
        <v>26.546299999999999</v>
      </c>
      <c r="N2084" s="2">
        <v>26.635100000000001</v>
      </c>
      <c r="O2084" s="2">
        <v>26.3856</v>
      </c>
      <c r="P2084" s="2">
        <v>7</v>
      </c>
      <c r="Q2084" s="2">
        <v>10</v>
      </c>
      <c r="R2084" s="2">
        <v>8</v>
      </c>
      <c r="S2084" s="2">
        <v>11</v>
      </c>
      <c r="T2084" s="2">
        <v>8</v>
      </c>
      <c r="U2084" s="2">
        <v>14</v>
      </c>
      <c r="V2084" s="2">
        <v>14</v>
      </c>
      <c r="W2084" s="2">
        <v>14</v>
      </c>
      <c r="X2084" s="2">
        <v>9</v>
      </c>
    </row>
    <row r="2085" spans="1:24" x14ac:dyDescent="0.2">
      <c r="A2085" s="1" t="s">
        <v>2023</v>
      </c>
      <c r="B2085" s="1" t="s">
        <v>5483</v>
      </c>
      <c r="C2085" s="1" t="s">
        <v>8988</v>
      </c>
      <c r="D2085" s="4">
        <v>0.14815999999999718</v>
      </c>
      <c r="E2085" s="15">
        <v>0.50188053705302726</v>
      </c>
      <c r="F2085" s="15">
        <f t="shared" si="32"/>
        <v>0.29939964594848056</v>
      </c>
      <c r="G2085" s="2">
        <v>27.526599999999998</v>
      </c>
      <c r="H2085" s="2">
        <v>27.4084</v>
      </c>
      <c r="I2085" s="2">
        <v>27.5977</v>
      </c>
      <c r="J2085" s="2">
        <v>27.882899999999999</v>
      </c>
      <c r="K2085" s="2">
        <v>28.052600000000002</v>
      </c>
      <c r="L2085" s="2">
        <v>27.333500000000001</v>
      </c>
      <c r="M2085" s="2">
        <v>28.2195</v>
      </c>
      <c r="N2085" s="2">
        <v>27.6617</v>
      </c>
      <c r="O2085" s="2">
        <v>27.492999999999999</v>
      </c>
      <c r="P2085" s="2">
        <v>12</v>
      </c>
      <c r="Q2085" s="2">
        <v>7</v>
      </c>
      <c r="R2085" s="2">
        <v>11</v>
      </c>
      <c r="S2085" s="2">
        <v>10</v>
      </c>
      <c r="T2085" s="2">
        <v>9</v>
      </c>
      <c r="U2085" s="2">
        <v>8</v>
      </c>
      <c r="V2085" s="2">
        <v>11</v>
      </c>
      <c r="W2085" s="2">
        <v>9</v>
      </c>
      <c r="X2085" s="2">
        <v>9</v>
      </c>
    </row>
    <row r="2086" spans="1:24" x14ac:dyDescent="0.2">
      <c r="A2086" s="1" t="s">
        <v>2024</v>
      </c>
      <c r="B2086" s="1" t="s">
        <v>5484</v>
      </c>
      <c r="C2086" s="1" t="s">
        <v>8989</v>
      </c>
      <c r="D2086" s="4">
        <v>0.12572499999999565</v>
      </c>
      <c r="E2086" s="15">
        <v>0.50257935986122337</v>
      </c>
      <c r="F2086" s="15">
        <f t="shared" si="32"/>
        <v>0.29879535116413608</v>
      </c>
      <c r="G2086" s="2">
        <v>24.051600000000001</v>
      </c>
      <c r="H2086" s="2">
        <v>23.865600000000001</v>
      </c>
      <c r="I2086" s="2">
        <v>24.210100000000001</v>
      </c>
      <c r="J2086" s="2">
        <v>23.8582</v>
      </c>
      <c r="K2086" s="2" t="s">
        <v>10427</v>
      </c>
      <c r="L2086" s="2">
        <v>24.157900000000001</v>
      </c>
      <c r="M2086" s="2">
        <v>23.706</v>
      </c>
      <c r="N2086" s="2">
        <v>24.168399999999998</v>
      </c>
      <c r="O2086" s="2">
        <v>24.456099999999999</v>
      </c>
      <c r="P2086" s="2">
        <v>3</v>
      </c>
      <c r="Q2086" s="2">
        <v>6</v>
      </c>
      <c r="R2086" s="2">
        <v>2</v>
      </c>
      <c r="S2086" s="2">
        <v>5</v>
      </c>
      <c r="T2086" s="2">
        <v>1</v>
      </c>
      <c r="U2086" s="2">
        <v>5</v>
      </c>
      <c r="V2086" s="2">
        <v>2</v>
      </c>
      <c r="W2086" s="2">
        <v>6</v>
      </c>
      <c r="X2086" s="2">
        <v>2</v>
      </c>
    </row>
    <row r="2087" spans="1:24" x14ac:dyDescent="0.2">
      <c r="A2087" s="1" t="s">
        <v>2025</v>
      </c>
      <c r="B2087" s="1" t="s">
        <v>5485</v>
      </c>
      <c r="C2087" s="1" t="s">
        <v>8990</v>
      </c>
      <c r="D2087" s="4">
        <v>-0.35130499999999998</v>
      </c>
      <c r="E2087" s="15">
        <v>0.50305396199177532</v>
      </c>
      <c r="F2087" s="15">
        <f t="shared" si="32"/>
        <v>0.29838542619999242</v>
      </c>
      <c r="G2087" s="2">
        <v>24.494800000000001</v>
      </c>
      <c r="H2087" s="2">
        <v>24.480399999999999</v>
      </c>
      <c r="I2087" s="2">
        <v>24.519200000000001</v>
      </c>
      <c r="J2087" s="2">
        <v>25.088899999999999</v>
      </c>
      <c r="K2087" s="2">
        <v>24.296399999999998</v>
      </c>
      <c r="L2087" s="2">
        <v>24.823399999999999</v>
      </c>
      <c r="M2087" s="2">
        <v>25.0061</v>
      </c>
      <c r="N2087" s="2">
        <v>24.6814</v>
      </c>
      <c r="O2087" s="2">
        <v>22.665299999999998</v>
      </c>
      <c r="P2087" s="2">
        <v>7</v>
      </c>
      <c r="Q2087" s="2">
        <v>8</v>
      </c>
      <c r="R2087" s="2">
        <v>8</v>
      </c>
      <c r="S2087" s="2">
        <v>18</v>
      </c>
      <c r="T2087" s="2">
        <v>9</v>
      </c>
      <c r="U2087" s="2">
        <v>15</v>
      </c>
      <c r="V2087" s="2">
        <v>14</v>
      </c>
      <c r="W2087" s="2">
        <v>12</v>
      </c>
      <c r="X2087" s="2">
        <v>2</v>
      </c>
    </row>
    <row r="2088" spans="1:24" x14ac:dyDescent="0.2">
      <c r="A2088" s="1" t="s">
        <v>2026</v>
      </c>
      <c r="B2088" s="1" t="s">
        <v>5486</v>
      </c>
      <c r="C2088" s="1" t="s">
        <v>8991</v>
      </c>
      <c r="D2088" s="4">
        <v>-0.12676499999999891</v>
      </c>
      <c r="E2088" s="15">
        <v>0.50345755923103519</v>
      </c>
      <c r="F2088" s="15">
        <f t="shared" si="32"/>
        <v>0.29803713398550608</v>
      </c>
      <c r="G2088" s="2">
        <v>24.3977</v>
      </c>
      <c r="H2088" s="2">
        <v>24.698</v>
      </c>
      <c r="I2088" s="2">
        <v>24.239699999999999</v>
      </c>
      <c r="J2088" s="2">
        <v>24.724699999999999</v>
      </c>
      <c r="K2088" s="2">
        <v>24.166499999999999</v>
      </c>
      <c r="L2088" s="2">
        <v>24.4191</v>
      </c>
      <c r="M2088" s="2">
        <v>24.1069</v>
      </c>
      <c r="N2088" s="2">
        <v>24.406700000000001</v>
      </c>
      <c r="O2088" s="2">
        <v>24.842099999999999</v>
      </c>
      <c r="P2088" s="2">
        <v>5</v>
      </c>
      <c r="Q2088" s="2">
        <v>4</v>
      </c>
      <c r="R2088" s="2">
        <v>6</v>
      </c>
      <c r="S2088" s="2">
        <v>5</v>
      </c>
      <c r="T2088" s="2">
        <v>3</v>
      </c>
      <c r="U2088" s="2">
        <v>4</v>
      </c>
      <c r="V2088" s="2">
        <v>3</v>
      </c>
      <c r="W2088" s="2">
        <v>7</v>
      </c>
      <c r="X2088" s="2">
        <v>4</v>
      </c>
    </row>
    <row r="2089" spans="1:24" x14ac:dyDescent="0.2">
      <c r="A2089" s="1" t="s">
        <v>2027</v>
      </c>
      <c r="B2089" s="1" t="s">
        <v>5487</v>
      </c>
      <c r="C2089" s="1" t="s">
        <v>8992</v>
      </c>
      <c r="D2089" s="4">
        <v>0.19800000000000395</v>
      </c>
      <c r="E2089" s="15">
        <v>0.50398753649588435</v>
      </c>
      <c r="F2089" s="15">
        <f t="shared" si="32"/>
        <v>0.29758020343144126</v>
      </c>
      <c r="G2089" s="2">
        <v>24.5001</v>
      </c>
      <c r="H2089" s="2">
        <v>25.088699999999999</v>
      </c>
      <c r="I2089" s="2">
        <v>24.6464</v>
      </c>
      <c r="J2089" s="2">
        <v>24.731200000000001</v>
      </c>
      <c r="K2089" s="2">
        <v>24.518699999999999</v>
      </c>
      <c r="L2089" s="2">
        <v>25.7577</v>
      </c>
      <c r="M2089" s="2">
        <v>24.599499999999999</v>
      </c>
      <c r="N2089" s="2">
        <v>25.1081</v>
      </c>
      <c r="O2089" s="2">
        <v>24.713999999999999</v>
      </c>
      <c r="P2089" s="2">
        <v>4</v>
      </c>
      <c r="Q2089" s="2">
        <v>9</v>
      </c>
      <c r="R2089" s="2">
        <v>5</v>
      </c>
      <c r="S2089" s="2">
        <v>7</v>
      </c>
      <c r="T2089" s="2">
        <v>7</v>
      </c>
      <c r="U2089" s="2">
        <v>13</v>
      </c>
      <c r="V2089" s="2">
        <v>11</v>
      </c>
      <c r="W2089" s="2">
        <v>10</v>
      </c>
      <c r="X2089" s="2">
        <v>6</v>
      </c>
    </row>
    <row r="2090" spans="1:24" x14ac:dyDescent="0.2">
      <c r="A2090" s="1" t="s">
        <v>2028</v>
      </c>
      <c r="B2090" s="1" t="s">
        <v>5488</v>
      </c>
      <c r="C2090" s="1" t="s">
        <v>8993</v>
      </c>
      <c r="D2090" s="4">
        <v>0.3960499999999989</v>
      </c>
      <c r="E2090" s="15">
        <v>0.50485877800431278</v>
      </c>
      <c r="F2090" s="15">
        <f t="shared" si="32"/>
        <v>0.29683008823918189</v>
      </c>
      <c r="G2090" s="2">
        <v>24.325700000000001</v>
      </c>
      <c r="H2090" s="2">
        <v>24.131699999999999</v>
      </c>
      <c r="I2090" s="2">
        <v>23.6035</v>
      </c>
      <c r="J2090" s="2">
        <v>24.655000000000001</v>
      </c>
      <c r="K2090" s="2">
        <v>25.093399999999999</v>
      </c>
      <c r="L2090" s="2">
        <v>23.116700000000002</v>
      </c>
      <c r="M2090" s="2">
        <v>25.447800000000001</v>
      </c>
      <c r="N2090" s="2">
        <v>24.642199999999999</v>
      </c>
      <c r="O2090" s="2" t="s">
        <v>10427</v>
      </c>
      <c r="P2090" s="2">
        <v>3</v>
      </c>
      <c r="Q2090" s="2">
        <v>7</v>
      </c>
      <c r="R2090" s="2">
        <v>3</v>
      </c>
      <c r="S2090" s="2">
        <v>11</v>
      </c>
      <c r="T2090" s="2">
        <v>5</v>
      </c>
      <c r="U2090" s="2">
        <v>5</v>
      </c>
      <c r="V2090" s="2">
        <v>12</v>
      </c>
      <c r="W2090" s="2">
        <v>9</v>
      </c>
      <c r="X2090" s="2">
        <v>1</v>
      </c>
    </row>
    <row r="2091" spans="1:24" x14ac:dyDescent="0.2">
      <c r="A2091" s="1" t="s">
        <v>2029</v>
      </c>
      <c r="B2091" s="1" t="s">
        <v>5489</v>
      </c>
      <c r="C2091" s="1" t="s">
        <v>8994</v>
      </c>
      <c r="D2091" s="4">
        <v>0.14256999999999564</v>
      </c>
      <c r="E2091" s="15">
        <v>0.50525737069746013</v>
      </c>
      <c r="F2091" s="15">
        <f t="shared" si="32"/>
        <v>0.29648734227602086</v>
      </c>
      <c r="G2091" s="2">
        <v>25.294799999999999</v>
      </c>
      <c r="H2091" s="2">
        <v>25.511700000000001</v>
      </c>
      <c r="I2091" s="2">
        <v>25.415800000000001</v>
      </c>
      <c r="J2091" s="2">
        <v>25.1311</v>
      </c>
      <c r="K2091" s="2">
        <v>24.973299999999998</v>
      </c>
      <c r="L2091" s="2">
        <v>25.9057</v>
      </c>
      <c r="M2091" s="2">
        <v>25.341000000000001</v>
      </c>
      <c r="N2091" s="2">
        <v>25.7897</v>
      </c>
      <c r="O2091" s="2">
        <v>25.3949</v>
      </c>
      <c r="P2091" s="2">
        <v>15</v>
      </c>
      <c r="Q2091" s="2">
        <v>14</v>
      </c>
      <c r="R2091" s="2">
        <v>13</v>
      </c>
      <c r="S2091" s="2">
        <v>20</v>
      </c>
      <c r="T2091" s="2">
        <v>11</v>
      </c>
      <c r="U2091" s="2">
        <v>22</v>
      </c>
      <c r="V2091" s="2">
        <v>8</v>
      </c>
      <c r="W2091" s="2">
        <v>18</v>
      </c>
      <c r="X2091" s="2">
        <v>6</v>
      </c>
    </row>
    <row r="2092" spans="1:24" x14ac:dyDescent="0.2">
      <c r="A2092" s="1" t="s">
        <v>2030</v>
      </c>
      <c r="B2092" s="1" t="s">
        <v>5490</v>
      </c>
      <c r="C2092" s="1" t="s">
        <v>8995</v>
      </c>
      <c r="D2092" s="4">
        <v>-0.14922000000000324</v>
      </c>
      <c r="E2092" s="15">
        <v>0.50545653884040764</v>
      </c>
      <c r="F2092" s="15">
        <f t="shared" si="32"/>
        <v>0.29631618083111272</v>
      </c>
      <c r="G2092" s="2">
        <v>24.359400000000001</v>
      </c>
      <c r="H2092" s="2">
        <v>24.647200000000002</v>
      </c>
      <c r="I2092" s="2">
        <v>24.2501</v>
      </c>
      <c r="J2092" s="2" t="s">
        <v>10427</v>
      </c>
      <c r="K2092" s="2">
        <v>24.060700000000001</v>
      </c>
      <c r="L2092" s="2">
        <v>24.046900000000001</v>
      </c>
      <c r="M2092" s="2">
        <v>24.0352</v>
      </c>
      <c r="N2092" s="2">
        <v>24.452400000000001</v>
      </c>
      <c r="O2092" s="2">
        <v>24.7532</v>
      </c>
      <c r="P2092" s="2">
        <v>2</v>
      </c>
      <c r="Q2092" s="2">
        <v>3</v>
      </c>
      <c r="R2092" s="2">
        <v>2</v>
      </c>
      <c r="S2092" s="2">
        <v>3</v>
      </c>
      <c r="T2092" s="2">
        <v>2</v>
      </c>
      <c r="U2092" s="2">
        <v>3</v>
      </c>
      <c r="V2092" s="2">
        <v>2</v>
      </c>
      <c r="W2092" s="2">
        <v>5</v>
      </c>
      <c r="X2092" s="2">
        <v>2</v>
      </c>
    </row>
    <row r="2093" spans="1:24" x14ac:dyDescent="0.2">
      <c r="A2093" s="1" t="s">
        <v>2031</v>
      </c>
      <c r="B2093" s="1" t="s">
        <v>5491</v>
      </c>
      <c r="C2093" s="1" t="s">
        <v>8996</v>
      </c>
      <c r="D2093" s="4">
        <v>-9.1379999999997352E-2</v>
      </c>
      <c r="E2093" s="15">
        <v>0.50563791527704005</v>
      </c>
      <c r="F2093" s="15">
        <f t="shared" si="32"/>
        <v>0.29616036791749045</v>
      </c>
      <c r="G2093" s="2">
        <v>30.802099999999999</v>
      </c>
      <c r="H2093" s="2">
        <v>30.5199</v>
      </c>
      <c r="I2093" s="2">
        <v>30.684999999999999</v>
      </c>
      <c r="J2093" s="2">
        <v>30.528600000000001</v>
      </c>
      <c r="K2093" s="2">
        <v>30.585599999999999</v>
      </c>
      <c r="L2093" s="2">
        <v>30.355399999999999</v>
      </c>
      <c r="M2093" s="2">
        <v>30.338100000000001</v>
      </c>
      <c r="N2093" s="2">
        <v>30.530200000000001</v>
      </c>
      <c r="O2093" s="2">
        <v>30.903300000000002</v>
      </c>
      <c r="P2093" s="2">
        <v>20</v>
      </c>
      <c r="Q2093" s="2">
        <v>20</v>
      </c>
      <c r="R2093" s="2">
        <v>21</v>
      </c>
      <c r="S2093" s="2">
        <v>21</v>
      </c>
      <c r="T2093" s="2">
        <v>22</v>
      </c>
      <c r="U2093" s="2">
        <v>23</v>
      </c>
      <c r="V2093" s="2">
        <v>18</v>
      </c>
      <c r="W2093" s="2">
        <v>28</v>
      </c>
      <c r="X2093" s="2">
        <v>21</v>
      </c>
    </row>
    <row r="2094" spans="1:24" x14ac:dyDescent="0.2">
      <c r="A2094" s="1" t="s">
        <v>2032</v>
      </c>
      <c r="B2094" s="1" t="s">
        <v>5492</v>
      </c>
      <c r="C2094" s="1" t="s">
        <v>8997</v>
      </c>
      <c r="D2094" s="4">
        <v>-0.18912500000000065</v>
      </c>
      <c r="E2094" s="15">
        <v>0.50569282023042017</v>
      </c>
      <c r="F2094" s="15">
        <f t="shared" si="32"/>
        <v>0.29611321238771493</v>
      </c>
      <c r="G2094" s="2">
        <v>28.213799999999999</v>
      </c>
      <c r="H2094" s="2">
        <v>27.962</v>
      </c>
      <c r="I2094" s="2">
        <v>27.6511</v>
      </c>
      <c r="J2094" s="2">
        <v>28.042400000000001</v>
      </c>
      <c r="K2094" s="2">
        <v>27.5197</v>
      </c>
      <c r="L2094" s="2">
        <v>27.7258</v>
      </c>
      <c r="M2094" s="2">
        <v>27.220700000000001</v>
      </c>
      <c r="N2094" s="2">
        <v>27.890599999999999</v>
      </c>
      <c r="O2094" s="2">
        <v>28.534199999999998</v>
      </c>
      <c r="P2094" s="2">
        <v>8</v>
      </c>
      <c r="Q2094" s="2">
        <v>8</v>
      </c>
      <c r="R2094" s="2">
        <v>9</v>
      </c>
      <c r="S2094" s="2">
        <v>10</v>
      </c>
      <c r="T2094" s="2">
        <v>6</v>
      </c>
      <c r="U2094" s="2">
        <v>7</v>
      </c>
      <c r="V2094" s="2">
        <v>7</v>
      </c>
      <c r="W2094" s="2">
        <v>9</v>
      </c>
      <c r="X2094" s="2">
        <v>6</v>
      </c>
    </row>
    <row r="2095" spans="1:24" x14ac:dyDescent="0.2">
      <c r="A2095" s="1" t="s">
        <v>2033</v>
      </c>
      <c r="B2095" s="1" t="s">
        <v>5493</v>
      </c>
      <c r="C2095" s="1" t="s">
        <v>8998</v>
      </c>
      <c r="D2095" s="4">
        <v>-0.10099500000000106</v>
      </c>
      <c r="E2095" s="15">
        <v>0.5057723618753831</v>
      </c>
      <c r="F2095" s="15">
        <f t="shared" si="32"/>
        <v>0.29604490653167309</v>
      </c>
      <c r="G2095" s="2">
        <v>24.512</v>
      </c>
      <c r="H2095" s="2">
        <v>24.350999999999999</v>
      </c>
      <c r="I2095" s="2">
        <v>24.760400000000001</v>
      </c>
      <c r="J2095" s="2">
        <v>24.462499999999999</v>
      </c>
      <c r="K2095" s="2">
        <v>24.057200000000002</v>
      </c>
      <c r="L2095" s="2">
        <v>24.6599</v>
      </c>
      <c r="M2095" s="2">
        <v>24.500299999999999</v>
      </c>
      <c r="N2095" s="2">
        <v>24.3078</v>
      </c>
      <c r="O2095" s="2">
        <v>24.577200000000001</v>
      </c>
      <c r="P2095" s="2">
        <v>3</v>
      </c>
      <c r="Q2095" s="2">
        <v>5</v>
      </c>
      <c r="R2095" s="2">
        <v>3</v>
      </c>
      <c r="S2095" s="2">
        <v>2</v>
      </c>
      <c r="T2095" s="2">
        <v>3</v>
      </c>
      <c r="U2095" s="2">
        <v>5</v>
      </c>
      <c r="V2095" s="2">
        <v>5</v>
      </c>
      <c r="W2095" s="2">
        <v>3</v>
      </c>
      <c r="X2095" s="2">
        <v>3</v>
      </c>
    </row>
    <row r="2096" spans="1:24" x14ac:dyDescent="0.2">
      <c r="A2096" s="1" t="s">
        <v>2034</v>
      </c>
      <c r="B2096" s="1" t="s">
        <v>5494</v>
      </c>
      <c r="C2096" s="1" t="s">
        <v>8999</v>
      </c>
      <c r="D2096" s="4">
        <v>8.0460000000002196E-2</v>
      </c>
      <c r="E2096" s="15">
        <v>0.50589427207078963</v>
      </c>
      <c r="F2096" s="15">
        <f t="shared" si="32"/>
        <v>0.29594023781248729</v>
      </c>
      <c r="G2096" s="2">
        <v>25.190200000000001</v>
      </c>
      <c r="H2096" s="2">
        <v>24.9465</v>
      </c>
      <c r="I2096" s="2">
        <v>24.851199999999999</v>
      </c>
      <c r="J2096" s="2">
        <v>25.362500000000001</v>
      </c>
      <c r="K2096" s="2">
        <v>25.2639</v>
      </c>
      <c r="L2096" s="2">
        <v>25.167899999999999</v>
      </c>
      <c r="M2096" s="2">
        <v>25.090299999999999</v>
      </c>
      <c r="N2096" s="2">
        <v>25.276599999999998</v>
      </c>
      <c r="O2096" s="2">
        <v>25.041599999999999</v>
      </c>
      <c r="P2096" s="2">
        <v>8</v>
      </c>
      <c r="Q2096" s="2">
        <v>5</v>
      </c>
      <c r="R2096" s="2">
        <v>6</v>
      </c>
      <c r="S2096" s="2">
        <v>13</v>
      </c>
      <c r="T2096" s="2">
        <v>10</v>
      </c>
      <c r="U2096" s="2">
        <v>11</v>
      </c>
      <c r="V2096" s="2">
        <v>11</v>
      </c>
      <c r="W2096" s="2">
        <v>11</v>
      </c>
      <c r="X2096" s="2">
        <v>6</v>
      </c>
    </row>
    <row r="2097" spans="1:24" x14ac:dyDescent="0.2">
      <c r="A2097" s="1" t="s">
        <v>2035</v>
      </c>
      <c r="B2097" s="1" t="s">
        <v>5495</v>
      </c>
      <c r="C2097" s="1" t="s">
        <v>9000</v>
      </c>
      <c r="D2097" s="4">
        <v>0.41097500000000053</v>
      </c>
      <c r="E2097" s="15">
        <v>0.50612221115798273</v>
      </c>
      <c r="F2097" s="15">
        <f t="shared" si="32"/>
        <v>0.2957446032727491</v>
      </c>
      <c r="G2097" s="2">
        <v>23.603100000000001</v>
      </c>
      <c r="H2097" s="2">
        <v>24.961500000000001</v>
      </c>
      <c r="I2097" s="2">
        <v>23.463000000000001</v>
      </c>
      <c r="J2097" s="2">
        <v>25.0657</v>
      </c>
      <c r="K2097" s="2">
        <v>25.592600000000001</v>
      </c>
      <c r="L2097" s="2">
        <v>24.254999999999999</v>
      </c>
      <c r="M2097" s="2">
        <v>25.674499999999998</v>
      </c>
      <c r="N2097" s="2">
        <v>24.143699999999999</v>
      </c>
      <c r="O2097" s="2">
        <v>23.755700000000001</v>
      </c>
      <c r="P2097" s="2">
        <v>2</v>
      </c>
      <c r="Q2097" s="2">
        <v>9</v>
      </c>
      <c r="R2097" s="2">
        <v>3</v>
      </c>
      <c r="S2097" s="2">
        <v>7</v>
      </c>
      <c r="T2097" s="2">
        <v>5</v>
      </c>
      <c r="U2097" s="2">
        <v>7</v>
      </c>
      <c r="V2097" s="2">
        <v>9</v>
      </c>
      <c r="W2097" s="2">
        <v>4</v>
      </c>
      <c r="X2097" s="2">
        <v>4</v>
      </c>
    </row>
    <row r="2098" spans="1:24" x14ac:dyDescent="0.2">
      <c r="A2098" s="1" t="s">
        <v>2036</v>
      </c>
      <c r="B2098" s="1" t="s">
        <v>5496</v>
      </c>
      <c r="C2098" s="1" t="s">
        <v>9001</v>
      </c>
      <c r="D2098" s="4">
        <v>0.12306666666666644</v>
      </c>
      <c r="E2098" s="15">
        <v>0.50631754612163082</v>
      </c>
      <c r="F2098" s="15">
        <f t="shared" si="32"/>
        <v>0.29557702214552095</v>
      </c>
      <c r="G2098" s="2">
        <v>24.241</v>
      </c>
      <c r="H2098" s="2">
        <v>24.400500000000001</v>
      </c>
      <c r="I2098" s="2" t="s">
        <v>10427</v>
      </c>
      <c r="J2098" s="2">
        <v>24.375599999999999</v>
      </c>
      <c r="K2098" s="2">
        <v>24.285900000000002</v>
      </c>
      <c r="L2098" s="2">
        <v>24.8264</v>
      </c>
      <c r="M2098" s="2">
        <v>24.664000000000001</v>
      </c>
      <c r="N2098" s="2">
        <v>24.115500000000001</v>
      </c>
      <c r="O2098" s="2">
        <v>24.418700000000001</v>
      </c>
      <c r="P2098" s="2">
        <v>3</v>
      </c>
      <c r="Q2098" s="2">
        <v>6</v>
      </c>
      <c r="R2098" s="2">
        <v>2</v>
      </c>
      <c r="S2098" s="2">
        <v>7</v>
      </c>
      <c r="T2098" s="2">
        <v>4</v>
      </c>
      <c r="U2098" s="2">
        <v>5</v>
      </c>
      <c r="V2098" s="2">
        <v>6</v>
      </c>
      <c r="W2098" s="2">
        <v>7</v>
      </c>
      <c r="X2098" s="2">
        <v>2</v>
      </c>
    </row>
    <row r="2099" spans="1:24" x14ac:dyDescent="0.2">
      <c r="A2099" s="1" t="s">
        <v>2037</v>
      </c>
      <c r="B2099" s="1" t="s">
        <v>5497</v>
      </c>
      <c r="C2099" s="1" t="s">
        <v>9002</v>
      </c>
      <c r="D2099" s="4">
        <v>0.18704500000000124</v>
      </c>
      <c r="E2099" s="15">
        <v>0.50637017198071899</v>
      </c>
      <c r="F2099" s="15">
        <f t="shared" si="32"/>
        <v>0.29553188459754948</v>
      </c>
      <c r="G2099" s="2">
        <v>24.937200000000001</v>
      </c>
      <c r="H2099" s="2">
        <v>25.226700000000001</v>
      </c>
      <c r="I2099" s="2">
        <v>25.432600000000001</v>
      </c>
      <c r="J2099" s="2">
        <v>24.741800000000001</v>
      </c>
      <c r="K2099" s="2">
        <v>24.828299999999999</v>
      </c>
      <c r="L2099" s="2">
        <v>25.433700000000002</v>
      </c>
      <c r="M2099" s="2">
        <v>24.811199999999999</v>
      </c>
      <c r="N2099" s="2">
        <v>25.398</v>
      </c>
      <c r="O2099" s="2">
        <v>25.886900000000001</v>
      </c>
      <c r="P2099" s="2">
        <v>5</v>
      </c>
      <c r="Q2099" s="2">
        <v>3</v>
      </c>
      <c r="R2099" s="2">
        <v>6</v>
      </c>
      <c r="S2099" s="2">
        <v>4</v>
      </c>
      <c r="T2099" s="2">
        <v>8</v>
      </c>
      <c r="U2099" s="2">
        <v>7</v>
      </c>
      <c r="V2099" s="2">
        <v>7</v>
      </c>
      <c r="W2099" s="2">
        <v>9</v>
      </c>
      <c r="X2099" s="2">
        <v>5</v>
      </c>
    </row>
    <row r="2100" spans="1:24" x14ac:dyDescent="0.2">
      <c r="A2100" s="1" t="s">
        <v>2038</v>
      </c>
      <c r="B2100" s="1" t="s">
        <v>5498</v>
      </c>
      <c r="C2100" s="1" t="s">
        <v>9003</v>
      </c>
      <c r="D2100" s="4">
        <v>-0.11753500000000372</v>
      </c>
      <c r="E2100" s="15">
        <v>0.50655339237820174</v>
      </c>
      <c r="F2100" s="15">
        <f t="shared" si="32"/>
        <v>0.2953747718374824</v>
      </c>
      <c r="G2100" s="2">
        <v>27.458600000000001</v>
      </c>
      <c r="H2100" s="2">
        <v>27.424399999999999</v>
      </c>
      <c r="I2100" s="2">
        <v>27.386800000000001</v>
      </c>
      <c r="J2100" s="2">
        <v>27.426100000000002</v>
      </c>
      <c r="K2100" s="2">
        <v>27.1</v>
      </c>
      <c r="L2100" s="2">
        <v>27.3245</v>
      </c>
      <c r="M2100" s="2">
        <v>26.879200000000001</v>
      </c>
      <c r="N2100" s="2">
        <v>27.716899999999999</v>
      </c>
      <c r="O2100" s="2">
        <v>27.511600000000001</v>
      </c>
      <c r="P2100" s="2">
        <v>16</v>
      </c>
      <c r="Q2100" s="2">
        <v>19</v>
      </c>
      <c r="R2100" s="2">
        <v>15</v>
      </c>
      <c r="S2100" s="2">
        <v>21</v>
      </c>
      <c r="T2100" s="2">
        <v>19</v>
      </c>
      <c r="U2100" s="2">
        <v>23</v>
      </c>
      <c r="V2100" s="2">
        <v>19</v>
      </c>
      <c r="W2100" s="2">
        <v>26</v>
      </c>
      <c r="X2100" s="2">
        <v>18</v>
      </c>
    </row>
    <row r="2101" spans="1:24" x14ac:dyDescent="0.2">
      <c r="A2101" s="1" t="s">
        <v>2039</v>
      </c>
      <c r="B2101" s="1" t="s">
        <v>5499</v>
      </c>
      <c r="C2101" s="1" t="s">
        <v>9004</v>
      </c>
      <c r="D2101" s="4">
        <v>8.2339999999998525E-2</v>
      </c>
      <c r="E2101" s="15">
        <v>0.50670807198375345</v>
      </c>
      <c r="F2101" s="15">
        <f t="shared" si="32"/>
        <v>0.29524217723670343</v>
      </c>
      <c r="G2101" s="2">
        <v>24.714400000000001</v>
      </c>
      <c r="H2101" s="2">
        <v>24.8809</v>
      </c>
      <c r="I2101" s="2">
        <v>25.0929</v>
      </c>
      <c r="J2101" s="2">
        <v>25.214600000000001</v>
      </c>
      <c r="K2101" s="2">
        <v>24.984300000000001</v>
      </c>
      <c r="L2101" s="2">
        <v>25.0886</v>
      </c>
      <c r="M2101" s="2">
        <v>25.124199999999998</v>
      </c>
      <c r="N2101" s="2">
        <v>25.214400000000001</v>
      </c>
      <c r="O2101" s="2">
        <v>24.878699999999998</v>
      </c>
      <c r="P2101" s="2">
        <v>23</v>
      </c>
      <c r="Q2101" s="2">
        <v>33</v>
      </c>
      <c r="R2101" s="2">
        <v>30</v>
      </c>
      <c r="S2101" s="2">
        <v>46</v>
      </c>
      <c r="T2101" s="2">
        <v>30</v>
      </c>
      <c r="U2101" s="2">
        <v>52</v>
      </c>
      <c r="V2101" s="2">
        <v>53</v>
      </c>
      <c r="W2101" s="2">
        <v>61</v>
      </c>
      <c r="X2101" s="2">
        <v>25</v>
      </c>
    </row>
    <row r="2102" spans="1:24" x14ac:dyDescent="0.2">
      <c r="A2102" s="1" t="s">
        <v>2040</v>
      </c>
      <c r="B2102" s="1" t="s">
        <v>5500</v>
      </c>
      <c r="C2102" s="1" t="s">
        <v>9005</v>
      </c>
      <c r="D2102" s="4">
        <v>0.17285000000000039</v>
      </c>
      <c r="E2102" s="15">
        <v>0.50684507137456203</v>
      </c>
      <c r="F2102" s="15">
        <f t="shared" si="32"/>
        <v>0.29512477228323947</v>
      </c>
      <c r="G2102" s="2">
        <v>23.396799999999999</v>
      </c>
      <c r="H2102" s="2">
        <v>23.886399999999998</v>
      </c>
      <c r="I2102" s="2">
        <v>24.119900000000001</v>
      </c>
      <c r="J2102" s="2">
        <v>23.8977</v>
      </c>
      <c r="K2102" s="2">
        <v>24.225100000000001</v>
      </c>
      <c r="L2102" s="2">
        <v>24.3565</v>
      </c>
      <c r="M2102" s="2">
        <v>23.494199999999999</v>
      </c>
      <c r="N2102" s="2">
        <v>23.916399999999999</v>
      </c>
      <c r="O2102" s="2" t="s">
        <v>10427</v>
      </c>
      <c r="P2102" s="2">
        <v>4</v>
      </c>
      <c r="Q2102" s="2">
        <v>4</v>
      </c>
      <c r="R2102" s="2">
        <v>3</v>
      </c>
      <c r="S2102" s="2">
        <v>4</v>
      </c>
      <c r="T2102" s="2">
        <v>2</v>
      </c>
      <c r="U2102" s="2">
        <v>9</v>
      </c>
      <c r="V2102" s="2">
        <v>6</v>
      </c>
      <c r="W2102" s="2">
        <v>7</v>
      </c>
      <c r="X2102" s="2">
        <v>1</v>
      </c>
    </row>
    <row r="2103" spans="1:24" x14ac:dyDescent="0.2">
      <c r="A2103" s="1" t="s">
        <v>2041</v>
      </c>
      <c r="B2103" s="1" t="s">
        <v>5501</v>
      </c>
      <c r="C2103" s="1" t="s">
        <v>9006</v>
      </c>
      <c r="D2103" s="4">
        <v>-0.14112999999999687</v>
      </c>
      <c r="E2103" s="15">
        <v>0.50784753679578232</v>
      </c>
      <c r="F2103" s="15">
        <f t="shared" si="32"/>
        <v>0.29426664965797417</v>
      </c>
      <c r="G2103" s="2">
        <v>26.253299999999999</v>
      </c>
      <c r="H2103" s="2">
        <v>25.979299999999999</v>
      </c>
      <c r="I2103" s="2">
        <v>26.049800000000001</v>
      </c>
      <c r="J2103" s="2">
        <v>26.4986</v>
      </c>
      <c r="K2103" s="2">
        <v>25.986899999999999</v>
      </c>
      <c r="L2103" s="2">
        <v>25.868400000000001</v>
      </c>
      <c r="M2103" s="2">
        <v>25.652000000000001</v>
      </c>
      <c r="N2103" s="2">
        <v>26.5519</v>
      </c>
      <c r="O2103" s="2">
        <v>26.211400000000001</v>
      </c>
      <c r="P2103" s="2">
        <v>11</v>
      </c>
      <c r="Q2103" s="2">
        <v>9</v>
      </c>
      <c r="R2103" s="2">
        <v>9</v>
      </c>
      <c r="S2103" s="2">
        <v>14</v>
      </c>
      <c r="T2103" s="2">
        <v>9</v>
      </c>
      <c r="U2103" s="2">
        <v>9</v>
      </c>
      <c r="V2103" s="2">
        <v>11</v>
      </c>
      <c r="W2103" s="2">
        <v>12</v>
      </c>
      <c r="X2103" s="2">
        <v>7</v>
      </c>
    </row>
    <row r="2104" spans="1:24" x14ac:dyDescent="0.2">
      <c r="A2104" s="1" t="s">
        <v>2042</v>
      </c>
      <c r="B2104" s="1" t="s">
        <v>5502</v>
      </c>
      <c r="C2104" s="1" t="s">
        <v>9007</v>
      </c>
      <c r="D2104" s="4">
        <v>-0.1569250000000082</v>
      </c>
      <c r="E2104" s="15">
        <v>0.50816324746946373</v>
      </c>
      <c r="F2104" s="15">
        <f t="shared" si="32"/>
        <v>0.29399674817662336</v>
      </c>
      <c r="G2104" s="2">
        <v>25.7164</v>
      </c>
      <c r="H2104" s="2">
        <v>25.021000000000001</v>
      </c>
      <c r="I2104" s="2">
        <v>25.731999999999999</v>
      </c>
      <c r="J2104" s="2">
        <v>25.959900000000001</v>
      </c>
      <c r="K2104" s="2">
        <v>25.488900000000001</v>
      </c>
      <c r="L2104" s="2">
        <v>25.326499999999999</v>
      </c>
      <c r="M2104" s="2">
        <v>25.1218</v>
      </c>
      <c r="N2104" s="2">
        <v>25.8599</v>
      </c>
      <c r="O2104" s="2">
        <v>25.454899999999999</v>
      </c>
      <c r="P2104" s="2">
        <v>4</v>
      </c>
      <c r="Q2104" s="2">
        <v>2</v>
      </c>
      <c r="R2104" s="2">
        <v>3</v>
      </c>
      <c r="S2104" s="2">
        <v>4</v>
      </c>
      <c r="T2104" s="2">
        <v>3</v>
      </c>
      <c r="U2104" s="2">
        <v>4</v>
      </c>
      <c r="V2104" s="2">
        <v>3</v>
      </c>
      <c r="W2104" s="2">
        <v>6</v>
      </c>
      <c r="X2104" s="2">
        <v>5</v>
      </c>
    </row>
    <row r="2105" spans="1:24" x14ac:dyDescent="0.2">
      <c r="A2105" s="1" t="s">
        <v>2043</v>
      </c>
      <c r="B2105" s="1" t="s">
        <v>5503</v>
      </c>
      <c r="C2105" s="1" t="s">
        <v>9008</v>
      </c>
      <c r="D2105" s="4">
        <v>-0.19597499999999712</v>
      </c>
      <c r="E2105" s="15">
        <v>0.50882597128796359</v>
      </c>
      <c r="F2105" s="15">
        <f t="shared" si="32"/>
        <v>0.29343072971185996</v>
      </c>
      <c r="G2105" s="2">
        <v>23.7806</v>
      </c>
      <c r="H2105" s="2">
        <v>23.558800000000002</v>
      </c>
      <c r="I2105" s="2">
        <v>23.372</v>
      </c>
      <c r="J2105" s="2">
        <v>23.949300000000001</v>
      </c>
      <c r="K2105" s="2">
        <v>23.085699999999999</v>
      </c>
      <c r="L2105" s="2">
        <v>24.174199999999999</v>
      </c>
      <c r="M2105" s="2">
        <v>23.462399999999999</v>
      </c>
      <c r="N2105" s="2">
        <v>23.154499999999999</v>
      </c>
      <c r="O2105" s="2" t="s">
        <v>10427</v>
      </c>
      <c r="P2105" s="2">
        <v>3</v>
      </c>
      <c r="Q2105" s="2">
        <v>3</v>
      </c>
      <c r="R2105" s="2">
        <v>2</v>
      </c>
      <c r="S2105" s="2">
        <v>2</v>
      </c>
      <c r="T2105" s="2">
        <v>2</v>
      </c>
      <c r="U2105" s="2">
        <v>3</v>
      </c>
      <c r="V2105" s="2">
        <v>2</v>
      </c>
      <c r="W2105" s="2">
        <v>4</v>
      </c>
      <c r="X2105" s="2">
        <v>1</v>
      </c>
    </row>
    <row r="2106" spans="1:24" x14ac:dyDescent="0.2">
      <c r="A2106" s="1" t="s">
        <v>2044</v>
      </c>
      <c r="B2106" s="1" t="s">
        <v>5504</v>
      </c>
      <c r="C2106" s="1" t="s">
        <v>9009</v>
      </c>
      <c r="D2106" s="4">
        <v>0.12302999999999997</v>
      </c>
      <c r="E2106" s="15">
        <v>0.50909518026400058</v>
      </c>
      <c r="F2106" s="15">
        <f t="shared" si="32"/>
        <v>0.29320101452160324</v>
      </c>
      <c r="G2106" s="2">
        <v>28.278700000000001</v>
      </c>
      <c r="H2106" s="2">
        <v>28.1875</v>
      </c>
      <c r="I2106" s="2">
        <v>28.1753</v>
      </c>
      <c r="J2106" s="2">
        <v>28.3719</v>
      </c>
      <c r="K2106" s="2">
        <v>28.661899999999999</v>
      </c>
      <c r="L2106" s="2">
        <v>28.0441</v>
      </c>
      <c r="M2106" s="2">
        <v>28.811199999999999</v>
      </c>
      <c r="N2106" s="2">
        <v>28.2332</v>
      </c>
      <c r="O2106" s="2">
        <v>28.131499999999999</v>
      </c>
      <c r="P2106" s="2">
        <v>17</v>
      </c>
      <c r="Q2106" s="2">
        <v>15</v>
      </c>
      <c r="R2106" s="2">
        <v>16</v>
      </c>
      <c r="S2106" s="2">
        <v>19</v>
      </c>
      <c r="T2106" s="2">
        <v>18</v>
      </c>
      <c r="U2106" s="2">
        <v>12</v>
      </c>
      <c r="V2106" s="2">
        <v>18</v>
      </c>
      <c r="W2106" s="2">
        <v>17</v>
      </c>
      <c r="X2106" s="2">
        <v>15</v>
      </c>
    </row>
    <row r="2107" spans="1:24" x14ac:dyDescent="0.2">
      <c r="A2107" s="1" t="s">
        <v>2045</v>
      </c>
      <c r="B2107" s="1" t="s">
        <v>5505</v>
      </c>
      <c r="C2107" s="1" t="s">
        <v>9010</v>
      </c>
      <c r="D2107" s="4">
        <v>-0.3109666666666655</v>
      </c>
      <c r="E2107" s="15">
        <v>0.5093618550496346</v>
      </c>
      <c r="F2107" s="15">
        <f t="shared" si="32"/>
        <v>0.29297358148025798</v>
      </c>
      <c r="G2107" s="2">
        <v>25.2685</v>
      </c>
      <c r="H2107" s="2">
        <v>25.877400000000002</v>
      </c>
      <c r="I2107" s="2" t="s">
        <v>10427</v>
      </c>
      <c r="J2107" s="2">
        <v>25.135000000000002</v>
      </c>
      <c r="K2107" s="2">
        <v>24.4053</v>
      </c>
      <c r="L2107" s="2">
        <v>26.186299999999999</v>
      </c>
      <c r="M2107" s="2">
        <v>24.7394</v>
      </c>
      <c r="N2107" s="2">
        <v>25.354500000000002</v>
      </c>
      <c r="O2107" s="2">
        <v>24.894500000000001</v>
      </c>
      <c r="P2107" s="2">
        <v>6</v>
      </c>
      <c r="Q2107" s="2">
        <v>6</v>
      </c>
      <c r="R2107" s="2">
        <v>1</v>
      </c>
      <c r="S2107" s="2">
        <v>10</v>
      </c>
      <c r="T2107" s="2">
        <v>4</v>
      </c>
      <c r="U2107" s="2">
        <v>8</v>
      </c>
      <c r="V2107" s="2">
        <v>4</v>
      </c>
      <c r="W2107" s="2">
        <v>5</v>
      </c>
      <c r="X2107" s="2">
        <v>3</v>
      </c>
    </row>
    <row r="2108" spans="1:24" x14ac:dyDescent="0.2">
      <c r="A2108" s="1" t="s">
        <v>2046</v>
      </c>
      <c r="B2108" s="1" t="s">
        <v>5506</v>
      </c>
      <c r="C2108" s="1" t="s">
        <v>9011</v>
      </c>
      <c r="D2108" s="4">
        <v>7.7374999999996419E-2</v>
      </c>
      <c r="E2108" s="15">
        <v>0.50974114296007678</v>
      </c>
      <c r="F2108" s="15">
        <f t="shared" si="32"/>
        <v>0.29265031159588917</v>
      </c>
      <c r="G2108" s="2">
        <v>26.6858</v>
      </c>
      <c r="H2108" s="2">
        <v>26.9343</v>
      </c>
      <c r="I2108" s="2">
        <v>26.737500000000001</v>
      </c>
      <c r="J2108" s="2">
        <v>26.804500000000001</v>
      </c>
      <c r="K2108" s="2">
        <v>26.8675</v>
      </c>
      <c r="L2108" s="2">
        <v>27.113299999999999</v>
      </c>
      <c r="M2108" s="2">
        <v>26.997299999999999</v>
      </c>
      <c r="N2108" s="2">
        <v>26.6053</v>
      </c>
      <c r="O2108" s="2">
        <v>26.7561</v>
      </c>
      <c r="P2108" s="2">
        <v>13</v>
      </c>
      <c r="Q2108" s="2">
        <v>14</v>
      </c>
      <c r="R2108" s="2">
        <v>10</v>
      </c>
      <c r="S2108" s="2">
        <v>13</v>
      </c>
      <c r="T2108" s="2">
        <v>13</v>
      </c>
      <c r="U2108" s="2">
        <v>12</v>
      </c>
      <c r="V2108" s="2">
        <v>12</v>
      </c>
      <c r="W2108" s="2">
        <v>15</v>
      </c>
      <c r="X2108" s="2">
        <v>11</v>
      </c>
    </row>
    <row r="2109" spans="1:24" x14ac:dyDescent="0.2">
      <c r="A2109" s="1" t="s">
        <v>2047</v>
      </c>
      <c r="B2109" s="1" t="s">
        <v>5507</v>
      </c>
      <c r="C2109" s="1" t="s">
        <v>9012</v>
      </c>
      <c r="D2109" s="4">
        <v>0.31079499999999527</v>
      </c>
      <c r="E2109" s="15">
        <v>0.5105459887118825</v>
      </c>
      <c r="F2109" s="15">
        <f t="shared" si="32"/>
        <v>0.2919651316490976</v>
      </c>
      <c r="G2109" s="2">
        <v>23.957699999999999</v>
      </c>
      <c r="H2109" s="2">
        <v>24.920400000000001</v>
      </c>
      <c r="I2109" s="2">
        <v>24.823399999999999</v>
      </c>
      <c r="J2109" s="2">
        <v>24.877800000000001</v>
      </c>
      <c r="K2109" s="2">
        <v>25.491</v>
      </c>
      <c r="L2109" s="2">
        <v>24.967099999999999</v>
      </c>
      <c r="M2109" s="2">
        <v>25.885100000000001</v>
      </c>
      <c r="N2109" s="2">
        <v>24.572800000000001</v>
      </c>
      <c r="O2109" s="2">
        <v>23.862100000000002</v>
      </c>
      <c r="P2109" s="2">
        <v>6</v>
      </c>
      <c r="Q2109" s="2">
        <v>9</v>
      </c>
      <c r="R2109" s="2">
        <v>11</v>
      </c>
      <c r="S2109" s="2">
        <v>10</v>
      </c>
      <c r="T2109" s="2">
        <v>11</v>
      </c>
      <c r="U2109" s="2">
        <v>15</v>
      </c>
      <c r="V2109" s="2">
        <v>17</v>
      </c>
      <c r="W2109" s="2">
        <v>11</v>
      </c>
      <c r="X2109" s="2">
        <v>5</v>
      </c>
    </row>
    <row r="2110" spans="1:24" x14ac:dyDescent="0.2">
      <c r="A2110" s="1" t="s">
        <v>2048</v>
      </c>
      <c r="B2110" s="1" t="s">
        <v>5508</v>
      </c>
      <c r="C2110" s="1" t="s">
        <v>9013</v>
      </c>
      <c r="D2110" s="4">
        <v>0.11080999999999719</v>
      </c>
      <c r="E2110" s="15">
        <v>0.51076280393866658</v>
      </c>
      <c r="F2110" s="15">
        <f t="shared" si="32"/>
        <v>0.29178073754874895</v>
      </c>
      <c r="G2110" s="2">
        <v>25.496600000000001</v>
      </c>
      <c r="H2110" s="2">
        <v>25.438500000000001</v>
      </c>
      <c r="I2110" s="2">
        <v>25.284300000000002</v>
      </c>
      <c r="J2110" s="2">
        <v>25.570399999999999</v>
      </c>
      <c r="K2110" s="2">
        <v>25.943000000000001</v>
      </c>
      <c r="L2110" s="2">
        <v>25.106400000000001</v>
      </c>
      <c r="M2110" s="2">
        <v>25.576799999999999</v>
      </c>
      <c r="N2110" s="2">
        <v>25.583400000000001</v>
      </c>
      <c r="O2110" s="2">
        <v>25.581700000000001</v>
      </c>
      <c r="P2110" s="2">
        <v>9</v>
      </c>
      <c r="Q2110" s="2">
        <v>11</v>
      </c>
      <c r="R2110" s="2">
        <v>9</v>
      </c>
      <c r="S2110" s="2">
        <v>10</v>
      </c>
      <c r="T2110" s="2">
        <v>11</v>
      </c>
      <c r="U2110" s="2">
        <v>11</v>
      </c>
      <c r="V2110" s="2">
        <v>16</v>
      </c>
      <c r="W2110" s="2">
        <v>17</v>
      </c>
      <c r="X2110" s="2">
        <v>11</v>
      </c>
    </row>
    <row r="2111" spans="1:24" x14ac:dyDescent="0.2">
      <c r="A2111" s="1" t="s">
        <v>2049</v>
      </c>
      <c r="B2111" s="1" t="s">
        <v>5509</v>
      </c>
      <c r="C2111" s="1" t="s">
        <v>9014</v>
      </c>
      <c r="D2111" s="4">
        <v>-0.16075000000000372</v>
      </c>
      <c r="E2111" s="15">
        <v>0.51088273596445943</v>
      </c>
      <c r="F2111" s="15">
        <f t="shared" si="32"/>
        <v>0.29167877299213862</v>
      </c>
      <c r="G2111" s="2">
        <v>23.614899999999999</v>
      </c>
      <c r="H2111" s="2">
        <v>23.851900000000001</v>
      </c>
      <c r="I2111" s="2">
        <v>23.187000000000001</v>
      </c>
      <c r="J2111" s="2">
        <v>23.725999999999999</v>
      </c>
      <c r="K2111" s="2">
        <v>22.908000000000001</v>
      </c>
      <c r="L2111" s="2">
        <v>23.164999999999999</v>
      </c>
      <c r="M2111" s="2">
        <v>23.667200000000001</v>
      </c>
      <c r="N2111" s="2">
        <v>23.600999999999999</v>
      </c>
      <c r="O2111" s="2">
        <v>23.829799999999999</v>
      </c>
      <c r="P2111" s="2">
        <v>6</v>
      </c>
      <c r="Q2111" s="2">
        <v>7</v>
      </c>
      <c r="R2111" s="2">
        <v>3</v>
      </c>
      <c r="S2111" s="2">
        <v>11</v>
      </c>
      <c r="T2111" s="2">
        <v>4</v>
      </c>
      <c r="U2111" s="2">
        <v>9</v>
      </c>
      <c r="V2111" s="2">
        <v>11</v>
      </c>
      <c r="W2111" s="2">
        <v>8</v>
      </c>
      <c r="X2111" s="2">
        <v>3</v>
      </c>
    </row>
    <row r="2112" spans="1:24" x14ac:dyDescent="0.2">
      <c r="A2112" s="1" t="s">
        <v>2050</v>
      </c>
      <c r="B2112" s="1" t="s">
        <v>5510</v>
      </c>
      <c r="C2112" s="1" t="s">
        <v>9015</v>
      </c>
      <c r="D2112" s="4">
        <v>0.22082999999999586</v>
      </c>
      <c r="E2112" s="15">
        <v>0.51132346572522658</v>
      </c>
      <c r="F2112" s="15">
        <f t="shared" si="32"/>
        <v>0.29130427611537185</v>
      </c>
      <c r="G2112" s="2">
        <v>26.555299999999999</v>
      </c>
      <c r="H2112" s="2">
        <v>27.110600000000002</v>
      </c>
      <c r="I2112" s="2">
        <v>26.4468</v>
      </c>
      <c r="J2112" s="2">
        <v>26.8843</v>
      </c>
      <c r="K2112" s="2">
        <v>27.2041</v>
      </c>
      <c r="L2112" s="2">
        <v>26.9285</v>
      </c>
      <c r="M2112" s="2">
        <v>27.802900000000001</v>
      </c>
      <c r="N2112" s="2">
        <v>26.5825</v>
      </c>
      <c r="O2112" s="2">
        <v>26.3324</v>
      </c>
      <c r="P2112" s="2">
        <v>13</v>
      </c>
      <c r="Q2112" s="2">
        <v>11</v>
      </c>
      <c r="R2112" s="2">
        <v>12</v>
      </c>
      <c r="S2112" s="2">
        <v>13</v>
      </c>
      <c r="T2112" s="2">
        <v>13</v>
      </c>
      <c r="U2112" s="2">
        <v>13</v>
      </c>
      <c r="V2112" s="2">
        <v>14</v>
      </c>
      <c r="W2112" s="2">
        <v>16</v>
      </c>
      <c r="X2112" s="2">
        <v>12</v>
      </c>
    </row>
    <row r="2113" spans="1:24" x14ac:dyDescent="0.2">
      <c r="A2113" s="1" t="s">
        <v>2051</v>
      </c>
      <c r="B2113" s="1" t="s">
        <v>5511</v>
      </c>
      <c r="C2113" s="1" t="s">
        <v>9016</v>
      </c>
      <c r="D2113" s="4">
        <v>-0.16344999999999743</v>
      </c>
      <c r="E2113" s="15">
        <v>0.51138903332185881</v>
      </c>
      <c r="F2113" s="15">
        <f t="shared" si="32"/>
        <v>0.29124858960430527</v>
      </c>
      <c r="G2113" s="2">
        <v>23.804400000000001</v>
      </c>
      <c r="H2113" s="2">
        <v>24.208300000000001</v>
      </c>
      <c r="I2113" s="2">
        <v>23.830100000000002</v>
      </c>
      <c r="J2113" s="2">
        <v>23.4998</v>
      </c>
      <c r="K2113" s="2">
        <v>23.646000000000001</v>
      </c>
      <c r="L2113" s="2">
        <v>24.1999</v>
      </c>
      <c r="M2113" s="2">
        <v>23.440300000000001</v>
      </c>
      <c r="N2113" s="2">
        <v>23.4026</v>
      </c>
      <c r="O2113" s="2" t="s">
        <v>10427</v>
      </c>
      <c r="P2113" s="2">
        <v>4</v>
      </c>
      <c r="Q2113" s="2">
        <v>10</v>
      </c>
      <c r="R2113" s="2">
        <v>6</v>
      </c>
      <c r="S2113" s="2">
        <v>9</v>
      </c>
      <c r="T2113" s="2">
        <v>2</v>
      </c>
      <c r="U2113" s="2">
        <v>9</v>
      </c>
      <c r="V2113" s="2">
        <v>5</v>
      </c>
      <c r="W2113" s="2">
        <v>9</v>
      </c>
      <c r="X2113" s="2">
        <v>2</v>
      </c>
    </row>
    <row r="2114" spans="1:24" x14ac:dyDescent="0.2">
      <c r="A2114" s="1" t="s">
        <v>2052</v>
      </c>
      <c r="B2114" s="1" t="s">
        <v>5512</v>
      </c>
      <c r="C2114" s="1" t="s">
        <v>9017</v>
      </c>
      <c r="D2114" s="4">
        <v>-0.11439000000000021</v>
      </c>
      <c r="E2114" s="15">
        <v>0.51145277774803599</v>
      </c>
      <c r="F2114" s="15">
        <f t="shared" si="32"/>
        <v>0.29119445835492325</v>
      </c>
      <c r="G2114" s="2">
        <v>24.558499999999999</v>
      </c>
      <c r="H2114" s="2">
        <v>24.9664</v>
      </c>
      <c r="I2114" s="2">
        <v>24.615500000000001</v>
      </c>
      <c r="J2114" s="2">
        <v>24.5746</v>
      </c>
      <c r="K2114" s="2">
        <v>24.918399999999998</v>
      </c>
      <c r="L2114" s="2">
        <v>24.782499999999999</v>
      </c>
      <c r="M2114" s="2">
        <v>24.4238</v>
      </c>
      <c r="N2114" s="2">
        <v>24.466100000000001</v>
      </c>
      <c r="O2114" s="2">
        <v>24.231000000000002</v>
      </c>
      <c r="P2114" s="2">
        <v>3</v>
      </c>
      <c r="Q2114" s="2">
        <v>8</v>
      </c>
      <c r="R2114" s="2">
        <v>5</v>
      </c>
      <c r="S2114" s="2">
        <v>6</v>
      </c>
      <c r="T2114" s="2">
        <v>4</v>
      </c>
      <c r="U2114" s="2">
        <v>10</v>
      </c>
      <c r="V2114" s="2">
        <v>9</v>
      </c>
      <c r="W2114" s="2">
        <v>11</v>
      </c>
      <c r="X2114" s="2">
        <v>5</v>
      </c>
    </row>
    <row r="2115" spans="1:24" x14ac:dyDescent="0.2">
      <c r="A2115" s="1" t="s">
        <v>2053</v>
      </c>
      <c r="B2115" s="1" t="s">
        <v>5513</v>
      </c>
      <c r="C2115" s="1" t="s">
        <v>9018</v>
      </c>
      <c r="D2115" s="4">
        <v>-0.12734000000000023</v>
      </c>
      <c r="E2115" s="15">
        <v>0.51170777473385687</v>
      </c>
      <c r="F2115" s="15">
        <f t="shared" si="32"/>
        <v>0.29097798443815975</v>
      </c>
      <c r="G2115" s="2">
        <v>29.677600000000002</v>
      </c>
      <c r="H2115" s="2">
        <v>29.979500000000002</v>
      </c>
      <c r="I2115" s="2">
        <v>29.576000000000001</v>
      </c>
      <c r="J2115" s="2">
        <v>29.537299999999998</v>
      </c>
      <c r="K2115" s="2">
        <v>29.691500000000001</v>
      </c>
      <c r="L2115" s="2">
        <v>30.067299999999999</v>
      </c>
      <c r="M2115" s="2">
        <v>29.2822</v>
      </c>
      <c r="N2115" s="2">
        <v>29.388400000000001</v>
      </c>
      <c r="O2115" s="2">
        <v>29.396899999999999</v>
      </c>
      <c r="P2115" s="2">
        <v>10</v>
      </c>
      <c r="Q2115" s="2">
        <v>11</v>
      </c>
      <c r="R2115" s="2">
        <v>10</v>
      </c>
      <c r="S2115" s="2">
        <v>17</v>
      </c>
      <c r="T2115" s="2">
        <v>6</v>
      </c>
      <c r="U2115" s="2">
        <v>17</v>
      </c>
      <c r="V2115" s="2">
        <v>14</v>
      </c>
      <c r="W2115" s="2">
        <v>18</v>
      </c>
      <c r="X2115" s="2">
        <v>14</v>
      </c>
    </row>
    <row r="2116" spans="1:24" x14ac:dyDescent="0.2">
      <c r="A2116" s="1" t="s">
        <v>2054</v>
      </c>
      <c r="B2116" s="1" t="s">
        <v>5514</v>
      </c>
      <c r="C2116" s="1" t="s">
        <v>9019</v>
      </c>
      <c r="D2116" s="4">
        <v>-0.20954500000000564</v>
      </c>
      <c r="E2116" s="15">
        <v>0.51172331702476348</v>
      </c>
      <c r="F2116" s="15">
        <f t="shared" ref="F2116:F2179" si="33">-LOG(E2116,10)</f>
        <v>0.29096479365036415</v>
      </c>
      <c r="G2116" s="2">
        <v>27.431999999999999</v>
      </c>
      <c r="H2116" s="2">
        <v>28.100100000000001</v>
      </c>
      <c r="I2116" s="2">
        <v>27.692299999999999</v>
      </c>
      <c r="J2116" s="2">
        <v>27.696899999999999</v>
      </c>
      <c r="K2116" s="2">
        <v>26.860399999999998</v>
      </c>
      <c r="L2116" s="2">
        <v>28.225100000000001</v>
      </c>
      <c r="M2116" s="2">
        <v>27.19</v>
      </c>
      <c r="N2116" s="2">
        <v>27.907900000000001</v>
      </c>
      <c r="O2116" s="2">
        <v>27.420500000000001</v>
      </c>
      <c r="P2116" s="2">
        <v>25</v>
      </c>
      <c r="Q2116" s="2">
        <v>24</v>
      </c>
      <c r="R2116" s="2">
        <v>26</v>
      </c>
      <c r="S2116" s="2">
        <v>23</v>
      </c>
      <c r="T2116" s="2">
        <v>24</v>
      </c>
      <c r="U2116" s="2">
        <v>27</v>
      </c>
      <c r="V2116" s="2">
        <v>22</v>
      </c>
      <c r="W2116" s="2">
        <v>33</v>
      </c>
      <c r="X2116" s="2">
        <v>22</v>
      </c>
    </row>
    <row r="2117" spans="1:24" x14ac:dyDescent="0.2">
      <c r="A2117" s="1" t="s">
        <v>2055</v>
      </c>
      <c r="B2117" s="1" t="s">
        <v>5515</v>
      </c>
      <c r="C2117" s="1" t="s">
        <v>9020</v>
      </c>
      <c r="D2117" s="4">
        <v>9.1139999999999333E-2</v>
      </c>
      <c r="E2117" s="15">
        <v>0.51231756659522054</v>
      </c>
      <c r="F2117" s="15">
        <f t="shared" si="33"/>
        <v>0.29046075256680959</v>
      </c>
      <c r="G2117" s="2">
        <v>27.433800000000002</v>
      </c>
      <c r="H2117" s="2">
        <v>27.216899999999999</v>
      </c>
      <c r="I2117" s="2">
        <v>27.388500000000001</v>
      </c>
      <c r="J2117" s="2">
        <v>27.906400000000001</v>
      </c>
      <c r="K2117" s="2">
        <v>27.5715</v>
      </c>
      <c r="L2117" s="2">
        <v>27.618099999999998</v>
      </c>
      <c r="M2117" s="2">
        <v>27.6006</v>
      </c>
      <c r="N2117" s="2">
        <v>27.6036</v>
      </c>
      <c r="O2117" s="2">
        <v>27.4939</v>
      </c>
      <c r="P2117" s="2">
        <v>7</v>
      </c>
      <c r="Q2117" s="2">
        <v>6</v>
      </c>
      <c r="R2117" s="2">
        <v>6</v>
      </c>
      <c r="S2117" s="2">
        <v>9</v>
      </c>
      <c r="T2117" s="2">
        <v>7</v>
      </c>
      <c r="U2117" s="2">
        <v>11</v>
      </c>
      <c r="V2117" s="2">
        <v>7</v>
      </c>
      <c r="W2117" s="2">
        <v>10</v>
      </c>
      <c r="X2117" s="2">
        <v>7</v>
      </c>
    </row>
    <row r="2118" spans="1:24" x14ac:dyDescent="0.2">
      <c r="A2118" s="1" t="s">
        <v>2056</v>
      </c>
      <c r="B2118" s="1" t="s">
        <v>5516</v>
      </c>
      <c r="C2118" s="1" t="s">
        <v>9021</v>
      </c>
      <c r="D2118" s="4">
        <v>-0.13852000000000331</v>
      </c>
      <c r="E2118" s="15">
        <v>0.51282728465271488</v>
      </c>
      <c r="F2118" s="15">
        <f t="shared" si="33"/>
        <v>0.29002887651013487</v>
      </c>
      <c r="G2118" s="2">
        <v>24.558399999999999</v>
      </c>
      <c r="H2118" s="2">
        <v>25.113299999999999</v>
      </c>
      <c r="I2118" s="2">
        <v>24.9116</v>
      </c>
      <c r="J2118" s="2">
        <v>24.747499999999999</v>
      </c>
      <c r="K2118" s="2">
        <v>24.447600000000001</v>
      </c>
      <c r="L2118" s="2">
        <v>25.1111</v>
      </c>
      <c r="M2118" s="2">
        <v>24.7864</v>
      </c>
      <c r="N2118" s="2">
        <v>24.865500000000001</v>
      </c>
      <c r="O2118" s="2">
        <v>24.260300000000001</v>
      </c>
      <c r="P2118" s="2">
        <v>10</v>
      </c>
      <c r="Q2118" s="2">
        <v>15</v>
      </c>
      <c r="R2118" s="2">
        <v>7</v>
      </c>
      <c r="S2118" s="2">
        <v>18</v>
      </c>
      <c r="T2118" s="2">
        <v>9</v>
      </c>
      <c r="U2118" s="2">
        <v>23</v>
      </c>
      <c r="V2118" s="2">
        <v>18</v>
      </c>
      <c r="W2118" s="2">
        <v>21</v>
      </c>
      <c r="X2118" s="2">
        <v>6</v>
      </c>
    </row>
    <row r="2119" spans="1:24" x14ac:dyDescent="0.2">
      <c r="A2119" s="1" t="s">
        <v>2057</v>
      </c>
      <c r="B2119" s="1" t="s">
        <v>5517</v>
      </c>
      <c r="C2119" s="1" t="s">
        <v>9022</v>
      </c>
      <c r="D2119" s="4">
        <v>0.2125799999999991</v>
      </c>
      <c r="E2119" s="15">
        <v>0.51341823080363602</v>
      </c>
      <c r="F2119" s="15">
        <f t="shared" si="33"/>
        <v>0.28952871416701509</v>
      </c>
      <c r="G2119" s="2">
        <v>24.6464</v>
      </c>
      <c r="H2119" s="2">
        <v>25.2224</v>
      </c>
      <c r="I2119" s="2">
        <v>24.519600000000001</v>
      </c>
      <c r="J2119" s="2">
        <v>25.1584</v>
      </c>
      <c r="K2119" s="2">
        <v>24.4255</v>
      </c>
      <c r="L2119" s="2">
        <v>25.674600000000002</v>
      </c>
      <c r="M2119" s="2">
        <v>24.891100000000002</v>
      </c>
      <c r="N2119" s="2">
        <v>25.5913</v>
      </c>
      <c r="O2119" s="2">
        <v>24.913900000000002</v>
      </c>
      <c r="P2119" s="2">
        <v>6</v>
      </c>
      <c r="Q2119" s="2">
        <v>8</v>
      </c>
      <c r="R2119" s="2">
        <v>2</v>
      </c>
      <c r="S2119" s="2">
        <v>9</v>
      </c>
      <c r="T2119" s="2">
        <v>6</v>
      </c>
      <c r="U2119" s="2">
        <v>10</v>
      </c>
      <c r="V2119" s="2">
        <v>8</v>
      </c>
      <c r="W2119" s="2">
        <v>10</v>
      </c>
      <c r="X2119" s="2">
        <v>5</v>
      </c>
    </row>
    <row r="2120" spans="1:24" x14ac:dyDescent="0.2">
      <c r="A2120" s="1" t="s">
        <v>2058</v>
      </c>
      <c r="B2120" s="1" t="s">
        <v>5518</v>
      </c>
      <c r="C2120" s="1" t="s">
        <v>9023</v>
      </c>
      <c r="D2120" s="4">
        <v>0.18195833333333056</v>
      </c>
      <c r="E2120" s="15">
        <v>0.51408286101637646</v>
      </c>
      <c r="F2120" s="15">
        <f t="shared" si="33"/>
        <v>0.2889668748143292</v>
      </c>
      <c r="G2120" s="2" t="s">
        <v>10427</v>
      </c>
      <c r="H2120" s="2">
        <v>22.846900000000002</v>
      </c>
      <c r="I2120" s="2">
        <v>22.8675</v>
      </c>
      <c r="J2120" s="2">
        <v>22.821100000000001</v>
      </c>
      <c r="K2120" s="2" t="s">
        <v>10427</v>
      </c>
      <c r="L2120" s="2">
        <v>23.5197</v>
      </c>
      <c r="M2120" s="2">
        <v>23.203800000000001</v>
      </c>
      <c r="N2120" s="2">
        <v>22.495999999999999</v>
      </c>
      <c r="O2120" s="2">
        <v>22.888999999999999</v>
      </c>
      <c r="P2120" s="2">
        <v>3</v>
      </c>
      <c r="Q2120" s="2">
        <v>4</v>
      </c>
      <c r="R2120" s="2">
        <v>2</v>
      </c>
      <c r="S2120" s="2">
        <v>3</v>
      </c>
      <c r="T2120" s="2">
        <v>0</v>
      </c>
      <c r="U2120" s="2">
        <v>3</v>
      </c>
      <c r="V2120" s="2">
        <v>2</v>
      </c>
      <c r="W2120" s="2">
        <v>2</v>
      </c>
      <c r="X2120" s="2">
        <v>2</v>
      </c>
    </row>
    <row r="2121" spans="1:24" x14ac:dyDescent="0.2">
      <c r="A2121" s="1" t="s">
        <v>2059</v>
      </c>
      <c r="B2121" s="1" t="s">
        <v>5519</v>
      </c>
      <c r="C2121" s="1" t="s">
        <v>9024</v>
      </c>
      <c r="D2121" s="4">
        <v>-0.27537500000000037</v>
      </c>
      <c r="E2121" s="15">
        <v>0.51409256967510575</v>
      </c>
      <c r="F2121" s="15">
        <f t="shared" si="33"/>
        <v>0.28895867306823203</v>
      </c>
      <c r="G2121" s="2">
        <v>25.965299999999999</v>
      </c>
      <c r="H2121" s="2">
        <v>26.229900000000001</v>
      </c>
      <c r="I2121" s="2">
        <v>25.938500000000001</v>
      </c>
      <c r="J2121" s="2">
        <v>26.620999999999999</v>
      </c>
      <c r="K2121" s="2">
        <v>24.754799999999999</v>
      </c>
      <c r="L2121" s="2">
        <v>25.728100000000001</v>
      </c>
      <c r="M2121" s="2">
        <v>26.539200000000001</v>
      </c>
      <c r="N2121" s="2">
        <v>26.564800000000002</v>
      </c>
      <c r="O2121" s="2">
        <v>25.979600000000001</v>
      </c>
      <c r="P2121" s="2">
        <v>8</v>
      </c>
      <c r="Q2121" s="2">
        <v>10</v>
      </c>
      <c r="R2121" s="2">
        <v>8</v>
      </c>
      <c r="S2121" s="2">
        <v>20</v>
      </c>
      <c r="T2121" s="2">
        <v>4</v>
      </c>
      <c r="U2121" s="2">
        <v>15</v>
      </c>
      <c r="V2121" s="2">
        <v>13</v>
      </c>
      <c r="W2121" s="2">
        <v>22</v>
      </c>
      <c r="X2121" s="2">
        <v>7</v>
      </c>
    </row>
    <row r="2122" spans="1:24" x14ac:dyDescent="0.2">
      <c r="A2122" s="1" t="s">
        <v>2060</v>
      </c>
      <c r="B2122" s="1" t="s">
        <v>5520</v>
      </c>
      <c r="C2122" s="1" t="s">
        <v>9025</v>
      </c>
      <c r="D2122" s="4">
        <v>-0.35135833333333721</v>
      </c>
      <c r="E2122" s="15">
        <v>0.5141886623559061</v>
      </c>
      <c r="F2122" s="15">
        <f t="shared" si="33"/>
        <v>0.28887750359854919</v>
      </c>
      <c r="G2122" s="2">
        <v>23.395499999999998</v>
      </c>
      <c r="H2122" s="2">
        <v>24.717700000000001</v>
      </c>
      <c r="I2122" s="2" t="s">
        <v>10427</v>
      </c>
      <c r="J2122" s="2">
        <v>24.698399999999999</v>
      </c>
      <c r="K2122" s="2">
        <v>23.352699999999999</v>
      </c>
      <c r="L2122" s="2">
        <v>24.6372</v>
      </c>
      <c r="M2122" s="2">
        <v>23.5672</v>
      </c>
      <c r="N2122" s="2">
        <v>24.119599999999998</v>
      </c>
      <c r="O2122" s="2" t="s">
        <v>10427</v>
      </c>
      <c r="P2122" s="2">
        <v>3</v>
      </c>
      <c r="Q2122" s="2">
        <v>5</v>
      </c>
      <c r="R2122" s="2">
        <v>0</v>
      </c>
      <c r="S2122" s="2">
        <v>4</v>
      </c>
      <c r="T2122" s="2">
        <v>2</v>
      </c>
      <c r="U2122" s="2">
        <v>7</v>
      </c>
      <c r="V2122" s="2">
        <v>5</v>
      </c>
      <c r="W2122" s="2">
        <v>10</v>
      </c>
      <c r="X2122" s="2">
        <v>0</v>
      </c>
    </row>
    <row r="2123" spans="1:24" x14ac:dyDescent="0.2">
      <c r="A2123" s="1" t="s">
        <v>2061</v>
      </c>
      <c r="B2123" s="1" t="s">
        <v>5521</v>
      </c>
      <c r="C2123" s="1" t="s">
        <v>9026</v>
      </c>
      <c r="D2123" s="4">
        <v>0.26132499999999581</v>
      </c>
      <c r="E2123" s="15">
        <v>0.51441009258499082</v>
      </c>
      <c r="F2123" s="15">
        <f t="shared" si="33"/>
        <v>0.28869051926157296</v>
      </c>
      <c r="G2123" s="2">
        <v>23.422699999999999</v>
      </c>
      <c r="H2123" s="2">
        <v>23.8688</v>
      </c>
      <c r="I2123" s="2">
        <v>22.399899999999999</v>
      </c>
      <c r="J2123" s="2">
        <v>23.641400000000001</v>
      </c>
      <c r="K2123" s="2">
        <v>23.346499999999999</v>
      </c>
      <c r="L2123" s="2">
        <v>24.164899999999999</v>
      </c>
      <c r="M2123" s="2">
        <v>23.497499999999999</v>
      </c>
      <c r="N2123" s="2">
        <v>23.369199999999999</v>
      </c>
      <c r="O2123" s="2" t="s">
        <v>10427</v>
      </c>
      <c r="P2123" s="2">
        <v>3</v>
      </c>
      <c r="Q2123" s="2">
        <v>8</v>
      </c>
      <c r="R2123" s="2">
        <v>4</v>
      </c>
      <c r="S2123" s="2">
        <v>10</v>
      </c>
      <c r="T2123" s="2">
        <v>5</v>
      </c>
      <c r="U2123" s="2">
        <v>15</v>
      </c>
      <c r="V2123" s="2">
        <v>12</v>
      </c>
      <c r="W2123" s="2">
        <v>11</v>
      </c>
      <c r="X2123" s="2">
        <v>1</v>
      </c>
    </row>
    <row r="2124" spans="1:24" x14ac:dyDescent="0.2">
      <c r="A2124" s="1" t="s">
        <v>2062</v>
      </c>
      <c r="B2124" s="1" t="s">
        <v>5522</v>
      </c>
      <c r="C2124" s="1" t="s">
        <v>9027</v>
      </c>
      <c r="D2124" s="4">
        <v>0.10549999999999926</v>
      </c>
      <c r="E2124" s="15">
        <v>0.51455713786772861</v>
      </c>
      <c r="F2124" s="15">
        <f t="shared" si="33"/>
        <v>0.28856639294651132</v>
      </c>
      <c r="G2124" s="2">
        <v>25.758199999999999</v>
      </c>
      <c r="H2124" s="2">
        <v>25.679400000000001</v>
      </c>
      <c r="I2124" s="2">
        <v>26.103200000000001</v>
      </c>
      <c r="J2124" s="2">
        <v>25.933599999999998</v>
      </c>
      <c r="K2124" s="2">
        <v>26.277899999999999</v>
      </c>
      <c r="L2124" s="2">
        <v>25.708600000000001</v>
      </c>
      <c r="M2124" s="2">
        <v>25.9557</v>
      </c>
      <c r="N2124" s="2">
        <v>25.744</v>
      </c>
      <c r="O2124" s="2">
        <v>26.1843</v>
      </c>
      <c r="P2124" s="2">
        <v>3</v>
      </c>
      <c r="Q2124" s="2">
        <v>3</v>
      </c>
      <c r="R2124" s="2">
        <v>3</v>
      </c>
      <c r="S2124" s="2">
        <v>3</v>
      </c>
      <c r="T2124" s="2">
        <v>3</v>
      </c>
      <c r="U2124" s="2">
        <v>2</v>
      </c>
      <c r="V2124" s="2">
        <v>4</v>
      </c>
      <c r="W2124" s="2">
        <v>3</v>
      </c>
      <c r="X2124" s="2">
        <v>2</v>
      </c>
    </row>
    <row r="2125" spans="1:24" x14ac:dyDescent="0.2">
      <c r="A2125" s="1" t="s">
        <v>2063</v>
      </c>
      <c r="B2125" s="3"/>
      <c r="C2125" s="1" t="s">
        <v>9028</v>
      </c>
      <c r="D2125" s="4">
        <v>-0.10779999999999745</v>
      </c>
      <c r="E2125" s="15">
        <v>0.51494705023701437</v>
      </c>
      <c r="F2125" s="15">
        <f t="shared" si="33"/>
        <v>0.28823742527360641</v>
      </c>
      <c r="G2125" s="2">
        <v>29.707100000000001</v>
      </c>
      <c r="H2125" s="2">
        <v>29.5503</v>
      </c>
      <c r="I2125" s="2">
        <v>29.7212</v>
      </c>
      <c r="J2125" s="2">
        <v>29.8734</v>
      </c>
      <c r="K2125" s="2">
        <v>29.244399999999999</v>
      </c>
      <c r="L2125" s="2">
        <v>29.977699999999999</v>
      </c>
      <c r="M2125" s="2">
        <v>29.4025</v>
      </c>
      <c r="N2125" s="2">
        <v>29.656700000000001</v>
      </c>
      <c r="O2125" s="2">
        <v>29.744700000000002</v>
      </c>
      <c r="P2125" s="2">
        <v>19</v>
      </c>
      <c r="Q2125" s="2">
        <v>22</v>
      </c>
      <c r="R2125" s="2">
        <v>21</v>
      </c>
      <c r="S2125" s="2">
        <v>24</v>
      </c>
      <c r="T2125" s="2">
        <v>27</v>
      </c>
      <c r="U2125" s="2">
        <v>25</v>
      </c>
      <c r="V2125" s="2">
        <v>24</v>
      </c>
      <c r="W2125" s="2">
        <v>26</v>
      </c>
      <c r="X2125" s="2">
        <v>23</v>
      </c>
    </row>
    <row r="2126" spans="1:24" x14ac:dyDescent="0.2">
      <c r="A2126" s="1" t="s">
        <v>2064</v>
      </c>
      <c r="B2126" s="1" t="s">
        <v>5523</v>
      </c>
      <c r="C2126" s="1" t="s">
        <v>9029</v>
      </c>
      <c r="D2126" s="4">
        <v>-0.35279499999999686</v>
      </c>
      <c r="E2126" s="15">
        <v>0.51532163011640542</v>
      </c>
      <c r="F2126" s="15">
        <f t="shared" si="33"/>
        <v>0.28792162807444543</v>
      </c>
      <c r="G2126" s="2">
        <v>23.6661</v>
      </c>
      <c r="H2126" s="2">
        <v>24.9056</v>
      </c>
      <c r="I2126" s="2">
        <v>24.2912</v>
      </c>
      <c r="J2126" s="2">
        <v>24.7606</v>
      </c>
      <c r="K2126" s="2">
        <v>23.293900000000001</v>
      </c>
      <c r="L2126" s="2">
        <v>24.537800000000001</v>
      </c>
      <c r="M2126" s="2">
        <v>25.075500000000002</v>
      </c>
      <c r="N2126" s="2">
        <v>24.404599999999999</v>
      </c>
      <c r="O2126" s="2">
        <v>22.953600000000002</v>
      </c>
      <c r="P2126" s="2">
        <v>9</v>
      </c>
      <c r="Q2126" s="2">
        <v>17</v>
      </c>
      <c r="R2126" s="2">
        <v>14</v>
      </c>
      <c r="S2126" s="2">
        <v>28</v>
      </c>
      <c r="T2126" s="2">
        <v>9</v>
      </c>
      <c r="U2126" s="2">
        <v>19</v>
      </c>
      <c r="V2126" s="2">
        <v>26</v>
      </c>
      <c r="W2126" s="2">
        <v>22</v>
      </c>
      <c r="X2126" s="2">
        <v>7</v>
      </c>
    </row>
    <row r="2127" spans="1:24" x14ac:dyDescent="0.2">
      <c r="A2127" s="1" t="s">
        <v>2065</v>
      </c>
      <c r="B2127" s="1" t="s">
        <v>5524</v>
      </c>
      <c r="C2127" s="1" t="s">
        <v>9030</v>
      </c>
      <c r="D2127" s="4">
        <v>5.6705000000000894E-2</v>
      </c>
      <c r="E2127" s="15">
        <v>0.51542154457051459</v>
      </c>
      <c r="F2127" s="15">
        <f t="shared" si="33"/>
        <v>0.28783743193852418</v>
      </c>
      <c r="G2127" s="2">
        <v>25.491</v>
      </c>
      <c r="H2127" s="2">
        <v>25.596399999999999</v>
      </c>
      <c r="I2127" s="2">
        <v>25.3781</v>
      </c>
      <c r="J2127" s="2">
        <v>25.409600000000001</v>
      </c>
      <c r="K2127" s="2">
        <v>25.3874</v>
      </c>
      <c r="L2127" s="2">
        <v>25.673500000000001</v>
      </c>
      <c r="M2127" s="2">
        <v>25.559100000000001</v>
      </c>
      <c r="N2127" s="2">
        <v>25.636099999999999</v>
      </c>
      <c r="O2127" s="2">
        <v>25.371300000000002</v>
      </c>
      <c r="P2127" s="2">
        <v>9</v>
      </c>
      <c r="Q2127" s="2">
        <v>16</v>
      </c>
      <c r="R2127" s="2">
        <v>13</v>
      </c>
      <c r="S2127" s="2">
        <v>16</v>
      </c>
      <c r="T2127" s="2">
        <v>15</v>
      </c>
      <c r="U2127" s="2">
        <v>19</v>
      </c>
      <c r="V2127" s="2">
        <v>18</v>
      </c>
      <c r="W2127" s="2">
        <v>21</v>
      </c>
      <c r="X2127" s="2">
        <v>14</v>
      </c>
    </row>
    <row r="2128" spans="1:24" x14ac:dyDescent="0.2">
      <c r="A2128" s="1" t="s">
        <v>2066</v>
      </c>
      <c r="B2128" s="1" t="s">
        <v>5525</v>
      </c>
      <c r="C2128" s="1" t="s">
        <v>9031</v>
      </c>
      <c r="D2128" s="4">
        <v>-9.7055000000001002E-2</v>
      </c>
      <c r="E2128" s="15">
        <v>0.51595033897033904</v>
      </c>
      <c r="F2128" s="15">
        <f t="shared" si="33"/>
        <v>0.28739209788648529</v>
      </c>
      <c r="G2128" s="2">
        <v>24.705500000000001</v>
      </c>
      <c r="H2128" s="2">
        <v>24.543900000000001</v>
      </c>
      <c r="I2128" s="2">
        <v>24.840299999999999</v>
      </c>
      <c r="J2128" s="2">
        <v>24.4574</v>
      </c>
      <c r="K2128" s="2">
        <v>24.305900000000001</v>
      </c>
      <c r="L2128" s="2">
        <v>24.772500000000001</v>
      </c>
      <c r="M2128" s="2">
        <v>24.5473</v>
      </c>
      <c r="N2128" s="2">
        <v>24.778600000000001</v>
      </c>
      <c r="O2128" s="2">
        <v>24.2943</v>
      </c>
      <c r="P2128" s="2">
        <v>5</v>
      </c>
      <c r="Q2128" s="2">
        <v>7</v>
      </c>
      <c r="R2128" s="2">
        <v>5</v>
      </c>
      <c r="S2128" s="2">
        <v>7</v>
      </c>
      <c r="T2128" s="2">
        <v>6</v>
      </c>
      <c r="U2128" s="2">
        <v>13</v>
      </c>
      <c r="V2128" s="2">
        <v>14</v>
      </c>
      <c r="W2128" s="2">
        <v>11</v>
      </c>
      <c r="X2128" s="2">
        <v>5</v>
      </c>
    </row>
    <row r="2129" spans="1:24" x14ac:dyDescent="0.2">
      <c r="A2129" s="1" t="s">
        <v>2067</v>
      </c>
      <c r="B2129" s="1" t="s">
        <v>5526</v>
      </c>
      <c r="C2129" s="1" t="s">
        <v>9032</v>
      </c>
      <c r="D2129" s="4">
        <v>0.22260499999999794</v>
      </c>
      <c r="E2129" s="15">
        <v>0.51608492794590743</v>
      </c>
      <c r="F2129" s="15">
        <f t="shared" si="33"/>
        <v>0.28727882414164441</v>
      </c>
      <c r="G2129" s="2">
        <v>26.606100000000001</v>
      </c>
      <c r="H2129" s="2">
        <v>26.808800000000002</v>
      </c>
      <c r="I2129" s="2">
        <v>26.744299999999999</v>
      </c>
      <c r="J2129" s="2">
        <v>27.1707</v>
      </c>
      <c r="K2129" s="2">
        <v>27.464600000000001</v>
      </c>
      <c r="L2129" s="2">
        <v>26.9651</v>
      </c>
      <c r="M2129" s="2">
        <v>27.854500000000002</v>
      </c>
      <c r="N2129" s="2">
        <v>26.6252</v>
      </c>
      <c r="O2129" s="2">
        <v>26.366</v>
      </c>
      <c r="P2129" s="2">
        <v>11</v>
      </c>
      <c r="Q2129" s="2">
        <v>9</v>
      </c>
      <c r="R2129" s="2">
        <v>14</v>
      </c>
      <c r="S2129" s="2">
        <v>14</v>
      </c>
      <c r="T2129" s="2">
        <v>14</v>
      </c>
      <c r="U2129" s="2">
        <v>14</v>
      </c>
      <c r="V2129" s="2">
        <v>16</v>
      </c>
      <c r="W2129" s="2">
        <v>13</v>
      </c>
      <c r="X2129" s="2">
        <v>10</v>
      </c>
    </row>
    <row r="2130" spans="1:24" x14ac:dyDescent="0.2">
      <c r="A2130" s="1" t="s">
        <v>2068</v>
      </c>
      <c r="B2130" s="1" t="s">
        <v>5527</v>
      </c>
      <c r="C2130" s="1" t="s">
        <v>9033</v>
      </c>
      <c r="D2130" s="4">
        <v>0.2038850000000032</v>
      </c>
      <c r="E2130" s="15">
        <v>0.51626854678801115</v>
      </c>
      <c r="F2130" s="15">
        <f t="shared" si="33"/>
        <v>0.28712433316022817</v>
      </c>
      <c r="G2130" s="2">
        <v>24.469899999999999</v>
      </c>
      <c r="H2130" s="2">
        <v>25.144300000000001</v>
      </c>
      <c r="I2130" s="2">
        <v>24.7239</v>
      </c>
      <c r="J2130" s="2">
        <v>25.312999999999999</v>
      </c>
      <c r="K2130" s="2">
        <v>25.124199999999998</v>
      </c>
      <c r="L2130" s="2">
        <v>25.7624</v>
      </c>
      <c r="M2130" s="2">
        <v>25.2193</v>
      </c>
      <c r="N2130" s="2">
        <v>25.074300000000001</v>
      </c>
      <c r="O2130" s="2">
        <v>24.403099999999998</v>
      </c>
      <c r="P2130" s="2">
        <v>6</v>
      </c>
      <c r="Q2130" s="2">
        <v>5</v>
      </c>
      <c r="R2130" s="2">
        <v>8</v>
      </c>
      <c r="S2130" s="2">
        <v>8</v>
      </c>
      <c r="T2130" s="2">
        <v>6</v>
      </c>
      <c r="U2130" s="2">
        <v>8</v>
      </c>
      <c r="V2130" s="2">
        <v>8</v>
      </c>
      <c r="W2130" s="2">
        <v>6</v>
      </c>
      <c r="X2130" s="2">
        <v>5</v>
      </c>
    </row>
    <row r="2131" spans="1:24" x14ac:dyDescent="0.2">
      <c r="A2131" s="1" t="s">
        <v>2069</v>
      </c>
      <c r="B2131" s="1" t="s">
        <v>5528</v>
      </c>
      <c r="C2131" s="1" t="s">
        <v>9034</v>
      </c>
      <c r="D2131" s="4">
        <v>0.11100999999999672</v>
      </c>
      <c r="E2131" s="15">
        <v>0.51642947873510414</v>
      </c>
      <c r="F2131" s="15">
        <f t="shared" si="33"/>
        <v>0.28698897537814122</v>
      </c>
      <c r="G2131" s="2">
        <v>26.322800000000001</v>
      </c>
      <c r="H2131" s="2">
        <v>25.953199999999999</v>
      </c>
      <c r="I2131" s="2">
        <v>26.379799999999999</v>
      </c>
      <c r="J2131" s="2">
        <v>26.273199999999999</v>
      </c>
      <c r="K2131" s="2">
        <v>26.1067</v>
      </c>
      <c r="L2131" s="2">
        <v>26.231100000000001</v>
      </c>
      <c r="M2131" s="2">
        <v>26.158300000000001</v>
      </c>
      <c r="N2131" s="2">
        <v>26.442799999999998</v>
      </c>
      <c r="O2131" s="2">
        <v>26.7774</v>
      </c>
      <c r="P2131" s="2">
        <v>6</v>
      </c>
      <c r="Q2131" s="2">
        <v>6</v>
      </c>
      <c r="R2131" s="2">
        <v>8</v>
      </c>
      <c r="S2131" s="2">
        <v>8</v>
      </c>
      <c r="T2131" s="2">
        <v>7</v>
      </c>
      <c r="U2131" s="2">
        <v>11</v>
      </c>
      <c r="V2131" s="2">
        <v>9</v>
      </c>
      <c r="W2131" s="2">
        <v>11</v>
      </c>
      <c r="X2131" s="2">
        <v>10</v>
      </c>
    </row>
    <row r="2132" spans="1:24" x14ac:dyDescent="0.2">
      <c r="A2132" s="1" t="s">
        <v>2070</v>
      </c>
      <c r="B2132" s="1" t="s">
        <v>5529</v>
      </c>
      <c r="C2132" s="1" t="s">
        <v>9035</v>
      </c>
      <c r="D2132" s="4">
        <v>0.38147000000000375</v>
      </c>
      <c r="E2132" s="15">
        <v>0.51647754790383038</v>
      </c>
      <c r="F2132" s="15">
        <f t="shared" si="33"/>
        <v>0.28694855320227419</v>
      </c>
      <c r="G2132" s="2">
        <v>23.106200000000001</v>
      </c>
      <c r="H2132" s="2">
        <v>25.203199999999999</v>
      </c>
      <c r="I2132" s="2">
        <v>23.188300000000002</v>
      </c>
      <c r="J2132" s="2">
        <v>24.588899999999999</v>
      </c>
      <c r="K2132" s="2">
        <v>23.570900000000002</v>
      </c>
      <c r="L2132" s="2">
        <v>25.2104</v>
      </c>
      <c r="M2132" s="2">
        <v>24.680199999999999</v>
      </c>
      <c r="N2132" s="2">
        <v>24.548300000000001</v>
      </c>
      <c r="O2132" s="2">
        <v>24.005800000000001</v>
      </c>
      <c r="P2132" s="2">
        <v>4</v>
      </c>
      <c r="Q2132" s="2">
        <v>12</v>
      </c>
      <c r="R2132" s="2">
        <v>3</v>
      </c>
      <c r="S2132" s="2">
        <v>17</v>
      </c>
      <c r="T2132" s="2">
        <v>5</v>
      </c>
      <c r="U2132" s="2">
        <v>18</v>
      </c>
      <c r="V2132" s="2">
        <v>13</v>
      </c>
      <c r="W2132" s="2">
        <v>16</v>
      </c>
      <c r="X2132" s="2">
        <v>3</v>
      </c>
    </row>
    <row r="2133" spans="1:24" x14ac:dyDescent="0.2">
      <c r="A2133" s="1" t="s">
        <v>2071</v>
      </c>
      <c r="B2133" s="1" t="s">
        <v>5530</v>
      </c>
      <c r="C2133" s="1" t="s">
        <v>9036</v>
      </c>
      <c r="D2133" s="4">
        <v>0.19281999999999755</v>
      </c>
      <c r="E2133" s="15">
        <v>0.51682301128681463</v>
      </c>
      <c r="F2133" s="15">
        <f t="shared" si="33"/>
        <v>0.28665815783727555</v>
      </c>
      <c r="G2133" s="2" t="s">
        <v>10427</v>
      </c>
      <c r="H2133" s="2">
        <v>24.123899999999999</v>
      </c>
      <c r="I2133" s="2">
        <v>24.8536</v>
      </c>
      <c r="J2133" s="2">
        <v>24.7607</v>
      </c>
      <c r="K2133" s="2">
        <v>24.953900000000001</v>
      </c>
      <c r="L2133" s="2">
        <v>24.5947</v>
      </c>
      <c r="M2133" s="2">
        <v>25.3444</v>
      </c>
      <c r="N2133" s="2">
        <v>24.549900000000001</v>
      </c>
      <c r="O2133" s="2">
        <v>24.418199999999999</v>
      </c>
      <c r="P2133" s="2">
        <v>1</v>
      </c>
      <c r="Q2133" s="2">
        <v>2</v>
      </c>
      <c r="R2133" s="2">
        <v>2</v>
      </c>
      <c r="S2133" s="2">
        <v>3</v>
      </c>
      <c r="T2133" s="2">
        <v>3</v>
      </c>
      <c r="U2133" s="2">
        <v>2</v>
      </c>
      <c r="V2133" s="2">
        <v>3</v>
      </c>
      <c r="W2133" s="2">
        <v>3</v>
      </c>
      <c r="X2133" s="2">
        <v>2</v>
      </c>
    </row>
    <row r="2134" spans="1:24" x14ac:dyDescent="0.2">
      <c r="A2134" s="1" t="s">
        <v>2072</v>
      </c>
      <c r="B2134" s="1" t="s">
        <v>5531</v>
      </c>
      <c r="C2134" s="1" t="s">
        <v>9037</v>
      </c>
      <c r="D2134" s="4">
        <v>-0.36541999999999675</v>
      </c>
      <c r="E2134" s="15">
        <v>0.51683088022486734</v>
      </c>
      <c r="F2134" s="15">
        <f t="shared" si="33"/>
        <v>0.28665154549555677</v>
      </c>
      <c r="G2134" s="2">
        <v>26.389600000000002</v>
      </c>
      <c r="H2134" s="2">
        <v>26.981400000000001</v>
      </c>
      <c r="I2134" s="2">
        <v>26.552</v>
      </c>
      <c r="J2134" s="2">
        <v>26.319800000000001</v>
      </c>
      <c r="K2134" s="2">
        <v>24.838899999999999</v>
      </c>
      <c r="L2134" s="2">
        <v>27.4481</v>
      </c>
      <c r="M2134" s="2">
        <v>25.540800000000001</v>
      </c>
      <c r="N2134" s="2">
        <v>26.760300000000001</v>
      </c>
      <c r="O2134" s="2">
        <v>26.388300000000001</v>
      </c>
      <c r="P2134" s="2">
        <v>10</v>
      </c>
      <c r="Q2134" s="2">
        <v>14</v>
      </c>
      <c r="R2134" s="2">
        <v>11</v>
      </c>
      <c r="S2134" s="2">
        <v>12</v>
      </c>
      <c r="T2134" s="2">
        <v>7</v>
      </c>
      <c r="U2134" s="2">
        <v>14</v>
      </c>
      <c r="V2134" s="2">
        <v>14</v>
      </c>
      <c r="W2134" s="2">
        <v>11</v>
      </c>
      <c r="X2134" s="2">
        <v>11</v>
      </c>
    </row>
    <row r="2135" spans="1:24" x14ac:dyDescent="0.2">
      <c r="A2135" s="1" t="s">
        <v>2073</v>
      </c>
      <c r="B2135" s="1" t="s">
        <v>5532</v>
      </c>
      <c r="C2135" s="1" t="s">
        <v>9038</v>
      </c>
      <c r="D2135" s="4">
        <v>-0.22547499999999943</v>
      </c>
      <c r="E2135" s="15">
        <v>0.51738997877398063</v>
      </c>
      <c r="F2135" s="15">
        <f t="shared" si="33"/>
        <v>0.28618198730349148</v>
      </c>
      <c r="G2135" s="2">
        <v>25.017900000000001</v>
      </c>
      <c r="H2135" s="2">
        <v>24.859000000000002</v>
      </c>
      <c r="I2135" s="2">
        <v>23.762</v>
      </c>
      <c r="J2135" s="2">
        <v>24.976800000000001</v>
      </c>
      <c r="K2135" s="2">
        <v>24.168399999999998</v>
      </c>
      <c r="L2135" s="2">
        <v>24.419799999999999</v>
      </c>
      <c r="M2135" s="2">
        <v>24.799700000000001</v>
      </c>
      <c r="N2135" s="2">
        <v>24.325900000000001</v>
      </c>
      <c r="O2135" s="2" t="s">
        <v>10427</v>
      </c>
      <c r="P2135" s="2">
        <v>4</v>
      </c>
      <c r="Q2135" s="2">
        <v>7</v>
      </c>
      <c r="R2135" s="2">
        <v>3</v>
      </c>
      <c r="S2135" s="2">
        <v>8</v>
      </c>
      <c r="T2135" s="2">
        <v>4</v>
      </c>
      <c r="U2135" s="2">
        <v>3</v>
      </c>
      <c r="V2135" s="2">
        <v>3</v>
      </c>
      <c r="W2135" s="2">
        <v>4</v>
      </c>
      <c r="X2135" s="2">
        <v>0</v>
      </c>
    </row>
    <row r="2136" spans="1:24" x14ac:dyDescent="0.2">
      <c r="A2136" s="1" t="s">
        <v>2074</v>
      </c>
      <c r="B2136" s="1" t="s">
        <v>5533</v>
      </c>
      <c r="C2136" s="1" t="s">
        <v>9039</v>
      </c>
      <c r="D2136" s="4">
        <v>-0.13241500000000173</v>
      </c>
      <c r="E2136" s="15">
        <v>0.51752766649081461</v>
      </c>
      <c r="F2136" s="15">
        <f t="shared" si="33"/>
        <v>0.28606642831911577</v>
      </c>
      <c r="G2136" s="2">
        <v>27.456499999999998</v>
      </c>
      <c r="H2136" s="2">
        <v>27.813700000000001</v>
      </c>
      <c r="I2136" s="2">
        <v>27.537500000000001</v>
      </c>
      <c r="J2136" s="2">
        <v>27.757000000000001</v>
      </c>
      <c r="K2136" s="2">
        <v>27.9572</v>
      </c>
      <c r="L2136" s="2">
        <v>27.667400000000001</v>
      </c>
      <c r="M2136" s="2">
        <v>27.0154</v>
      </c>
      <c r="N2136" s="2">
        <v>27.559799999999999</v>
      </c>
      <c r="O2136" s="2">
        <v>27.344000000000001</v>
      </c>
      <c r="P2136" s="2">
        <v>9</v>
      </c>
      <c r="Q2136" s="2">
        <v>8</v>
      </c>
      <c r="R2136" s="2">
        <v>11</v>
      </c>
      <c r="S2136" s="2">
        <v>11</v>
      </c>
      <c r="T2136" s="2">
        <v>9</v>
      </c>
      <c r="U2136" s="2">
        <v>9</v>
      </c>
      <c r="V2136" s="2">
        <v>6</v>
      </c>
      <c r="W2136" s="2">
        <v>14</v>
      </c>
      <c r="X2136" s="2">
        <v>8</v>
      </c>
    </row>
    <row r="2137" spans="1:24" x14ac:dyDescent="0.2">
      <c r="A2137" s="1" t="s">
        <v>2075</v>
      </c>
      <c r="B2137" s="1" t="s">
        <v>5534</v>
      </c>
      <c r="C2137" s="1" t="s">
        <v>9040</v>
      </c>
      <c r="D2137" s="4">
        <v>-0.1050450000000005</v>
      </c>
      <c r="E2137" s="15">
        <v>0.51829207397063404</v>
      </c>
      <c r="F2137" s="15">
        <f t="shared" si="33"/>
        <v>0.28542543259812503</v>
      </c>
      <c r="G2137" s="2">
        <v>29.726900000000001</v>
      </c>
      <c r="H2137" s="2">
        <v>29.436800000000002</v>
      </c>
      <c r="I2137" s="2">
        <v>29.6982</v>
      </c>
      <c r="J2137" s="2">
        <v>29.401399999999999</v>
      </c>
      <c r="K2137" s="2">
        <v>29.263300000000001</v>
      </c>
      <c r="L2137" s="2">
        <v>29.7028</v>
      </c>
      <c r="M2137" s="2">
        <v>29.120799999999999</v>
      </c>
      <c r="N2137" s="2">
        <v>29.492000000000001</v>
      </c>
      <c r="O2137" s="2">
        <v>29.725000000000001</v>
      </c>
      <c r="P2137" s="2">
        <v>20</v>
      </c>
      <c r="Q2137" s="2">
        <v>21</v>
      </c>
      <c r="R2137" s="2">
        <v>20</v>
      </c>
      <c r="S2137" s="2">
        <v>22</v>
      </c>
      <c r="T2137" s="2">
        <v>17</v>
      </c>
      <c r="U2137" s="2">
        <v>23</v>
      </c>
      <c r="V2137" s="2">
        <v>23</v>
      </c>
      <c r="W2137" s="2">
        <v>26</v>
      </c>
      <c r="X2137" s="2">
        <v>21</v>
      </c>
    </row>
    <row r="2138" spans="1:24" x14ac:dyDescent="0.2">
      <c r="A2138" s="1" t="s">
        <v>2076</v>
      </c>
      <c r="B2138" s="1" t="s">
        <v>5535</v>
      </c>
      <c r="C2138" s="1" t="s">
        <v>9041</v>
      </c>
      <c r="D2138" s="4">
        <v>3.9764999999999162E-2</v>
      </c>
      <c r="E2138" s="15">
        <v>0.5186105624544407</v>
      </c>
      <c r="F2138" s="15">
        <f t="shared" si="33"/>
        <v>0.28515864227363774</v>
      </c>
      <c r="G2138" s="2">
        <v>27.3172</v>
      </c>
      <c r="H2138" s="2">
        <v>27.339099999999998</v>
      </c>
      <c r="I2138" s="2">
        <v>27.469000000000001</v>
      </c>
      <c r="J2138" s="2">
        <v>27.5046</v>
      </c>
      <c r="K2138" s="2">
        <v>27.4879</v>
      </c>
      <c r="L2138" s="2">
        <v>27.371400000000001</v>
      </c>
      <c r="M2138" s="2">
        <v>27.572600000000001</v>
      </c>
      <c r="N2138" s="2">
        <v>27.398099999999999</v>
      </c>
      <c r="O2138" s="2">
        <v>27.406199999999998</v>
      </c>
      <c r="P2138" s="2">
        <v>35</v>
      </c>
      <c r="Q2138" s="2">
        <v>39</v>
      </c>
      <c r="R2138" s="2">
        <v>32</v>
      </c>
      <c r="S2138" s="2">
        <v>39</v>
      </c>
      <c r="T2138" s="2">
        <v>38</v>
      </c>
      <c r="U2138" s="2">
        <v>41</v>
      </c>
      <c r="V2138" s="2">
        <v>45</v>
      </c>
      <c r="W2138" s="2">
        <v>47</v>
      </c>
      <c r="X2138" s="2">
        <v>32</v>
      </c>
    </row>
    <row r="2139" spans="1:24" x14ac:dyDescent="0.2">
      <c r="A2139" s="1" t="s">
        <v>2077</v>
      </c>
      <c r="B2139" s="1" t="s">
        <v>5536</v>
      </c>
      <c r="C2139" s="1" t="s">
        <v>9042</v>
      </c>
      <c r="D2139" s="4">
        <v>0.16286666666666605</v>
      </c>
      <c r="E2139" s="15">
        <v>0.51965927651399269</v>
      </c>
      <c r="F2139" s="15">
        <f t="shared" si="33"/>
        <v>0.28428131565400488</v>
      </c>
      <c r="G2139" s="2">
        <v>26.9331</v>
      </c>
      <c r="H2139" s="2">
        <v>27.265599999999999</v>
      </c>
      <c r="I2139" s="2">
        <v>27.411000000000001</v>
      </c>
      <c r="J2139" s="2" t="s">
        <v>10427</v>
      </c>
      <c r="K2139" s="2">
        <v>27.346800000000002</v>
      </c>
      <c r="L2139" s="2">
        <v>27.164899999999999</v>
      </c>
      <c r="M2139" s="2">
        <v>27.922599999999999</v>
      </c>
      <c r="N2139" s="2">
        <v>27.434000000000001</v>
      </c>
      <c r="O2139" s="2">
        <v>26.962199999999999</v>
      </c>
      <c r="P2139" s="2">
        <v>3</v>
      </c>
      <c r="Q2139" s="2">
        <v>3</v>
      </c>
      <c r="R2139" s="2">
        <v>3</v>
      </c>
      <c r="S2139" s="2">
        <v>1</v>
      </c>
      <c r="T2139" s="2">
        <v>3</v>
      </c>
      <c r="U2139" s="2">
        <v>5</v>
      </c>
      <c r="V2139" s="2">
        <v>3</v>
      </c>
      <c r="W2139" s="2">
        <v>4</v>
      </c>
      <c r="X2139" s="2">
        <v>3</v>
      </c>
    </row>
    <row r="2140" spans="1:24" x14ac:dyDescent="0.2">
      <c r="A2140" s="1" t="s">
        <v>2078</v>
      </c>
      <c r="B2140" s="1" t="s">
        <v>5537</v>
      </c>
      <c r="C2140" s="1" t="s">
        <v>9043</v>
      </c>
      <c r="D2140" s="4">
        <v>0.23386499999999799</v>
      </c>
      <c r="E2140" s="15">
        <v>0.51970617425730381</v>
      </c>
      <c r="F2140" s="15">
        <f t="shared" si="33"/>
        <v>0.28424212360440876</v>
      </c>
      <c r="G2140" s="2">
        <v>25.7608</v>
      </c>
      <c r="H2140" s="2">
        <v>25.8764</v>
      </c>
      <c r="I2140" s="2">
        <v>25.648299999999999</v>
      </c>
      <c r="J2140" s="2">
        <v>26.2788</v>
      </c>
      <c r="K2140" s="2">
        <v>27.0472</v>
      </c>
      <c r="L2140" s="2">
        <v>25.498699999999999</v>
      </c>
      <c r="M2140" s="2">
        <v>26.421099999999999</v>
      </c>
      <c r="N2140" s="2">
        <v>26.073799999999999</v>
      </c>
      <c r="O2140" s="2">
        <v>25.5839</v>
      </c>
      <c r="P2140" s="2">
        <v>5</v>
      </c>
      <c r="Q2140" s="2">
        <v>5</v>
      </c>
      <c r="R2140" s="2">
        <v>4</v>
      </c>
      <c r="S2140" s="2">
        <v>5</v>
      </c>
      <c r="T2140" s="2">
        <v>7</v>
      </c>
      <c r="U2140" s="2">
        <v>7</v>
      </c>
      <c r="V2140" s="2">
        <v>6</v>
      </c>
      <c r="W2140" s="2">
        <v>6</v>
      </c>
      <c r="X2140" s="2">
        <v>4</v>
      </c>
    </row>
    <row r="2141" spans="1:24" x14ac:dyDescent="0.2">
      <c r="A2141" s="1" t="s">
        <v>2079</v>
      </c>
      <c r="B2141" s="1" t="s">
        <v>5538</v>
      </c>
      <c r="C2141" s="1" t="s">
        <v>9044</v>
      </c>
      <c r="D2141" s="4">
        <v>0.11503000000000085</v>
      </c>
      <c r="E2141" s="15">
        <v>0.51982306674796441</v>
      </c>
      <c r="F2141" s="15">
        <f t="shared" si="33"/>
        <v>0.28414445292448698</v>
      </c>
      <c r="G2141" s="2">
        <v>25.039000000000001</v>
      </c>
      <c r="H2141" s="2">
        <v>25.860700000000001</v>
      </c>
      <c r="I2141" s="2">
        <v>25.533000000000001</v>
      </c>
      <c r="J2141" s="2">
        <v>25.4331</v>
      </c>
      <c r="K2141" s="2">
        <v>25.363399999999999</v>
      </c>
      <c r="L2141" s="2">
        <v>25.7196</v>
      </c>
      <c r="M2141" s="2">
        <v>25.670500000000001</v>
      </c>
      <c r="N2141" s="2">
        <v>25.6996</v>
      </c>
      <c r="O2141" s="2">
        <v>25.4543</v>
      </c>
      <c r="P2141" s="2">
        <v>3</v>
      </c>
      <c r="Q2141" s="2">
        <v>9</v>
      </c>
      <c r="R2141" s="2">
        <v>5</v>
      </c>
      <c r="S2141" s="2">
        <v>10</v>
      </c>
      <c r="T2141" s="2">
        <v>5</v>
      </c>
      <c r="U2141" s="2">
        <v>11</v>
      </c>
      <c r="V2141" s="2">
        <v>12</v>
      </c>
      <c r="W2141" s="2">
        <v>9</v>
      </c>
      <c r="X2141" s="2">
        <v>6</v>
      </c>
    </row>
    <row r="2142" spans="1:24" x14ac:dyDescent="0.2">
      <c r="A2142" s="1" t="s">
        <v>2080</v>
      </c>
      <c r="B2142" s="1" t="s">
        <v>5539</v>
      </c>
      <c r="C2142" s="1" t="s">
        <v>9045</v>
      </c>
      <c r="D2142" s="4">
        <v>-0.27488500000000116</v>
      </c>
      <c r="E2142" s="15">
        <v>0.5202443316256975</v>
      </c>
      <c r="F2142" s="15">
        <f t="shared" si="33"/>
        <v>0.28379264298965012</v>
      </c>
      <c r="G2142" s="2">
        <v>27.4788</v>
      </c>
      <c r="H2142" s="2">
        <v>28.080500000000001</v>
      </c>
      <c r="I2142" s="2">
        <v>27.347899999999999</v>
      </c>
      <c r="J2142" s="2">
        <v>28.153300000000002</v>
      </c>
      <c r="K2142" s="2">
        <v>26.685300000000002</v>
      </c>
      <c r="L2142" s="2">
        <v>28.648099999999999</v>
      </c>
      <c r="M2142" s="2">
        <v>27.3536</v>
      </c>
      <c r="N2142" s="2">
        <v>27.261700000000001</v>
      </c>
      <c r="O2142" s="2">
        <v>27.502500000000001</v>
      </c>
      <c r="P2142" s="2">
        <v>11</v>
      </c>
      <c r="Q2142" s="2">
        <v>7</v>
      </c>
      <c r="R2142" s="2">
        <v>7</v>
      </c>
      <c r="S2142" s="2">
        <v>7</v>
      </c>
      <c r="T2142" s="2">
        <v>7</v>
      </c>
      <c r="U2142" s="2">
        <v>11</v>
      </c>
      <c r="V2142" s="2">
        <v>9</v>
      </c>
      <c r="W2142" s="2">
        <v>9</v>
      </c>
      <c r="X2142" s="2">
        <v>9</v>
      </c>
    </row>
    <row r="2143" spans="1:24" x14ac:dyDescent="0.2">
      <c r="A2143" s="1" t="s">
        <v>2081</v>
      </c>
      <c r="B2143" s="1" t="s">
        <v>5540</v>
      </c>
      <c r="C2143" s="1" t="s">
        <v>9046</v>
      </c>
      <c r="D2143" s="4">
        <v>0.11524000000000356</v>
      </c>
      <c r="E2143" s="15">
        <v>0.52076503806072216</v>
      </c>
      <c r="F2143" s="15">
        <f t="shared" si="33"/>
        <v>0.28335818013683173</v>
      </c>
      <c r="G2143" s="2">
        <v>24.0825</v>
      </c>
      <c r="H2143" s="2">
        <v>23.871400000000001</v>
      </c>
      <c r="I2143" s="2" t="s">
        <v>10427</v>
      </c>
      <c r="J2143" s="2">
        <v>23.857399999999998</v>
      </c>
      <c r="K2143" s="2">
        <v>24.402000000000001</v>
      </c>
      <c r="L2143" s="2">
        <v>23.894500000000001</v>
      </c>
      <c r="M2143" s="2">
        <v>24.05</v>
      </c>
      <c r="N2143" s="2">
        <v>23.708200000000001</v>
      </c>
      <c r="O2143" s="2">
        <v>24.207000000000001</v>
      </c>
      <c r="P2143" s="2">
        <v>1</v>
      </c>
      <c r="Q2143" s="2">
        <v>4</v>
      </c>
      <c r="R2143" s="2">
        <v>2</v>
      </c>
      <c r="S2143" s="2">
        <v>4</v>
      </c>
      <c r="T2143" s="2">
        <v>5</v>
      </c>
      <c r="U2143" s="2">
        <v>4</v>
      </c>
      <c r="V2143" s="2">
        <v>5</v>
      </c>
      <c r="W2143" s="2">
        <v>6</v>
      </c>
      <c r="X2143" s="2">
        <v>2</v>
      </c>
    </row>
    <row r="2144" spans="1:24" x14ac:dyDescent="0.2">
      <c r="A2144" s="1" t="s">
        <v>2082</v>
      </c>
      <c r="B2144" s="1" t="s">
        <v>5541</v>
      </c>
      <c r="C2144" s="1" t="s">
        <v>9047</v>
      </c>
      <c r="D2144" s="4">
        <v>-0.12850999999999857</v>
      </c>
      <c r="E2144" s="15">
        <v>0.52094770649055522</v>
      </c>
      <c r="F2144" s="15">
        <f t="shared" si="33"/>
        <v>0.28320586964178879</v>
      </c>
      <c r="G2144" s="2">
        <v>28.355499999999999</v>
      </c>
      <c r="H2144" s="2">
        <v>27.950800000000001</v>
      </c>
      <c r="I2144" s="2">
        <v>28.4557</v>
      </c>
      <c r="J2144" s="2">
        <v>28.252199999999998</v>
      </c>
      <c r="K2144" s="2">
        <v>27.991299999999999</v>
      </c>
      <c r="L2144" s="2">
        <v>27.9892</v>
      </c>
      <c r="M2144" s="2">
        <v>27.725999999999999</v>
      </c>
      <c r="N2144" s="2">
        <v>28.440300000000001</v>
      </c>
      <c r="O2144" s="2">
        <v>28.478400000000001</v>
      </c>
      <c r="P2144" s="2">
        <v>27</v>
      </c>
      <c r="Q2144" s="2">
        <v>27</v>
      </c>
      <c r="R2144" s="2">
        <v>25</v>
      </c>
      <c r="S2144" s="2">
        <v>29</v>
      </c>
      <c r="T2144" s="2">
        <v>25</v>
      </c>
      <c r="U2144" s="2">
        <v>27</v>
      </c>
      <c r="V2144" s="2">
        <v>26</v>
      </c>
      <c r="W2144" s="2">
        <v>32</v>
      </c>
      <c r="X2144" s="2">
        <v>28</v>
      </c>
    </row>
    <row r="2145" spans="1:24" x14ac:dyDescent="0.2">
      <c r="A2145" s="1" t="s">
        <v>2083</v>
      </c>
      <c r="B2145" s="1" t="s">
        <v>5542</v>
      </c>
      <c r="C2145" s="1" t="s">
        <v>9048</v>
      </c>
      <c r="D2145" s="4">
        <v>0.23885499999999737</v>
      </c>
      <c r="E2145" s="15">
        <v>0.52114819565261072</v>
      </c>
      <c r="F2145" s="15">
        <f t="shared" si="33"/>
        <v>0.28303876153272256</v>
      </c>
      <c r="G2145" s="2">
        <v>23.075900000000001</v>
      </c>
      <c r="H2145" s="2">
        <v>23.985700000000001</v>
      </c>
      <c r="I2145" s="2">
        <v>23.161200000000001</v>
      </c>
      <c r="J2145" s="2">
        <v>24.070499999999999</v>
      </c>
      <c r="K2145" s="2">
        <v>23.323899999999998</v>
      </c>
      <c r="L2145" s="2">
        <v>24.669</v>
      </c>
      <c r="M2145" s="2">
        <v>23.753699999999998</v>
      </c>
      <c r="N2145" s="2">
        <v>23.866199999999999</v>
      </c>
      <c r="O2145" s="2">
        <v>23.4481</v>
      </c>
      <c r="P2145" s="2">
        <v>3</v>
      </c>
      <c r="Q2145" s="2">
        <v>7</v>
      </c>
      <c r="R2145" s="2">
        <v>2</v>
      </c>
      <c r="S2145" s="2">
        <v>6</v>
      </c>
      <c r="T2145" s="2">
        <v>3</v>
      </c>
      <c r="U2145" s="2">
        <v>8</v>
      </c>
      <c r="V2145" s="2">
        <v>7</v>
      </c>
      <c r="W2145" s="2">
        <v>6</v>
      </c>
      <c r="X2145" s="2">
        <v>2</v>
      </c>
    </row>
    <row r="2146" spans="1:24" x14ac:dyDescent="0.2">
      <c r="A2146" s="1" t="s">
        <v>2084</v>
      </c>
      <c r="B2146" s="1" t="s">
        <v>5543</v>
      </c>
      <c r="C2146" s="1" t="s">
        <v>9049</v>
      </c>
      <c r="D2146" s="4">
        <v>0.24032500000000212</v>
      </c>
      <c r="E2146" s="15">
        <v>0.52158091206495105</v>
      </c>
      <c r="F2146" s="15">
        <f t="shared" si="33"/>
        <v>0.28267831055939652</v>
      </c>
      <c r="G2146" s="2">
        <v>28.235700000000001</v>
      </c>
      <c r="H2146" s="2">
        <v>28.599699999999999</v>
      </c>
      <c r="I2146" s="2">
        <v>28.274999999999999</v>
      </c>
      <c r="J2146" s="2">
        <v>28.450299999999999</v>
      </c>
      <c r="K2146" s="2">
        <v>29.318999999999999</v>
      </c>
      <c r="L2146" s="2">
        <v>28.225999999999999</v>
      </c>
      <c r="M2146" s="2">
        <v>29.439499999999999</v>
      </c>
      <c r="N2146" s="2">
        <v>28.0916</v>
      </c>
      <c r="O2146" s="2">
        <v>28.0764</v>
      </c>
      <c r="P2146" s="2">
        <v>25</v>
      </c>
      <c r="Q2146" s="2">
        <v>24</v>
      </c>
      <c r="R2146" s="2">
        <v>26</v>
      </c>
      <c r="S2146" s="2">
        <v>26</v>
      </c>
      <c r="T2146" s="2">
        <v>26</v>
      </c>
      <c r="U2146" s="2">
        <v>25</v>
      </c>
      <c r="V2146" s="2">
        <v>26</v>
      </c>
      <c r="W2146" s="2">
        <v>29</v>
      </c>
      <c r="X2146" s="2">
        <v>25</v>
      </c>
    </row>
    <row r="2147" spans="1:24" x14ac:dyDescent="0.2">
      <c r="A2147" s="1" t="s">
        <v>2085</v>
      </c>
      <c r="B2147" s="1" t="s">
        <v>5544</v>
      </c>
      <c r="C2147" s="1" t="s">
        <v>9050</v>
      </c>
      <c r="D2147" s="4">
        <v>-0.10690999999999917</v>
      </c>
      <c r="E2147" s="15">
        <v>0.52229278886278596</v>
      </c>
      <c r="F2147" s="15">
        <f t="shared" si="33"/>
        <v>0.28208597029304622</v>
      </c>
      <c r="G2147" s="2">
        <v>29.543600000000001</v>
      </c>
      <c r="H2147" s="2">
        <v>29.2089</v>
      </c>
      <c r="I2147" s="2">
        <v>29.145800000000001</v>
      </c>
      <c r="J2147" s="2">
        <v>29.164300000000001</v>
      </c>
      <c r="K2147" s="2">
        <v>28.986000000000001</v>
      </c>
      <c r="L2147" s="2">
        <v>29.156199999999998</v>
      </c>
      <c r="M2147" s="2">
        <v>28.9587</v>
      </c>
      <c r="N2147" s="2">
        <v>29.075600000000001</v>
      </c>
      <c r="O2147" s="2">
        <v>29.6172</v>
      </c>
      <c r="P2147" s="2">
        <v>20</v>
      </c>
      <c r="Q2147" s="2">
        <v>20</v>
      </c>
      <c r="R2147" s="2">
        <v>17</v>
      </c>
      <c r="S2147" s="2">
        <v>21</v>
      </c>
      <c r="T2147" s="2">
        <v>20</v>
      </c>
      <c r="U2147" s="2">
        <v>23</v>
      </c>
      <c r="V2147" s="2">
        <v>21</v>
      </c>
      <c r="W2147" s="2">
        <v>21</v>
      </c>
      <c r="X2147" s="2">
        <v>18</v>
      </c>
    </row>
    <row r="2148" spans="1:24" x14ac:dyDescent="0.2">
      <c r="A2148" s="1" t="s">
        <v>2086</v>
      </c>
      <c r="B2148" s="1" t="s">
        <v>5545</v>
      </c>
      <c r="C2148" s="1" t="s">
        <v>9051</v>
      </c>
      <c r="D2148" s="4">
        <v>-0.19989000000000345</v>
      </c>
      <c r="E2148" s="15">
        <v>0.52257885156817241</v>
      </c>
      <c r="F2148" s="15">
        <f t="shared" si="33"/>
        <v>0.28184816987292871</v>
      </c>
      <c r="G2148" s="2">
        <v>26.581600000000002</v>
      </c>
      <c r="H2148" s="2">
        <v>26.9176</v>
      </c>
      <c r="I2148" s="2">
        <v>26.491399999999999</v>
      </c>
      <c r="J2148" s="2">
        <v>26.676400000000001</v>
      </c>
      <c r="K2148" s="2">
        <v>25.973199999999999</v>
      </c>
      <c r="L2148" s="2">
        <v>27.4407</v>
      </c>
      <c r="M2148" s="2">
        <v>26.317299999999999</v>
      </c>
      <c r="N2148" s="2">
        <v>26.2666</v>
      </c>
      <c r="O2148" s="2">
        <v>26.336500000000001</v>
      </c>
      <c r="P2148" s="2">
        <v>8</v>
      </c>
      <c r="Q2148" s="2">
        <v>6</v>
      </c>
      <c r="R2148" s="2">
        <v>9</v>
      </c>
      <c r="S2148" s="2">
        <v>8</v>
      </c>
      <c r="T2148" s="2">
        <v>7</v>
      </c>
      <c r="U2148" s="2">
        <v>8</v>
      </c>
      <c r="V2148" s="2">
        <v>9</v>
      </c>
      <c r="W2148" s="2">
        <v>9</v>
      </c>
      <c r="X2148" s="2">
        <v>8</v>
      </c>
    </row>
    <row r="2149" spans="1:24" x14ac:dyDescent="0.2">
      <c r="A2149" s="1" t="s">
        <v>2087</v>
      </c>
      <c r="B2149" s="1" t="s">
        <v>5546</v>
      </c>
      <c r="C2149" s="1" t="s">
        <v>9052</v>
      </c>
      <c r="D2149" s="4">
        <v>7.8460000000003305E-2</v>
      </c>
      <c r="E2149" s="15">
        <v>0.52326109104738472</v>
      </c>
      <c r="F2149" s="15">
        <f t="shared" si="33"/>
        <v>0.28128155758148021</v>
      </c>
      <c r="G2149" s="2">
        <v>25.7028</v>
      </c>
      <c r="H2149" s="2">
        <v>26.072299999999998</v>
      </c>
      <c r="I2149" s="2">
        <v>25.657499999999999</v>
      </c>
      <c r="J2149" s="2">
        <v>26.003799999999998</v>
      </c>
      <c r="K2149" s="2">
        <v>25.944700000000001</v>
      </c>
      <c r="L2149" s="2">
        <v>25.9635</v>
      </c>
      <c r="M2149" s="2">
        <v>25.697500000000002</v>
      </c>
      <c r="N2149" s="2">
        <v>26.019300000000001</v>
      </c>
      <c r="O2149" s="2">
        <v>26.062799999999999</v>
      </c>
      <c r="P2149" s="2">
        <v>4</v>
      </c>
      <c r="Q2149" s="2">
        <v>6</v>
      </c>
      <c r="R2149" s="2">
        <v>7</v>
      </c>
      <c r="S2149" s="2">
        <v>5</v>
      </c>
      <c r="T2149" s="2">
        <v>7</v>
      </c>
      <c r="U2149" s="2">
        <v>8</v>
      </c>
      <c r="V2149" s="2">
        <v>7</v>
      </c>
      <c r="W2149" s="2">
        <v>9</v>
      </c>
      <c r="X2149" s="2">
        <v>6</v>
      </c>
    </row>
    <row r="2150" spans="1:24" x14ac:dyDescent="0.2">
      <c r="A2150" s="1" t="s">
        <v>2088</v>
      </c>
      <c r="B2150" s="1" t="s">
        <v>5547</v>
      </c>
      <c r="C2150" s="1" t="s">
        <v>9053</v>
      </c>
      <c r="D2150" s="4">
        <v>-8.5440000000001959E-2</v>
      </c>
      <c r="E2150" s="15">
        <v>0.52331264477953354</v>
      </c>
      <c r="F2150" s="15">
        <f t="shared" si="33"/>
        <v>0.28123877129582175</v>
      </c>
      <c r="G2150" s="2">
        <v>25.2483</v>
      </c>
      <c r="H2150" s="2">
        <v>25.467600000000001</v>
      </c>
      <c r="I2150" s="2">
        <v>25.398299999999999</v>
      </c>
      <c r="J2150" s="2">
        <v>25.555399999999999</v>
      </c>
      <c r="K2150" s="2">
        <v>25.488099999999999</v>
      </c>
      <c r="L2150" s="2">
        <v>25.358799999999999</v>
      </c>
      <c r="M2150" s="2">
        <v>25.599699999999999</v>
      </c>
      <c r="N2150" s="2">
        <v>25.143999999999998</v>
      </c>
      <c r="O2150" s="2">
        <v>25.069199999999999</v>
      </c>
      <c r="P2150" s="2">
        <v>22</v>
      </c>
      <c r="Q2150" s="2">
        <v>22</v>
      </c>
      <c r="R2150" s="2">
        <v>23</v>
      </c>
      <c r="S2150" s="2">
        <v>38</v>
      </c>
      <c r="T2150" s="2">
        <v>25</v>
      </c>
      <c r="U2150" s="2">
        <v>33</v>
      </c>
      <c r="V2150" s="2">
        <v>33</v>
      </c>
      <c r="W2150" s="2">
        <v>30</v>
      </c>
      <c r="X2150" s="2">
        <v>14</v>
      </c>
    </row>
    <row r="2151" spans="1:24" x14ac:dyDescent="0.2">
      <c r="A2151" s="1" t="s">
        <v>2089</v>
      </c>
      <c r="B2151" s="1" t="s">
        <v>5548</v>
      </c>
      <c r="C2151" s="1" t="s">
        <v>9054</v>
      </c>
      <c r="D2151" s="4">
        <v>0.19544999999999746</v>
      </c>
      <c r="E2151" s="15">
        <v>0.52349547944607999</v>
      </c>
      <c r="F2151" s="15">
        <f t="shared" si="33"/>
        <v>0.28108706424320806</v>
      </c>
      <c r="G2151" s="2">
        <v>24.361599999999999</v>
      </c>
      <c r="H2151" s="2">
        <v>24.224599999999999</v>
      </c>
      <c r="I2151" s="2" t="s">
        <v>10427</v>
      </c>
      <c r="J2151" s="2">
        <v>24.321000000000002</v>
      </c>
      <c r="K2151" s="2">
        <v>24.576599999999999</v>
      </c>
      <c r="L2151" s="2">
        <v>24.450600000000001</v>
      </c>
      <c r="M2151" s="2">
        <v>25.064299999999999</v>
      </c>
      <c r="N2151" s="2">
        <v>23.899899999999999</v>
      </c>
      <c r="O2151" s="2" t="s">
        <v>10427</v>
      </c>
      <c r="P2151" s="2">
        <v>2</v>
      </c>
      <c r="Q2151" s="2">
        <v>4</v>
      </c>
      <c r="R2151" s="2">
        <v>2</v>
      </c>
      <c r="S2151" s="2">
        <v>3</v>
      </c>
      <c r="T2151" s="2">
        <v>4</v>
      </c>
      <c r="U2151" s="2">
        <v>5</v>
      </c>
      <c r="V2151" s="2">
        <v>3</v>
      </c>
      <c r="W2151" s="2">
        <v>4</v>
      </c>
      <c r="X2151" s="2">
        <v>2</v>
      </c>
    </row>
    <row r="2152" spans="1:24" x14ac:dyDescent="0.2">
      <c r="A2152" s="1" t="s">
        <v>2090</v>
      </c>
      <c r="B2152" s="1" t="s">
        <v>5549</v>
      </c>
      <c r="C2152" s="1" t="s">
        <v>9055</v>
      </c>
      <c r="D2152" s="4">
        <v>-7.769999999999655E-2</v>
      </c>
      <c r="E2152" s="15">
        <v>0.52370058266514818</v>
      </c>
      <c r="F2152" s="15">
        <f t="shared" si="33"/>
        <v>0.28091694290562141</v>
      </c>
      <c r="G2152" s="2">
        <v>25.893699999999999</v>
      </c>
      <c r="H2152" s="2">
        <v>25.890599999999999</v>
      </c>
      <c r="I2152" s="2">
        <v>25.823899999999998</v>
      </c>
      <c r="J2152" s="2">
        <v>26.2056</v>
      </c>
      <c r="K2152" s="2" t="s">
        <v>10427</v>
      </c>
      <c r="L2152" s="2">
        <v>26.094200000000001</v>
      </c>
      <c r="M2152" s="2">
        <v>25.815200000000001</v>
      </c>
      <c r="N2152" s="2">
        <v>25.853300000000001</v>
      </c>
      <c r="O2152" s="2">
        <v>25.740300000000001</v>
      </c>
      <c r="P2152" s="2">
        <v>3</v>
      </c>
      <c r="Q2152" s="2">
        <v>5</v>
      </c>
      <c r="R2152" s="2">
        <v>5</v>
      </c>
      <c r="S2152" s="2">
        <v>8</v>
      </c>
      <c r="T2152" s="2">
        <v>2</v>
      </c>
      <c r="U2152" s="2">
        <v>5</v>
      </c>
      <c r="V2152" s="2">
        <v>4</v>
      </c>
      <c r="W2152" s="2">
        <v>10</v>
      </c>
      <c r="X2152" s="2">
        <v>4</v>
      </c>
    </row>
    <row r="2153" spans="1:24" x14ac:dyDescent="0.2">
      <c r="A2153" s="1" t="s">
        <v>2091</v>
      </c>
      <c r="B2153" s="1" t="s">
        <v>5550</v>
      </c>
      <c r="C2153" s="1" t="s">
        <v>9056</v>
      </c>
      <c r="D2153" s="4">
        <v>-0.12955999999999435</v>
      </c>
      <c r="E2153" s="15">
        <v>0.52371464815396751</v>
      </c>
      <c r="F2153" s="15">
        <f t="shared" si="33"/>
        <v>0.28090527883200456</v>
      </c>
      <c r="G2153" s="2">
        <v>28.035900000000002</v>
      </c>
      <c r="H2153" s="2">
        <v>28.366499999999998</v>
      </c>
      <c r="I2153" s="2" t="s">
        <v>10427</v>
      </c>
      <c r="J2153" s="2">
        <v>27.7332</v>
      </c>
      <c r="K2153" s="2">
        <v>27.879200000000001</v>
      </c>
      <c r="L2153" s="2">
        <v>27.983699999999999</v>
      </c>
      <c r="M2153" s="2">
        <v>27.6357</v>
      </c>
      <c r="N2153" s="2">
        <v>27.8203</v>
      </c>
      <c r="O2153" s="2">
        <v>28.2593</v>
      </c>
      <c r="P2153" s="2">
        <v>1</v>
      </c>
      <c r="Q2153" s="2">
        <v>1</v>
      </c>
      <c r="R2153" s="2">
        <v>1</v>
      </c>
      <c r="S2153" s="2">
        <v>2</v>
      </c>
      <c r="T2153" s="2">
        <v>2</v>
      </c>
      <c r="U2153" s="2">
        <v>1</v>
      </c>
      <c r="V2153" s="2">
        <v>2</v>
      </c>
      <c r="W2153" s="2">
        <v>1</v>
      </c>
      <c r="X2153" s="2">
        <v>2</v>
      </c>
    </row>
    <row r="2154" spans="1:24" x14ac:dyDescent="0.2">
      <c r="A2154" s="1" t="s">
        <v>2092</v>
      </c>
      <c r="B2154" s="1" t="s">
        <v>5551</v>
      </c>
      <c r="C2154" s="1" t="s">
        <v>9057</v>
      </c>
      <c r="D2154" s="4">
        <v>0.15476000000000312</v>
      </c>
      <c r="E2154" s="15">
        <v>0.52377078249774556</v>
      </c>
      <c r="F2154" s="15">
        <f t="shared" si="33"/>
        <v>0.28085873148144858</v>
      </c>
      <c r="G2154" s="2">
        <v>25.8794</v>
      </c>
      <c r="H2154" s="2">
        <v>26.222000000000001</v>
      </c>
      <c r="I2154" s="2">
        <v>25.7117</v>
      </c>
      <c r="J2154" s="2">
        <v>25.7941</v>
      </c>
      <c r="K2154" s="2">
        <v>25.525200000000002</v>
      </c>
      <c r="L2154" s="2">
        <v>26.665500000000002</v>
      </c>
      <c r="M2154" s="2">
        <v>26.008700000000001</v>
      </c>
      <c r="N2154" s="2">
        <v>26.144100000000002</v>
      </c>
      <c r="O2154" s="2">
        <v>25.939299999999999</v>
      </c>
      <c r="P2154" s="2">
        <v>11</v>
      </c>
      <c r="Q2154" s="2">
        <v>11</v>
      </c>
      <c r="R2154" s="2">
        <v>9</v>
      </c>
      <c r="S2154" s="2">
        <v>11</v>
      </c>
      <c r="T2154" s="2">
        <v>10</v>
      </c>
      <c r="U2154" s="2">
        <v>11</v>
      </c>
      <c r="V2154" s="2">
        <v>14</v>
      </c>
      <c r="W2154" s="2">
        <v>16</v>
      </c>
      <c r="X2154" s="2">
        <v>9</v>
      </c>
    </row>
    <row r="2155" spans="1:24" x14ac:dyDescent="0.2">
      <c r="A2155" s="1" t="s">
        <v>2093</v>
      </c>
      <c r="B2155" s="1" t="s">
        <v>5552</v>
      </c>
      <c r="C2155" s="1" t="s">
        <v>9058</v>
      </c>
      <c r="D2155" s="4">
        <v>-0.10029166666666356</v>
      </c>
      <c r="E2155" s="15">
        <v>0.52391717304936625</v>
      </c>
      <c r="F2155" s="15">
        <f t="shared" si="33"/>
        <v>0.28073736593773152</v>
      </c>
      <c r="G2155" s="2">
        <v>23.473600000000001</v>
      </c>
      <c r="H2155" s="2">
        <v>23.267099999999999</v>
      </c>
      <c r="I2155" s="2">
        <v>23.611999999999998</v>
      </c>
      <c r="J2155" s="2">
        <v>23.777000000000001</v>
      </c>
      <c r="K2155" s="2" t="s">
        <v>10427</v>
      </c>
      <c r="L2155" s="2">
        <v>23.538799999999998</v>
      </c>
      <c r="M2155" s="2">
        <v>23.263100000000001</v>
      </c>
      <c r="N2155" s="2">
        <v>23.494499999999999</v>
      </c>
      <c r="O2155" s="2" t="s">
        <v>10427</v>
      </c>
      <c r="P2155" s="2">
        <v>2</v>
      </c>
      <c r="Q2155" s="2">
        <v>3</v>
      </c>
      <c r="R2155" s="2">
        <v>2</v>
      </c>
      <c r="S2155" s="2">
        <v>4</v>
      </c>
      <c r="T2155" s="2">
        <v>0</v>
      </c>
      <c r="U2155" s="2">
        <v>2</v>
      </c>
      <c r="V2155" s="2">
        <v>2</v>
      </c>
      <c r="W2155" s="2">
        <v>2</v>
      </c>
      <c r="X2155" s="2">
        <v>1</v>
      </c>
    </row>
    <row r="2156" spans="1:24" x14ac:dyDescent="0.2">
      <c r="A2156" s="1" t="s">
        <v>2094</v>
      </c>
      <c r="B2156" s="1" t="s">
        <v>5553</v>
      </c>
      <c r="C2156" s="1" t="s">
        <v>9059</v>
      </c>
      <c r="D2156" s="4">
        <v>0.17239999999999966</v>
      </c>
      <c r="E2156" s="15">
        <v>0.52411314084913607</v>
      </c>
      <c r="F2156" s="15">
        <f t="shared" si="33"/>
        <v>0.28057495129392973</v>
      </c>
      <c r="G2156" s="2" t="s">
        <v>10427</v>
      </c>
      <c r="H2156" s="2">
        <v>23.545100000000001</v>
      </c>
      <c r="I2156" s="2">
        <v>23.7088</v>
      </c>
      <c r="J2156" s="2">
        <v>23.145099999999999</v>
      </c>
      <c r="K2156" s="2" t="s">
        <v>10427</v>
      </c>
      <c r="L2156" s="2" t="s">
        <v>10427</v>
      </c>
      <c r="M2156" s="2">
        <v>23.69</v>
      </c>
      <c r="N2156" s="2">
        <v>23.300999999999998</v>
      </c>
      <c r="O2156" s="2">
        <v>23.9252</v>
      </c>
      <c r="P2156" s="2">
        <v>2</v>
      </c>
      <c r="Q2156" s="2">
        <v>4</v>
      </c>
      <c r="R2156" s="2">
        <v>2</v>
      </c>
      <c r="S2156" s="2">
        <v>6</v>
      </c>
      <c r="T2156" s="2">
        <v>1</v>
      </c>
      <c r="U2156" s="2">
        <v>0</v>
      </c>
      <c r="V2156" s="2">
        <v>3</v>
      </c>
      <c r="W2156" s="2">
        <v>7</v>
      </c>
      <c r="X2156" s="2">
        <v>2</v>
      </c>
    </row>
    <row r="2157" spans="1:24" x14ac:dyDescent="0.2">
      <c r="A2157" s="1" t="s">
        <v>2095</v>
      </c>
      <c r="B2157" s="1" t="s">
        <v>5554</v>
      </c>
      <c r="C2157" s="1" t="s">
        <v>9060</v>
      </c>
      <c r="D2157" s="4">
        <v>-0.14791499999999758</v>
      </c>
      <c r="E2157" s="15">
        <v>0.52425213326348707</v>
      </c>
      <c r="F2157" s="15">
        <f t="shared" si="33"/>
        <v>0.28045979364721385</v>
      </c>
      <c r="G2157" s="2">
        <v>25.585000000000001</v>
      </c>
      <c r="H2157" s="2">
        <v>26.208100000000002</v>
      </c>
      <c r="I2157" s="2">
        <v>25.973099999999999</v>
      </c>
      <c r="J2157" s="2">
        <v>25.862100000000002</v>
      </c>
      <c r="K2157" s="2">
        <v>25.4191</v>
      </c>
      <c r="L2157" s="2">
        <v>26.298100000000002</v>
      </c>
      <c r="M2157" s="2">
        <v>25.410599999999999</v>
      </c>
      <c r="N2157" s="2">
        <v>25.738299999999999</v>
      </c>
      <c r="O2157" s="2">
        <v>25.9297</v>
      </c>
      <c r="P2157" s="2">
        <v>8</v>
      </c>
      <c r="Q2157" s="2">
        <v>10</v>
      </c>
      <c r="R2157" s="2">
        <v>6</v>
      </c>
      <c r="S2157" s="2">
        <v>13</v>
      </c>
      <c r="T2157" s="2">
        <v>4</v>
      </c>
      <c r="U2157" s="2">
        <v>16</v>
      </c>
      <c r="V2157" s="2">
        <v>10</v>
      </c>
      <c r="W2157" s="2">
        <v>14</v>
      </c>
      <c r="X2157" s="2">
        <v>10</v>
      </c>
    </row>
    <row r="2158" spans="1:24" x14ac:dyDescent="0.2">
      <c r="A2158" s="1" t="s">
        <v>2096</v>
      </c>
      <c r="B2158" s="1" t="s">
        <v>5555</v>
      </c>
      <c r="C2158" s="1" t="s">
        <v>9061</v>
      </c>
      <c r="D2158" s="4">
        <v>-0.1928899999999949</v>
      </c>
      <c r="E2158" s="15">
        <v>0.52483419714811097</v>
      </c>
      <c r="F2158" s="15">
        <f t="shared" si="33"/>
        <v>0.27997787494935578</v>
      </c>
      <c r="G2158" s="2">
        <v>26.202999999999999</v>
      </c>
      <c r="H2158" s="2">
        <v>26.5686</v>
      </c>
      <c r="I2158" s="2">
        <v>26.2667</v>
      </c>
      <c r="J2158" s="2">
        <v>26.511500000000002</v>
      </c>
      <c r="K2158" s="2">
        <v>25.5136</v>
      </c>
      <c r="L2158" s="2">
        <v>27.0276</v>
      </c>
      <c r="M2158" s="2">
        <v>26.0078</v>
      </c>
      <c r="N2158" s="2">
        <v>26.247599999999998</v>
      </c>
      <c r="O2158" s="2">
        <v>26.176200000000001</v>
      </c>
      <c r="P2158" s="2">
        <v>18</v>
      </c>
      <c r="Q2158" s="2">
        <v>24</v>
      </c>
      <c r="R2158" s="2">
        <v>16</v>
      </c>
      <c r="S2158" s="2">
        <v>19</v>
      </c>
      <c r="T2158" s="2">
        <v>13</v>
      </c>
      <c r="U2158" s="2">
        <v>25</v>
      </c>
      <c r="V2158" s="2">
        <v>21</v>
      </c>
      <c r="W2158" s="2">
        <v>26</v>
      </c>
      <c r="X2158" s="2">
        <v>20</v>
      </c>
    </row>
    <row r="2159" spans="1:24" x14ac:dyDescent="0.2">
      <c r="A2159" s="1" t="s">
        <v>2097</v>
      </c>
      <c r="B2159" s="1" t="s">
        <v>5556</v>
      </c>
      <c r="C2159" s="1" t="s">
        <v>9062</v>
      </c>
      <c r="D2159" s="4">
        <v>-0.12502500000000083</v>
      </c>
      <c r="E2159" s="15">
        <v>0.52506543487716151</v>
      </c>
      <c r="F2159" s="15">
        <f t="shared" si="33"/>
        <v>0.27978657043167615</v>
      </c>
      <c r="G2159" s="2">
        <v>24.513500000000001</v>
      </c>
      <c r="H2159" s="2">
        <v>24.804099999999998</v>
      </c>
      <c r="I2159" s="2">
        <v>24.2182</v>
      </c>
      <c r="J2159" s="2">
        <v>24.486000000000001</v>
      </c>
      <c r="K2159" s="2">
        <v>24.566400000000002</v>
      </c>
      <c r="L2159" s="2">
        <v>24.106100000000001</v>
      </c>
      <c r="M2159" s="2">
        <v>24.173300000000001</v>
      </c>
      <c r="N2159" s="2">
        <v>24.675899999999999</v>
      </c>
      <c r="O2159" s="2" t="s">
        <v>10427</v>
      </c>
      <c r="P2159" s="2">
        <v>4</v>
      </c>
      <c r="Q2159" s="2">
        <v>5</v>
      </c>
      <c r="R2159" s="2">
        <v>3</v>
      </c>
      <c r="S2159" s="2">
        <v>4</v>
      </c>
      <c r="T2159" s="2">
        <v>4</v>
      </c>
      <c r="U2159" s="2">
        <v>4</v>
      </c>
      <c r="V2159" s="2">
        <v>2</v>
      </c>
      <c r="W2159" s="2">
        <v>4</v>
      </c>
      <c r="X2159" s="2">
        <v>2</v>
      </c>
    </row>
    <row r="2160" spans="1:24" x14ac:dyDescent="0.2">
      <c r="A2160" s="1" t="s">
        <v>2098</v>
      </c>
      <c r="B2160" s="1" t="s">
        <v>5557</v>
      </c>
      <c r="C2160" s="1" t="s">
        <v>9063</v>
      </c>
      <c r="D2160" s="4">
        <v>-0.18430000000000391</v>
      </c>
      <c r="E2160" s="15">
        <v>0.52532675246993077</v>
      </c>
      <c r="F2160" s="15">
        <f t="shared" si="33"/>
        <v>0.2795704820177059</v>
      </c>
      <c r="G2160" s="2">
        <v>25.237400000000001</v>
      </c>
      <c r="H2160" s="2">
        <v>25.258800000000001</v>
      </c>
      <c r="I2160" s="2">
        <v>24.576799999999999</v>
      </c>
      <c r="J2160" s="2">
        <v>25.8306</v>
      </c>
      <c r="K2160" s="2">
        <v>25.002300000000002</v>
      </c>
      <c r="L2160" s="2">
        <v>25.1191</v>
      </c>
      <c r="M2160" s="2">
        <v>25.089099999999998</v>
      </c>
      <c r="N2160" s="2">
        <v>25.435300000000002</v>
      </c>
      <c r="O2160" s="2">
        <v>24.562200000000001</v>
      </c>
      <c r="P2160" s="2">
        <v>5</v>
      </c>
      <c r="Q2160" s="2">
        <v>8</v>
      </c>
      <c r="R2160" s="2">
        <v>3</v>
      </c>
      <c r="S2160" s="2">
        <v>11</v>
      </c>
      <c r="T2160" s="2">
        <v>5</v>
      </c>
      <c r="U2160" s="2">
        <v>3</v>
      </c>
      <c r="V2160" s="2">
        <v>10</v>
      </c>
      <c r="W2160" s="2">
        <v>11</v>
      </c>
      <c r="X2160" s="2">
        <v>3</v>
      </c>
    </row>
    <row r="2161" spans="1:24" x14ac:dyDescent="0.2">
      <c r="A2161" s="1" t="s">
        <v>2099</v>
      </c>
      <c r="B2161" s="1" t="s">
        <v>5558</v>
      </c>
      <c r="C2161" s="1" t="s">
        <v>9064</v>
      </c>
      <c r="D2161" s="4">
        <v>-0.14874999999999972</v>
      </c>
      <c r="E2161" s="15">
        <v>0.52537698981093817</v>
      </c>
      <c r="F2161" s="15">
        <f t="shared" si="33"/>
        <v>0.27952895213801926</v>
      </c>
      <c r="G2161" s="2">
        <v>27.031600000000001</v>
      </c>
      <c r="H2161" s="2">
        <v>27.465199999999999</v>
      </c>
      <c r="I2161" s="2">
        <v>27.230899999999998</v>
      </c>
      <c r="J2161" s="2">
        <v>27.020099999999999</v>
      </c>
      <c r="K2161" s="2">
        <v>26.903099999999998</v>
      </c>
      <c r="L2161" s="2">
        <v>27.6784</v>
      </c>
      <c r="M2161" s="2">
        <v>27.095300000000002</v>
      </c>
      <c r="N2161" s="2">
        <v>26.915199999999999</v>
      </c>
      <c r="O2161" s="2">
        <v>26.599</v>
      </c>
      <c r="P2161" s="2">
        <v>14</v>
      </c>
      <c r="Q2161" s="2">
        <v>16</v>
      </c>
      <c r="R2161" s="2">
        <v>14</v>
      </c>
      <c r="S2161" s="2">
        <v>18</v>
      </c>
      <c r="T2161" s="2">
        <v>15</v>
      </c>
      <c r="U2161" s="2">
        <v>16</v>
      </c>
      <c r="V2161" s="2">
        <v>17</v>
      </c>
      <c r="W2161" s="2">
        <v>21</v>
      </c>
      <c r="X2161" s="2">
        <v>14</v>
      </c>
    </row>
    <row r="2162" spans="1:24" x14ac:dyDescent="0.2">
      <c r="A2162" s="1" t="s">
        <v>2100</v>
      </c>
      <c r="B2162" s="1" t="s">
        <v>5559</v>
      </c>
      <c r="C2162" s="1" t="s">
        <v>9065</v>
      </c>
      <c r="D2162" s="4">
        <v>0.32411666666666861</v>
      </c>
      <c r="E2162" s="15">
        <v>0.52545055242975502</v>
      </c>
      <c r="F2162" s="15">
        <f t="shared" si="33"/>
        <v>0.27946814703310058</v>
      </c>
      <c r="G2162" s="2">
        <v>23.89</v>
      </c>
      <c r="H2162" s="2">
        <v>24.523399999999999</v>
      </c>
      <c r="I2162" s="2">
        <v>24.3231</v>
      </c>
      <c r="J2162" s="2">
        <v>23.0701</v>
      </c>
      <c r="K2162" s="2" t="s">
        <v>10427</v>
      </c>
      <c r="L2162" s="2">
        <v>24.952200000000001</v>
      </c>
      <c r="M2162" s="2">
        <v>23.9754</v>
      </c>
      <c r="N2162" s="2">
        <v>23.899699999999999</v>
      </c>
      <c r="O2162" s="2" t="s">
        <v>10427</v>
      </c>
      <c r="P2162" s="2">
        <v>3</v>
      </c>
      <c r="Q2162" s="2">
        <v>4</v>
      </c>
      <c r="R2162" s="2">
        <v>3</v>
      </c>
      <c r="S2162" s="2">
        <v>1</v>
      </c>
      <c r="T2162" s="2">
        <v>1</v>
      </c>
      <c r="U2162" s="2">
        <v>6</v>
      </c>
      <c r="V2162" s="2">
        <v>4</v>
      </c>
      <c r="W2162" s="2">
        <v>2</v>
      </c>
      <c r="X2162" s="2">
        <v>1</v>
      </c>
    </row>
    <row r="2163" spans="1:24" x14ac:dyDescent="0.2">
      <c r="A2163" s="1" t="s">
        <v>2101</v>
      </c>
      <c r="B2163" s="1" t="s">
        <v>5560</v>
      </c>
      <c r="C2163" s="1" t="s">
        <v>9066</v>
      </c>
      <c r="D2163" s="4">
        <v>9.0979999999998284E-2</v>
      </c>
      <c r="E2163" s="15">
        <v>0.5256383623643488</v>
      </c>
      <c r="F2163" s="15">
        <f t="shared" si="33"/>
        <v>0.27931294642550075</v>
      </c>
      <c r="G2163" s="2">
        <v>26.3048</v>
      </c>
      <c r="H2163" s="2">
        <v>25.891100000000002</v>
      </c>
      <c r="I2163" s="2">
        <v>26.0243</v>
      </c>
      <c r="J2163" s="2">
        <v>26.508199999999999</v>
      </c>
      <c r="K2163" s="2">
        <v>26.0671</v>
      </c>
      <c r="L2163" s="2">
        <v>26.3398</v>
      </c>
      <c r="M2163" s="2">
        <v>26.265699999999999</v>
      </c>
      <c r="N2163" s="2">
        <v>26.342400000000001</v>
      </c>
      <c r="O2163" s="2">
        <v>26.3504</v>
      </c>
      <c r="P2163" s="2">
        <v>10</v>
      </c>
      <c r="Q2163" s="2">
        <v>6</v>
      </c>
      <c r="R2163" s="2">
        <v>10</v>
      </c>
      <c r="S2163" s="2">
        <v>12</v>
      </c>
      <c r="T2163" s="2">
        <v>8</v>
      </c>
      <c r="U2163" s="2">
        <v>11</v>
      </c>
      <c r="V2163" s="2">
        <v>13</v>
      </c>
      <c r="W2163" s="2">
        <v>12</v>
      </c>
      <c r="X2163" s="2">
        <v>9</v>
      </c>
    </row>
    <row r="2164" spans="1:24" x14ac:dyDescent="0.2">
      <c r="A2164" s="1" t="s">
        <v>2102</v>
      </c>
      <c r="B2164" s="1" t="s">
        <v>5561</v>
      </c>
      <c r="C2164" s="1" t="s">
        <v>9067</v>
      </c>
      <c r="D2164" s="4">
        <v>0.22880000000000322</v>
      </c>
      <c r="E2164" s="15">
        <v>0.52622491752669376</v>
      </c>
      <c r="F2164" s="15">
        <f t="shared" si="33"/>
        <v>0.27882859127856807</v>
      </c>
      <c r="G2164" s="2">
        <v>23.764600000000002</v>
      </c>
      <c r="H2164" s="2">
        <v>24.545999999999999</v>
      </c>
      <c r="I2164" s="2">
        <v>23.380099999999999</v>
      </c>
      <c r="J2164" s="2">
        <v>23.1813</v>
      </c>
      <c r="K2164" s="2">
        <v>23.590599999999998</v>
      </c>
      <c r="L2164" s="2">
        <v>24.675899999999999</v>
      </c>
      <c r="M2164" s="2">
        <v>23.9391</v>
      </c>
      <c r="N2164" s="2">
        <v>23.674800000000001</v>
      </c>
      <c r="O2164" s="2">
        <v>23.8536</v>
      </c>
      <c r="P2164" s="2">
        <v>3</v>
      </c>
      <c r="Q2164" s="2">
        <v>4</v>
      </c>
      <c r="R2164" s="2">
        <v>4</v>
      </c>
      <c r="S2164" s="2">
        <v>6</v>
      </c>
      <c r="T2164" s="2">
        <v>2</v>
      </c>
      <c r="U2164" s="2">
        <v>6</v>
      </c>
      <c r="V2164" s="2">
        <v>5</v>
      </c>
      <c r="W2164" s="2">
        <v>3</v>
      </c>
      <c r="X2164" s="2">
        <v>2</v>
      </c>
    </row>
    <row r="2165" spans="1:24" x14ac:dyDescent="0.2">
      <c r="A2165" s="1" t="s">
        <v>2103</v>
      </c>
      <c r="B2165" s="1" t="s">
        <v>5562</v>
      </c>
      <c r="C2165" s="1" t="s">
        <v>9068</v>
      </c>
      <c r="D2165" s="4">
        <v>0.12488499999999902</v>
      </c>
      <c r="E2165" s="15">
        <v>0.52653308437442625</v>
      </c>
      <c r="F2165" s="15">
        <f t="shared" si="33"/>
        <v>0.27857433500113921</v>
      </c>
      <c r="G2165" s="2">
        <v>24.5871</v>
      </c>
      <c r="H2165" s="2">
        <v>25.0853</v>
      </c>
      <c r="I2165" s="2">
        <v>24.642499999999998</v>
      </c>
      <c r="J2165" s="2">
        <v>24.557400000000001</v>
      </c>
      <c r="K2165" s="2">
        <v>24.4297</v>
      </c>
      <c r="L2165" s="2">
        <v>25.251200000000001</v>
      </c>
      <c r="M2165" s="2">
        <v>24.748799999999999</v>
      </c>
      <c r="N2165" s="2">
        <v>24.816299999999998</v>
      </c>
      <c r="O2165" s="2">
        <v>24.968800000000002</v>
      </c>
      <c r="P2165" s="2">
        <v>3</v>
      </c>
      <c r="Q2165" s="2">
        <v>4</v>
      </c>
      <c r="R2165" s="2">
        <v>5</v>
      </c>
      <c r="S2165" s="2">
        <v>5</v>
      </c>
      <c r="T2165" s="2">
        <v>2</v>
      </c>
      <c r="U2165" s="2">
        <v>7</v>
      </c>
      <c r="V2165" s="2">
        <v>4</v>
      </c>
      <c r="W2165" s="2">
        <v>8</v>
      </c>
      <c r="X2165" s="2">
        <v>5</v>
      </c>
    </row>
    <row r="2166" spans="1:24" x14ac:dyDescent="0.2">
      <c r="A2166" s="1" t="s">
        <v>2104</v>
      </c>
      <c r="B2166" s="1" t="s">
        <v>5563</v>
      </c>
      <c r="C2166" s="1" t="s">
        <v>9069</v>
      </c>
      <c r="D2166" s="4">
        <v>-9.4091666666663798E-2</v>
      </c>
      <c r="E2166" s="15">
        <v>0.52662201311057832</v>
      </c>
      <c r="F2166" s="15">
        <f t="shared" si="33"/>
        <v>0.27850099108517185</v>
      </c>
      <c r="G2166" s="2" t="s">
        <v>10427</v>
      </c>
      <c r="H2166" s="2">
        <v>24.316299999999998</v>
      </c>
      <c r="I2166" s="2">
        <v>23.975999999999999</v>
      </c>
      <c r="J2166" s="2">
        <v>24.047499999999999</v>
      </c>
      <c r="K2166" s="2">
        <v>23.776700000000002</v>
      </c>
      <c r="L2166" s="2">
        <v>24.134399999999999</v>
      </c>
      <c r="M2166" s="2">
        <v>23.984100000000002</v>
      </c>
      <c r="N2166" s="2">
        <v>24.1815</v>
      </c>
      <c r="O2166" s="2" t="s">
        <v>10427</v>
      </c>
      <c r="P2166" s="2">
        <v>2</v>
      </c>
      <c r="Q2166" s="2">
        <v>7</v>
      </c>
      <c r="R2166" s="2">
        <v>3</v>
      </c>
      <c r="S2166" s="2">
        <v>7</v>
      </c>
      <c r="T2166" s="2">
        <v>3</v>
      </c>
      <c r="U2166" s="2">
        <v>3</v>
      </c>
      <c r="V2166" s="2">
        <v>5</v>
      </c>
      <c r="W2166" s="2">
        <v>9</v>
      </c>
      <c r="X2166" s="2">
        <v>0</v>
      </c>
    </row>
    <row r="2167" spans="1:24" x14ac:dyDescent="0.2">
      <c r="A2167" s="1" t="s">
        <v>2105</v>
      </c>
      <c r="B2167" s="1" t="s">
        <v>5564</v>
      </c>
      <c r="C2167" s="1" t="s">
        <v>9070</v>
      </c>
      <c r="D2167" s="4">
        <v>-0.16760999999999981</v>
      </c>
      <c r="E2167" s="15">
        <v>0.52686174014992693</v>
      </c>
      <c r="F2167" s="15">
        <f t="shared" si="33"/>
        <v>0.27830333804718832</v>
      </c>
      <c r="G2167" s="2">
        <v>24.319299999999998</v>
      </c>
      <c r="H2167" s="2">
        <v>24.430800000000001</v>
      </c>
      <c r="I2167" s="2">
        <v>23.875699999999998</v>
      </c>
      <c r="J2167" s="2">
        <v>24.261600000000001</v>
      </c>
      <c r="K2167" s="2">
        <v>24.151299999999999</v>
      </c>
      <c r="L2167" s="2">
        <v>24.158200000000001</v>
      </c>
      <c r="M2167" s="2">
        <v>23.2744</v>
      </c>
      <c r="N2167" s="2">
        <v>24.4313</v>
      </c>
      <c r="O2167" s="2">
        <v>24.256</v>
      </c>
      <c r="P2167" s="2">
        <v>5</v>
      </c>
      <c r="Q2167" s="2">
        <v>5</v>
      </c>
      <c r="R2167" s="2">
        <v>3</v>
      </c>
      <c r="S2167" s="2">
        <v>6</v>
      </c>
      <c r="T2167" s="2">
        <v>3</v>
      </c>
      <c r="U2167" s="2">
        <v>5</v>
      </c>
      <c r="V2167" s="2">
        <v>3</v>
      </c>
      <c r="W2167" s="2">
        <v>7</v>
      </c>
      <c r="X2167" s="2">
        <v>3</v>
      </c>
    </row>
    <row r="2168" spans="1:24" x14ac:dyDescent="0.2">
      <c r="A2168" s="1" t="s">
        <v>2106</v>
      </c>
      <c r="B2168" s="1" t="s">
        <v>5565</v>
      </c>
      <c r="C2168" s="1" t="s">
        <v>9071</v>
      </c>
      <c r="D2168" s="4">
        <v>6.1924999999995123E-2</v>
      </c>
      <c r="E2168" s="15">
        <v>0.5268949933077669</v>
      </c>
      <c r="F2168" s="15">
        <f t="shared" si="33"/>
        <v>0.27827592818587588</v>
      </c>
      <c r="G2168" s="2">
        <v>24.015000000000001</v>
      </c>
      <c r="H2168" s="2">
        <v>23.9999</v>
      </c>
      <c r="I2168" s="2">
        <v>24.220700000000001</v>
      </c>
      <c r="J2168" s="2">
        <v>24.105499999999999</v>
      </c>
      <c r="K2168" s="2" t="s">
        <v>10427</v>
      </c>
      <c r="L2168" s="2">
        <v>24.2559</v>
      </c>
      <c r="M2168" s="2">
        <v>24.198799999999999</v>
      </c>
      <c r="N2168" s="2">
        <v>23.986899999999999</v>
      </c>
      <c r="O2168" s="2" t="s">
        <v>10427</v>
      </c>
      <c r="P2168" s="2">
        <v>3</v>
      </c>
      <c r="Q2168" s="2">
        <v>5</v>
      </c>
      <c r="R2168" s="2">
        <v>5</v>
      </c>
      <c r="S2168" s="2">
        <v>8</v>
      </c>
      <c r="T2168" s="2">
        <v>1</v>
      </c>
      <c r="U2168" s="2">
        <v>3</v>
      </c>
      <c r="V2168" s="2">
        <v>3</v>
      </c>
      <c r="W2168" s="2">
        <v>5</v>
      </c>
      <c r="X2168" s="2">
        <v>1</v>
      </c>
    </row>
    <row r="2169" spans="1:24" x14ac:dyDescent="0.2">
      <c r="A2169" s="1" t="s">
        <v>2107</v>
      </c>
      <c r="B2169" s="1" t="s">
        <v>5566</v>
      </c>
      <c r="C2169" s="1" t="s">
        <v>9072</v>
      </c>
      <c r="D2169" s="4">
        <v>-0.12772500000000164</v>
      </c>
      <c r="E2169" s="15">
        <v>0.52692014526739639</v>
      </c>
      <c r="F2169" s="15">
        <f t="shared" si="33"/>
        <v>0.27825519711668095</v>
      </c>
      <c r="G2169" s="2">
        <v>24.351600000000001</v>
      </c>
      <c r="H2169" s="2">
        <v>24.388999999999999</v>
      </c>
      <c r="I2169" s="2">
        <v>24.4162</v>
      </c>
      <c r="J2169" s="2">
        <v>24.822399999999998</v>
      </c>
      <c r="K2169" s="2">
        <v>24.494199999999999</v>
      </c>
      <c r="L2169" s="2">
        <v>24.065000000000001</v>
      </c>
      <c r="M2169" s="2">
        <v>24.742899999999999</v>
      </c>
      <c r="N2169" s="2">
        <v>24.1662</v>
      </c>
      <c r="O2169" s="2" t="s">
        <v>10427</v>
      </c>
      <c r="P2169" s="2">
        <v>6</v>
      </c>
      <c r="Q2169" s="2">
        <v>7</v>
      </c>
      <c r="R2169" s="2">
        <v>4</v>
      </c>
      <c r="S2169" s="2">
        <v>6</v>
      </c>
      <c r="T2169" s="2">
        <v>3</v>
      </c>
      <c r="U2169" s="2">
        <v>8</v>
      </c>
      <c r="V2169" s="2">
        <v>9</v>
      </c>
      <c r="W2169" s="2">
        <v>8</v>
      </c>
      <c r="X2169" s="2">
        <v>1</v>
      </c>
    </row>
    <row r="2170" spans="1:24" x14ac:dyDescent="0.2">
      <c r="A2170" s="1" t="s">
        <v>2108</v>
      </c>
      <c r="B2170" s="1" t="s">
        <v>5567</v>
      </c>
      <c r="C2170" s="1" t="s">
        <v>9073</v>
      </c>
      <c r="D2170" s="4">
        <v>-0.15420833333332951</v>
      </c>
      <c r="E2170" s="15">
        <v>0.52696921843646982</v>
      </c>
      <c r="F2170" s="15">
        <f t="shared" si="33"/>
        <v>0.27821475225161735</v>
      </c>
      <c r="G2170" s="2">
        <v>24.384399999999999</v>
      </c>
      <c r="H2170" s="2" t="s">
        <v>10427</v>
      </c>
      <c r="I2170" s="2">
        <v>24.2606</v>
      </c>
      <c r="J2170" s="2">
        <v>23.767900000000001</v>
      </c>
      <c r="K2170" s="2">
        <v>23.879000000000001</v>
      </c>
      <c r="L2170" s="2">
        <v>24.395199999999999</v>
      </c>
      <c r="M2170" s="2" t="s">
        <v>10427</v>
      </c>
      <c r="N2170" s="2">
        <v>23.807600000000001</v>
      </c>
      <c r="O2170" s="2">
        <v>23.851900000000001</v>
      </c>
      <c r="P2170" s="2">
        <v>2</v>
      </c>
      <c r="Q2170" s="2">
        <v>2</v>
      </c>
      <c r="R2170" s="2">
        <v>2</v>
      </c>
      <c r="S2170" s="2">
        <v>5</v>
      </c>
      <c r="T2170" s="2">
        <v>2</v>
      </c>
      <c r="U2170" s="2">
        <v>6</v>
      </c>
      <c r="V2170" s="2">
        <v>2</v>
      </c>
      <c r="W2170" s="2">
        <v>4</v>
      </c>
      <c r="X2170" s="2">
        <v>1</v>
      </c>
    </row>
    <row r="2171" spans="1:24" x14ac:dyDescent="0.2">
      <c r="A2171" s="1" t="s">
        <v>2109</v>
      </c>
      <c r="B2171" s="1" t="s">
        <v>5568</v>
      </c>
      <c r="C2171" s="1" t="s">
        <v>9074</v>
      </c>
      <c r="D2171" s="4">
        <v>-0.31786500000000117</v>
      </c>
      <c r="E2171" s="15">
        <v>0.52735463003042815</v>
      </c>
      <c r="F2171" s="15">
        <f t="shared" si="33"/>
        <v>0.27789723664914523</v>
      </c>
      <c r="G2171" s="2">
        <v>25.795400000000001</v>
      </c>
      <c r="H2171" s="2">
        <v>26.6065</v>
      </c>
      <c r="I2171" s="2">
        <v>26.073499999999999</v>
      </c>
      <c r="J2171" s="2">
        <v>25.9315</v>
      </c>
      <c r="K2171" s="2">
        <v>24.482700000000001</v>
      </c>
      <c r="L2171" s="2">
        <v>26.957799999999999</v>
      </c>
      <c r="M2171" s="2">
        <v>25.614999999999998</v>
      </c>
      <c r="N2171" s="2">
        <v>25.8047</v>
      </c>
      <c r="O2171" s="2">
        <v>26.059100000000001</v>
      </c>
      <c r="P2171" s="2">
        <v>9</v>
      </c>
      <c r="Q2171" s="2">
        <v>13</v>
      </c>
      <c r="R2171" s="2">
        <v>8</v>
      </c>
      <c r="S2171" s="2">
        <v>9</v>
      </c>
      <c r="T2171" s="2">
        <v>5</v>
      </c>
      <c r="U2171" s="2">
        <v>17</v>
      </c>
      <c r="V2171" s="2">
        <v>14</v>
      </c>
      <c r="W2171" s="2">
        <v>15</v>
      </c>
      <c r="X2171" s="2">
        <v>10</v>
      </c>
    </row>
    <row r="2172" spans="1:24" x14ac:dyDescent="0.2">
      <c r="A2172" s="1" t="s">
        <v>2110</v>
      </c>
      <c r="B2172" s="1" t="s">
        <v>5569</v>
      </c>
      <c r="C2172" s="1" t="s">
        <v>9075</v>
      </c>
      <c r="D2172" s="4">
        <v>-9.5379999999995135E-2</v>
      </c>
      <c r="E2172" s="15">
        <v>0.52743361631986296</v>
      </c>
      <c r="F2172" s="15">
        <f t="shared" si="33"/>
        <v>0.2778321936230585</v>
      </c>
      <c r="G2172" s="2">
        <v>27.911200000000001</v>
      </c>
      <c r="H2172" s="2">
        <v>27.822099999999999</v>
      </c>
      <c r="I2172" s="2">
        <v>27.859500000000001</v>
      </c>
      <c r="J2172" s="2">
        <v>28.269200000000001</v>
      </c>
      <c r="K2172" s="2">
        <v>28.073499999999999</v>
      </c>
      <c r="L2172" s="2">
        <v>27.879200000000001</v>
      </c>
      <c r="M2172" s="2">
        <v>27.815200000000001</v>
      </c>
      <c r="N2172" s="2">
        <v>28.052399999999999</v>
      </c>
      <c r="O2172" s="2">
        <v>27.5303</v>
      </c>
      <c r="P2172" s="2">
        <v>10</v>
      </c>
      <c r="Q2172" s="2">
        <v>9</v>
      </c>
      <c r="R2172" s="2">
        <v>10</v>
      </c>
      <c r="S2172" s="2">
        <v>12</v>
      </c>
      <c r="T2172" s="2">
        <v>10</v>
      </c>
      <c r="U2172" s="2">
        <v>12</v>
      </c>
      <c r="V2172" s="2">
        <v>7</v>
      </c>
      <c r="W2172" s="2">
        <v>11</v>
      </c>
      <c r="X2172" s="2">
        <v>7</v>
      </c>
    </row>
    <row r="2173" spans="1:24" x14ac:dyDescent="0.2">
      <c r="A2173" s="1" t="s">
        <v>2111</v>
      </c>
      <c r="B2173" s="1" t="s">
        <v>5570</v>
      </c>
      <c r="C2173" s="1" t="s">
        <v>9076</v>
      </c>
      <c r="D2173" s="4">
        <v>0.15132000000000545</v>
      </c>
      <c r="E2173" s="15">
        <v>0.52751399309965263</v>
      </c>
      <c r="F2173" s="15">
        <f t="shared" si="33"/>
        <v>0.27776601556513092</v>
      </c>
      <c r="G2173" s="2">
        <v>26.000900000000001</v>
      </c>
      <c r="H2173" s="2">
        <v>26.2255</v>
      </c>
      <c r="I2173" s="2">
        <v>25.923200000000001</v>
      </c>
      <c r="J2173" s="2">
        <v>26.277999999999999</v>
      </c>
      <c r="K2173" s="2">
        <v>26.632100000000001</v>
      </c>
      <c r="L2173" s="2">
        <v>25.851500000000001</v>
      </c>
      <c r="M2173" s="2">
        <v>26.793399999999998</v>
      </c>
      <c r="N2173" s="2">
        <v>26.008500000000002</v>
      </c>
      <c r="O2173" s="2">
        <v>26.005600000000001</v>
      </c>
      <c r="P2173" s="2">
        <v>10</v>
      </c>
      <c r="Q2173" s="2">
        <v>8</v>
      </c>
      <c r="R2173" s="2">
        <v>8</v>
      </c>
      <c r="S2173" s="2">
        <v>12</v>
      </c>
      <c r="T2173" s="2">
        <v>11</v>
      </c>
      <c r="U2173" s="2">
        <v>9</v>
      </c>
      <c r="V2173" s="2">
        <v>10</v>
      </c>
      <c r="W2173" s="2">
        <v>13</v>
      </c>
      <c r="X2173" s="2">
        <v>7</v>
      </c>
    </row>
    <row r="2174" spans="1:24" x14ac:dyDescent="0.2">
      <c r="A2174" s="1" t="s">
        <v>2112</v>
      </c>
      <c r="B2174" s="1" t="s">
        <v>5571</v>
      </c>
      <c r="C2174" s="1" t="s">
        <v>9077</v>
      </c>
      <c r="D2174" s="4">
        <v>-0.10874499999999543</v>
      </c>
      <c r="E2174" s="15">
        <v>0.52759159817232626</v>
      </c>
      <c r="F2174" s="15">
        <f t="shared" si="33"/>
        <v>0.2777021291538192</v>
      </c>
      <c r="G2174" s="2">
        <v>24.261299999999999</v>
      </c>
      <c r="H2174" s="2">
        <v>24.603999999999999</v>
      </c>
      <c r="I2174" s="2">
        <v>24.546299999999999</v>
      </c>
      <c r="J2174" s="2">
        <v>24.162500000000001</v>
      </c>
      <c r="K2174" s="2">
        <v>24.186800000000002</v>
      </c>
      <c r="L2174" s="2">
        <v>24.672499999999999</v>
      </c>
      <c r="M2174" s="2">
        <v>23.9466</v>
      </c>
      <c r="N2174" s="2">
        <v>24.273499999999999</v>
      </c>
      <c r="O2174" s="2">
        <v>24.3445</v>
      </c>
      <c r="P2174" s="2">
        <v>7</v>
      </c>
      <c r="Q2174" s="2">
        <v>7</v>
      </c>
      <c r="R2174" s="2">
        <v>6</v>
      </c>
      <c r="S2174" s="2">
        <v>5</v>
      </c>
      <c r="T2174" s="2">
        <v>3</v>
      </c>
      <c r="U2174" s="2">
        <v>7</v>
      </c>
      <c r="V2174" s="2">
        <v>5</v>
      </c>
      <c r="W2174" s="2">
        <v>7</v>
      </c>
      <c r="X2174" s="2">
        <v>2</v>
      </c>
    </row>
    <row r="2175" spans="1:24" x14ac:dyDescent="0.2">
      <c r="A2175" s="1" t="s">
        <v>2113</v>
      </c>
      <c r="B2175" s="1" t="s">
        <v>5572</v>
      </c>
      <c r="C2175" s="1" t="s">
        <v>9078</v>
      </c>
      <c r="D2175" s="4">
        <v>0.18164499999999961</v>
      </c>
      <c r="E2175" s="15">
        <v>0.52770365470035596</v>
      </c>
      <c r="F2175" s="15">
        <f t="shared" si="33"/>
        <v>0.27760989803303104</v>
      </c>
      <c r="G2175" s="2">
        <v>23.786200000000001</v>
      </c>
      <c r="H2175" s="2">
        <v>23.691600000000001</v>
      </c>
      <c r="I2175" s="2">
        <v>23.9345</v>
      </c>
      <c r="J2175" s="2">
        <v>24.2788</v>
      </c>
      <c r="K2175" s="2">
        <v>23.737300000000001</v>
      </c>
      <c r="L2175" s="2">
        <v>24.774699999999999</v>
      </c>
      <c r="M2175" s="2">
        <v>23.677800000000001</v>
      </c>
      <c r="N2175" s="2">
        <v>23.857900000000001</v>
      </c>
      <c r="O2175" s="2">
        <v>24.474399999999999</v>
      </c>
      <c r="P2175" s="2">
        <v>3</v>
      </c>
      <c r="Q2175" s="2">
        <v>5</v>
      </c>
      <c r="R2175" s="2">
        <v>3</v>
      </c>
      <c r="S2175" s="2">
        <v>6</v>
      </c>
      <c r="T2175" s="2">
        <v>4</v>
      </c>
      <c r="U2175" s="2">
        <v>6</v>
      </c>
      <c r="V2175" s="2">
        <v>4</v>
      </c>
      <c r="W2175" s="2">
        <v>3</v>
      </c>
      <c r="X2175" s="2">
        <v>2</v>
      </c>
    </row>
    <row r="2176" spans="1:24" x14ac:dyDescent="0.2">
      <c r="A2176" s="1" t="s">
        <v>2114</v>
      </c>
      <c r="B2176" s="1" t="s">
        <v>5573</v>
      </c>
      <c r="C2176" s="1" t="s">
        <v>9079</v>
      </c>
      <c r="D2176" s="4">
        <v>0.16495333333333662</v>
      </c>
      <c r="E2176" s="15">
        <v>0.52787718371451353</v>
      </c>
      <c r="F2176" s="15">
        <f t="shared" si="33"/>
        <v>0.27746710898034077</v>
      </c>
      <c r="G2176" s="2">
        <v>24.748000000000001</v>
      </c>
      <c r="H2176" s="2" t="s">
        <v>10427</v>
      </c>
      <c r="I2176" s="2">
        <v>24.1081</v>
      </c>
      <c r="J2176" s="2">
        <v>24.721499999999999</v>
      </c>
      <c r="K2176" s="2">
        <v>24.817499999999999</v>
      </c>
      <c r="L2176" s="2">
        <v>24.3233</v>
      </c>
      <c r="M2176" s="2">
        <v>25.163799999999998</v>
      </c>
      <c r="N2176" s="2">
        <v>24.670400000000001</v>
      </c>
      <c r="O2176" s="2">
        <v>24.479099999999999</v>
      </c>
      <c r="P2176" s="2">
        <v>2</v>
      </c>
      <c r="Q2176" s="2">
        <v>1</v>
      </c>
      <c r="R2176" s="2">
        <v>2</v>
      </c>
      <c r="S2176" s="2">
        <v>3</v>
      </c>
      <c r="T2176" s="2">
        <v>4</v>
      </c>
      <c r="U2176" s="2">
        <v>3</v>
      </c>
      <c r="V2176" s="2">
        <v>4</v>
      </c>
      <c r="W2176" s="2">
        <v>5</v>
      </c>
      <c r="X2176" s="2">
        <v>3</v>
      </c>
    </row>
    <row r="2177" spans="1:24" x14ac:dyDescent="0.2">
      <c r="A2177" s="1" t="s">
        <v>2115</v>
      </c>
      <c r="B2177" s="1" t="s">
        <v>5574</v>
      </c>
      <c r="C2177" s="1" t="s">
        <v>9080</v>
      </c>
      <c r="D2177" s="4">
        <v>-0.11668666666666283</v>
      </c>
      <c r="E2177" s="15">
        <v>0.52801996852800004</v>
      </c>
      <c r="F2177" s="15">
        <f t="shared" si="33"/>
        <v>0.27734965311478976</v>
      </c>
      <c r="G2177" s="2">
        <v>24.140899999999998</v>
      </c>
      <c r="H2177" s="2" t="s">
        <v>10427</v>
      </c>
      <c r="I2177" s="2">
        <v>24.119199999999999</v>
      </c>
      <c r="J2177" s="2">
        <v>24.763999999999999</v>
      </c>
      <c r="K2177" s="2">
        <v>24.371200000000002</v>
      </c>
      <c r="L2177" s="2">
        <v>24.2209</v>
      </c>
      <c r="M2177" s="2">
        <v>24.122900000000001</v>
      </c>
      <c r="N2177" s="2">
        <v>24.061399999999999</v>
      </c>
      <c r="O2177" s="2">
        <v>24.347000000000001</v>
      </c>
      <c r="P2177" s="2">
        <v>3</v>
      </c>
      <c r="Q2177" s="2">
        <v>1</v>
      </c>
      <c r="R2177" s="2">
        <v>3</v>
      </c>
      <c r="S2177" s="2">
        <v>7</v>
      </c>
      <c r="T2177" s="2">
        <v>4</v>
      </c>
      <c r="U2177" s="2">
        <v>3</v>
      </c>
      <c r="V2177" s="2">
        <v>2</v>
      </c>
      <c r="W2177" s="2">
        <v>6</v>
      </c>
      <c r="X2177" s="2">
        <v>4</v>
      </c>
    </row>
    <row r="2178" spans="1:24" x14ac:dyDescent="0.2">
      <c r="A2178" s="1" t="s">
        <v>2116</v>
      </c>
      <c r="B2178" s="1" t="s">
        <v>5575</v>
      </c>
      <c r="C2178" s="1" t="s">
        <v>9081</v>
      </c>
      <c r="D2178" s="4">
        <v>-0.27549500000000293</v>
      </c>
      <c r="E2178" s="15">
        <v>0.52821234580107257</v>
      </c>
      <c r="F2178" s="15">
        <f t="shared" si="33"/>
        <v>0.27719145233276588</v>
      </c>
      <c r="G2178" s="2">
        <v>24.194600000000001</v>
      </c>
      <c r="H2178" s="2">
        <v>24.887899999999998</v>
      </c>
      <c r="I2178" s="2">
        <v>24.4938</v>
      </c>
      <c r="J2178" s="2">
        <v>24.493200000000002</v>
      </c>
      <c r="K2178" s="2">
        <v>23.438199999999998</v>
      </c>
      <c r="L2178" s="2">
        <v>25.517199999999999</v>
      </c>
      <c r="M2178" s="2">
        <v>23.85</v>
      </c>
      <c r="N2178" s="2">
        <v>24.1326</v>
      </c>
      <c r="O2178" s="2">
        <v>24.2714</v>
      </c>
      <c r="P2178" s="2">
        <v>5</v>
      </c>
      <c r="Q2178" s="2">
        <v>9</v>
      </c>
      <c r="R2178" s="2">
        <v>6</v>
      </c>
      <c r="S2178" s="2">
        <v>10</v>
      </c>
      <c r="T2178" s="2">
        <v>6</v>
      </c>
      <c r="U2178" s="2">
        <v>14</v>
      </c>
      <c r="V2178" s="2">
        <v>5</v>
      </c>
      <c r="W2178" s="2">
        <v>13</v>
      </c>
      <c r="X2178" s="2">
        <v>4</v>
      </c>
    </row>
    <row r="2179" spans="1:24" x14ac:dyDescent="0.2">
      <c r="A2179" s="1" t="s">
        <v>2117</v>
      </c>
      <c r="B2179" s="1" t="s">
        <v>5576</v>
      </c>
      <c r="C2179" s="1" t="s">
        <v>9082</v>
      </c>
      <c r="D2179" s="4">
        <v>-0.10839999999999961</v>
      </c>
      <c r="E2179" s="15">
        <v>0.52837514738474889</v>
      </c>
      <c r="F2179" s="15">
        <f t="shared" si="33"/>
        <v>0.2770576180209815</v>
      </c>
      <c r="G2179" s="2">
        <v>23.946100000000001</v>
      </c>
      <c r="H2179" s="2">
        <v>23.972100000000001</v>
      </c>
      <c r="I2179" s="2">
        <v>23.817699999999999</v>
      </c>
      <c r="J2179" s="2">
        <v>23.779199999999999</v>
      </c>
      <c r="K2179" s="2" t="s">
        <v>10427</v>
      </c>
      <c r="L2179" s="2">
        <v>23.846900000000002</v>
      </c>
      <c r="M2179" s="2">
        <v>23.4024</v>
      </c>
      <c r="N2179" s="2">
        <v>24.144600000000001</v>
      </c>
      <c r="O2179" s="2">
        <v>23.6876</v>
      </c>
      <c r="P2179" s="2">
        <v>5</v>
      </c>
      <c r="Q2179" s="2">
        <v>5</v>
      </c>
      <c r="R2179" s="2">
        <v>5</v>
      </c>
      <c r="S2179" s="2">
        <v>7</v>
      </c>
      <c r="T2179" s="2">
        <v>3</v>
      </c>
      <c r="U2179" s="2">
        <v>7</v>
      </c>
      <c r="V2179" s="2">
        <v>5</v>
      </c>
      <c r="W2179" s="2">
        <v>12</v>
      </c>
      <c r="X2179" s="2">
        <v>4</v>
      </c>
    </row>
    <row r="2180" spans="1:24" x14ac:dyDescent="0.2">
      <c r="A2180" s="1" t="s">
        <v>2118</v>
      </c>
      <c r="B2180" s="1" t="s">
        <v>5577</v>
      </c>
      <c r="C2180" s="1" t="s">
        <v>9083</v>
      </c>
      <c r="D2180" s="4">
        <v>0.11134666666666604</v>
      </c>
      <c r="E2180" s="15">
        <v>0.5286317773904361</v>
      </c>
      <c r="F2180" s="15">
        <f t="shared" ref="F2180:F2243" si="34">-LOG(E2180,10)</f>
        <v>0.2768467338821205</v>
      </c>
      <c r="G2180" s="2" t="s">
        <v>10427</v>
      </c>
      <c r="H2180" s="2">
        <v>24.433299999999999</v>
      </c>
      <c r="I2180" s="2">
        <v>24.619700000000002</v>
      </c>
      <c r="J2180" s="2">
        <v>25.107399999999998</v>
      </c>
      <c r="K2180" s="2">
        <v>24.941600000000001</v>
      </c>
      <c r="L2180" s="2">
        <v>24.685099999999998</v>
      </c>
      <c r="M2180" s="2">
        <v>24.997699999999998</v>
      </c>
      <c r="N2180" s="2">
        <v>24.772400000000001</v>
      </c>
      <c r="O2180" s="2">
        <v>24.7606</v>
      </c>
      <c r="P2180" s="2">
        <v>1</v>
      </c>
      <c r="Q2180" s="2">
        <v>4</v>
      </c>
      <c r="R2180" s="2">
        <v>5</v>
      </c>
      <c r="S2180" s="2">
        <v>9</v>
      </c>
      <c r="T2180" s="2">
        <v>4</v>
      </c>
      <c r="U2180" s="2">
        <v>3</v>
      </c>
      <c r="V2180" s="2">
        <v>7</v>
      </c>
      <c r="W2180" s="2">
        <v>7</v>
      </c>
      <c r="X2180" s="2">
        <v>3</v>
      </c>
    </row>
    <row r="2181" spans="1:24" x14ac:dyDescent="0.2">
      <c r="A2181" s="1" t="s">
        <v>2119</v>
      </c>
      <c r="B2181" s="1" t="s">
        <v>5578</v>
      </c>
      <c r="C2181" s="1" t="s">
        <v>9084</v>
      </c>
      <c r="D2181" s="4">
        <v>0.14426500000000075</v>
      </c>
      <c r="E2181" s="15">
        <v>0.52868861380974508</v>
      </c>
      <c r="F2181" s="15">
        <f t="shared" si="34"/>
        <v>0.27680004274950587</v>
      </c>
      <c r="G2181" s="2">
        <v>26.2257</v>
      </c>
      <c r="H2181" s="2">
        <v>26.459700000000002</v>
      </c>
      <c r="I2181" s="2">
        <v>26.208300000000001</v>
      </c>
      <c r="J2181" s="2">
        <v>26.771799999999999</v>
      </c>
      <c r="K2181" s="2">
        <v>26.6418</v>
      </c>
      <c r="L2181" s="2">
        <v>26.6248</v>
      </c>
      <c r="M2181" s="2">
        <v>27.052499999999998</v>
      </c>
      <c r="N2181" s="2">
        <v>26.433800000000002</v>
      </c>
      <c r="O2181" s="2">
        <v>26.0503</v>
      </c>
      <c r="P2181" s="2">
        <v>11</v>
      </c>
      <c r="Q2181" s="2">
        <v>13</v>
      </c>
      <c r="R2181" s="2">
        <v>11</v>
      </c>
      <c r="S2181" s="2">
        <v>11</v>
      </c>
      <c r="T2181" s="2">
        <v>12</v>
      </c>
      <c r="U2181" s="2">
        <v>17</v>
      </c>
      <c r="V2181" s="2">
        <v>9</v>
      </c>
      <c r="W2181" s="2">
        <v>13</v>
      </c>
      <c r="X2181" s="2">
        <v>7</v>
      </c>
    </row>
    <row r="2182" spans="1:24" x14ac:dyDescent="0.2">
      <c r="A2182" s="1" t="s">
        <v>2120</v>
      </c>
      <c r="B2182" s="1" t="s">
        <v>5579</v>
      </c>
      <c r="C2182" s="1" t="s">
        <v>9085</v>
      </c>
      <c r="D2182" s="4">
        <v>0.26235000000000142</v>
      </c>
      <c r="E2182" s="15">
        <v>0.52892144625265081</v>
      </c>
      <c r="F2182" s="15">
        <f t="shared" si="34"/>
        <v>0.27660882322424984</v>
      </c>
      <c r="G2182" s="2">
        <v>23.381499999999999</v>
      </c>
      <c r="H2182" s="2">
        <v>24.363900000000001</v>
      </c>
      <c r="I2182" s="2" t="s">
        <v>10427</v>
      </c>
      <c r="J2182" s="2">
        <v>24.660799999999998</v>
      </c>
      <c r="K2182" s="2" t="s">
        <v>10427</v>
      </c>
      <c r="L2182" s="2">
        <v>24.923300000000001</v>
      </c>
      <c r="M2182" s="2">
        <v>24.336300000000001</v>
      </c>
      <c r="N2182" s="2">
        <v>24.220099999999999</v>
      </c>
      <c r="O2182" s="2">
        <v>24.1113</v>
      </c>
      <c r="P2182" s="2">
        <v>4</v>
      </c>
      <c r="Q2182" s="2">
        <v>8</v>
      </c>
      <c r="R2182" s="2">
        <v>0</v>
      </c>
      <c r="S2182" s="2">
        <v>10</v>
      </c>
      <c r="T2182" s="2">
        <v>2</v>
      </c>
      <c r="U2182" s="2">
        <v>12</v>
      </c>
      <c r="V2182" s="2">
        <v>11</v>
      </c>
      <c r="W2182" s="2">
        <v>12</v>
      </c>
      <c r="X2182" s="2">
        <v>7</v>
      </c>
    </row>
    <row r="2183" spans="1:24" x14ac:dyDescent="0.2">
      <c r="A2183" s="1" t="s">
        <v>2121</v>
      </c>
      <c r="B2183" s="1" t="s">
        <v>5580</v>
      </c>
      <c r="C2183" s="1" t="s">
        <v>9086</v>
      </c>
      <c r="D2183" s="4">
        <v>-0.16030500000000458</v>
      </c>
      <c r="E2183" s="15">
        <v>0.52901658739935264</v>
      </c>
      <c r="F2183" s="15">
        <f t="shared" si="34"/>
        <v>0.27653071037867361</v>
      </c>
      <c r="G2183" s="2">
        <v>24.326899999999998</v>
      </c>
      <c r="H2183" s="2">
        <v>25.0169</v>
      </c>
      <c r="I2183" s="2">
        <v>24.265899999999998</v>
      </c>
      <c r="J2183" s="2">
        <v>24.282800000000002</v>
      </c>
      <c r="K2183" s="2">
        <v>24.335999999999999</v>
      </c>
      <c r="L2183" s="2">
        <v>24.707699999999999</v>
      </c>
      <c r="M2183" s="2">
        <v>24.334800000000001</v>
      </c>
      <c r="N2183" s="2">
        <v>24.4544</v>
      </c>
      <c r="O2183" s="2">
        <v>23.731200000000001</v>
      </c>
      <c r="P2183" s="2">
        <v>7</v>
      </c>
      <c r="Q2183" s="2">
        <v>14</v>
      </c>
      <c r="R2183" s="2">
        <v>10</v>
      </c>
      <c r="S2183" s="2">
        <v>11</v>
      </c>
      <c r="T2183" s="2">
        <v>9</v>
      </c>
      <c r="U2183" s="2">
        <v>20</v>
      </c>
      <c r="V2183" s="2">
        <v>12</v>
      </c>
      <c r="W2183" s="2">
        <v>22</v>
      </c>
      <c r="X2183" s="2">
        <v>3</v>
      </c>
    </row>
    <row r="2184" spans="1:24" x14ac:dyDescent="0.2">
      <c r="A2184" s="1" t="s">
        <v>2122</v>
      </c>
      <c r="B2184" s="1" t="s">
        <v>5581</v>
      </c>
      <c r="C2184" s="1" t="s">
        <v>9087</v>
      </c>
      <c r="D2184" s="4">
        <v>0.21633500000000083</v>
      </c>
      <c r="E2184" s="15">
        <v>0.52945697478218712</v>
      </c>
      <c r="F2184" s="15">
        <f t="shared" si="34"/>
        <v>0.27616932615872852</v>
      </c>
      <c r="G2184" s="2">
        <v>27.692299999999999</v>
      </c>
      <c r="H2184" s="2">
        <v>28.294499999999999</v>
      </c>
      <c r="I2184" s="2">
        <v>27.699400000000001</v>
      </c>
      <c r="J2184" s="2">
        <v>28.117100000000001</v>
      </c>
      <c r="K2184" s="2">
        <v>28.7212</v>
      </c>
      <c r="L2184" s="2">
        <v>27.965199999999999</v>
      </c>
      <c r="M2184" s="2">
        <v>28.854299999999999</v>
      </c>
      <c r="N2184" s="2">
        <v>27.765899999999998</v>
      </c>
      <c r="O2184" s="2">
        <v>27.529199999999999</v>
      </c>
      <c r="P2184" s="2">
        <v>18</v>
      </c>
      <c r="Q2184" s="2">
        <v>26</v>
      </c>
      <c r="R2184" s="2">
        <v>26</v>
      </c>
      <c r="S2184" s="2">
        <v>27</v>
      </c>
      <c r="T2184" s="2">
        <v>35</v>
      </c>
      <c r="U2184" s="2">
        <v>36</v>
      </c>
      <c r="V2184" s="2">
        <v>34</v>
      </c>
      <c r="W2184" s="2">
        <v>34</v>
      </c>
      <c r="X2184" s="2">
        <v>21</v>
      </c>
    </row>
    <row r="2185" spans="1:24" x14ac:dyDescent="0.2">
      <c r="A2185" s="1" t="s">
        <v>2123</v>
      </c>
      <c r="B2185" s="1" t="s">
        <v>5582</v>
      </c>
      <c r="C2185" s="1" t="s">
        <v>9088</v>
      </c>
      <c r="D2185" s="4">
        <v>-0.13215499999999736</v>
      </c>
      <c r="E2185" s="15">
        <v>0.52950194759857849</v>
      </c>
      <c r="F2185" s="15">
        <f t="shared" si="34"/>
        <v>0.27613243814429589</v>
      </c>
      <c r="G2185" s="2">
        <v>26.696300000000001</v>
      </c>
      <c r="H2185" s="2">
        <v>27.200600000000001</v>
      </c>
      <c r="I2185" s="2">
        <v>27.042300000000001</v>
      </c>
      <c r="J2185" s="2">
        <v>26.680700000000002</v>
      </c>
      <c r="K2185" s="2">
        <v>26.505199999999999</v>
      </c>
      <c r="L2185" s="2">
        <v>27.263000000000002</v>
      </c>
      <c r="M2185" s="2">
        <v>26.500599999999999</v>
      </c>
      <c r="N2185" s="2">
        <v>26.927399999999999</v>
      </c>
      <c r="O2185" s="2">
        <v>26.667899999999999</v>
      </c>
      <c r="P2185" s="2">
        <v>29</v>
      </c>
      <c r="Q2185" s="2">
        <v>36</v>
      </c>
      <c r="R2185" s="2">
        <v>33</v>
      </c>
      <c r="S2185" s="2">
        <v>38</v>
      </c>
      <c r="T2185" s="2">
        <v>27</v>
      </c>
      <c r="U2185" s="2">
        <v>42</v>
      </c>
      <c r="V2185" s="2">
        <v>32</v>
      </c>
      <c r="W2185" s="2">
        <v>46</v>
      </c>
      <c r="X2185" s="2">
        <v>30</v>
      </c>
    </row>
    <row r="2186" spans="1:24" x14ac:dyDescent="0.2">
      <c r="A2186" s="1" t="s">
        <v>2124</v>
      </c>
      <c r="B2186" s="1" t="s">
        <v>5583</v>
      </c>
      <c r="C2186" s="1" t="s">
        <v>9089</v>
      </c>
      <c r="D2186" s="4">
        <v>-0.18362000000000123</v>
      </c>
      <c r="E2186" s="15">
        <v>0.53030047052868579</v>
      </c>
      <c r="F2186" s="15">
        <f t="shared" si="34"/>
        <v>0.27547798753744113</v>
      </c>
      <c r="G2186" s="2">
        <v>22.995200000000001</v>
      </c>
      <c r="H2186" s="2">
        <v>23.328800000000001</v>
      </c>
      <c r="I2186" s="2">
        <v>23.366099999999999</v>
      </c>
      <c r="J2186" s="2">
        <v>22.843900000000001</v>
      </c>
      <c r="K2186" s="2">
        <v>22.742699999999999</v>
      </c>
      <c r="L2186" s="2">
        <v>23.630500000000001</v>
      </c>
      <c r="M2186" s="2">
        <v>22.2607</v>
      </c>
      <c r="N2186" s="2">
        <v>23.102499999999999</v>
      </c>
      <c r="O2186" s="2">
        <v>23.013000000000002</v>
      </c>
      <c r="P2186" s="2">
        <v>3</v>
      </c>
      <c r="Q2186" s="2">
        <v>5</v>
      </c>
      <c r="R2186" s="2">
        <v>4</v>
      </c>
      <c r="S2186" s="2">
        <v>8</v>
      </c>
      <c r="T2186" s="2">
        <v>3</v>
      </c>
      <c r="U2186" s="2">
        <v>13</v>
      </c>
      <c r="V2186" s="2">
        <v>6</v>
      </c>
      <c r="W2186" s="2">
        <v>8</v>
      </c>
      <c r="X2186" s="2">
        <v>3</v>
      </c>
    </row>
    <row r="2187" spans="1:24" x14ac:dyDescent="0.2">
      <c r="A2187" s="1" t="s">
        <v>2125</v>
      </c>
      <c r="B2187" s="1" t="s">
        <v>5584</v>
      </c>
      <c r="C2187" s="1" t="s">
        <v>9090</v>
      </c>
      <c r="D2187" s="4">
        <v>7.8485000000000582E-2</v>
      </c>
      <c r="E2187" s="15">
        <v>0.53044688458723133</v>
      </c>
      <c r="F2187" s="15">
        <f t="shared" si="34"/>
        <v>0.27535809693805091</v>
      </c>
      <c r="G2187" s="2">
        <v>24.584700000000002</v>
      </c>
      <c r="H2187" s="2">
        <v>24.4268</v>
      </c>
      <c r="I2187" s="2">
        <v>24.72</v>
      </c>
      <c r="J2187" s="2">
        <v>24.648399999999999</v>
      </c>
      <c r="K2187" s="2">
        <v>24.6706</v>
      </c>
      <c r="L2187" s="2">
        <v>24.363099999999999</v>
      </c>
      <c r="M2187" s="2">
        <v>24.6113</v>
      </c>
      <c r="N2187" s="2">
        <v>24.825500000000002</v>
      </c>
      <c r="O2187" s="2">
        <v>24.896799999999999</v>
      </c>
      <c r="P2187" s="2">
        <v>3</v>
      </c>
      <c r="Q2187" s="2">
        <v>5</v>
      </c>
      <c r="R2187" s="2">
        <v>4</v>
      </c>
      <c r="S2187" s="2">
        <v>6</v>
      </c>
      <c r="T2187" s="2">
        <v>2</v>
      </c>
      <c r="U2187" s="2">
        <v>6</v>
      </c>
      <c r="V2187" s="2">
        <v>5</v>
      </c>
      <c r="W2187" s="2">
        <v>7</v>
      </c>
      <c r="X2187" s="2">
        <v>3</v>
      </c>
    </row>
    <row r="2188" spans="1:24" x14ac:dyDescent="0.2">
      <c r="A2188" s="1" t="s">
        <v>2126</v>
      </c>
      <c r="B2188" s="1" t="s">
        <v>5585</v>
      </c>
      <c r="C2188" s="1" t="s">
        <v>9091</v>
      </c>
      <c r="D2188" s="4">
        <v>-0.13032499999999914</v>
      </c>
      <c r="E2188" s="15">
        <v>0.53059184663703651</v>
      </c>
      <c r="F2188" s="15">
        <f t="shared" si="34"/>
        <v>0.27523942790768513</v>
      </c>
      <c r="G2188" s="2">
        <v>26.512799999999999</v>
      </c>
      <c r="H2188" s="2">
        <v>26.241800000000001</v>
      </c>
      <c r="I2188" s="2">
        <v>26.264800000000001</v>
      </c>
      <c r="J2188" s="2">
        <v>26.357099999999999</v>
      </c>
      <c r="K2188" s="2">
        <v>25.6523</v>
      </c>
      <c r="L2188" s="2">
        <v>26.248200000000001</v>
      </c>
      <c r="M2188" s="2">
        <v>26.0777</v>
      </c>
      <c r="N2188" s="2">
        <v>26.604299999999999</v>
      </c>
      <c r="O2188" s="2">
        <v>26.486499999999999</v>
      </c>
      <c r="P2188" s="2">
        <v>7</v>
      </c>
      <c r="Q2188" s="2">
        <v>9</v>
      </c>
      <c r="R2188" s="2">
        <v>7</v>
      </c>
      <c r="S2188" s="2">
        <v>9</v>
      </c>
      <c r="T2188" s="2">
        <v>3</v>
      </c>
      <c r="U2188" s="2">
        <v>7</v>
      </c>
      <c r="V2188" s="2">
        <v>6</v>
      </c>
      <c r="W2188" s="2">
        <v>10</v>
      </c>
      <c r="X2188" s="2">
        <v>9</v>
      </c>
    </row>
    <row r="2189" spans="1:24" x14ac:dyDescent="0.2">
      <c r="A2189" s="1" t="s">
        <v>2127</v>
      </c>
      <c r="B2189" s="1" t="s">
        <v>5586</v>
      </c>
      <c r="C2189" s="1" t="s">
        <v>9092</v>
      </c>
      <c r="D2189" s="4">
        <v>0.24200666666667203</v>
      </c>
      <c r="E2189" s="15">
        <v>0.53064916713054555</v>
      </c>
      <c r="F2189" s="15">
        <f t="shared" si="34"/>
        <v>0.27519251307169179</v>
      </c>
      <c r="G2189" s="2" t="s">
        <v>10427</v>
      </c>
      <c r="H2189" s="2">
        <v>24.2638</v>
      </c>
      <c r="I2189" s="2">
        <v>23.66</v>
      </c>
      <c r="J2189" s="2">
        <v>23.587599999999998</v>
      </c>
      <c r="K2189" s="2">
        <v>23.433499999999999</v>
      </c>
      <c r="L2189" s="2">
        <v>24.941099999999999</v>
      </c>
      <c r="M2189" s="2">
        <v>23.8996</v>
      </c>
      <c r="N2189" s="2">
        <v>23.959199999999999</v>
      </c>
      <c r="O2189" s="2">
        <v>24.162299999999998</v>
      </c>
      <c r="P2189" s="2">
        <v>1</v>
      </c>
      <c r="Q2189" s="2">
        <v>3</v>
      </c>
      <c r="R2189" s="2">
        <v>2</v>
      </c>
      <c r="S2189" s="2">
        <v>2</v>
      </c>
      <c r="T2189" s="2">
        <v>2</v>
      </c>
      <c r="U2189" s="2">
        <v>7</v>
      </c>
      <c r="V2189" s="2">
        <v>5</v>
      </c>
      <c r="W2189" s="2">
        <v>4</v>
      </c>
      <c r="X2189" s="2">
        <v>5</v>
      </c>
    </row>
    <row r="2190" spans="1:24" x14ac:dyDescent="0.2">
      <c r="A2190" s="1" t="s">
        <v>2128</v>
      </c>
      <c r="B2190" s="1" t="s">
        <v>5587</v>
      </c>
      <c r="C2190" s="1" t="s">
        <v>9093</v>
      </c>
      <c r="D2190" s="4">
        <v>-0.21373333333333377</v>
      </c>
      <c r="E2190" s="15">
        <v>0.53075156222352848</v>
      </c>
      <c r="F2190" s="15">
        <f t="shared" si="34"/>
        <v>0.27510871885002874</v>
      </c>
      <c r="G2190" s="2" t="s">
        <v>10427</v>
      </c>
      <c r="H2190" s="2">
        <v>24.787400000000002</v>
      </c>
      <c r="I2190" s="2">
        <v>25.0181</v>
      </c>
      <c r="J2190" s="2">
        <v>24.3903</v>
      </c>
      <c r="K2190" s="2">
        <v>23.954599999999999</v>
      </c>
      <c r="L2190" s="2">
        <v>24.6599</v>
      </c>
      <c r="M2190" s="2">
        <v>25.072600000000001</v>
      </c>
      <c r="N2190" s="2">
        <v>24.3857</v>
      </c>
      <c r="O2190" s="2" t="s">
        <v>10427</v>
      </c>
      <c r="P2190" s="2">
        <v>2</v>
      </c>
      <c r="Q2190" s="2">
        <v>2</v>
      </c>
      <c r="R2190" s="2">
        <v>4</v>
      </c>
      <c r="S2190" s="2">
        <v>4</v>
      </c>
      <c r="T2190" s="2">
        <v>2</v>
      </c>
      <c r="U2190" s="2">
        <v>2</v>
      </c>
      <c r="V2190" s="2">
        <v>3</v>
      </c>
      <c r="W2190" s="2">
        <v>2</v>
      </c>
      <c r="X2190" s="2">
        <v>1</v>
      </c>
    </row>
    <row r="2191" spans="1:24" x14ac:dyDescent="0.2">
      <c r="A2191" s="1" t="s">
        <v>2129</v>
      </c>
      <c r="B2191" s="1" t="s">
        <v>5588</v>
      </c>
      <c r="C2191" s="1" t="s">
        <v>9094</v>
      </c>
      <c r="D2191" s="4">
        <v>-0.20950500000000005</v>
      </c>
      <c r="E2191" s="15">
        <v>0.53099945996610365</v>
      </c>
      <c r="F2191" s="15">
        <f t="shared" si="34"/>
        <v>0.27490592060188401</v>
      </c>
      <c r="G2191" s="2">
        <v>24.709299999999999</v>
      </c>
      <c r="H2191" s="2">
        <v>24.863499999999998</v>
      </c>
      <c r="I2191" s="2">
        <v>24.634699999999999</v>
      </c>
      <c r="J2191" s="2">
        <v>24.8002</v>
      </c>
      <c r="K2191" s="2">
        <v>23.970300000000002</v>
      </c>
      <c r="L2191" s="2">
        <v>25.5456</v>
      </c>
      <c r="M2191" s="2">
        <v>24.196300000000001</v>
      </c>
      <c r="N2191" s="2">
        <v>24.706099999999999</v>
      </c>
      <c r="O2191" s="2">
        <v>24.293800000000001</v>
      </c>
      <c r="P2191" s="2">
        <v>5</v>
      </c>
      <c r="Q2191" s="2">
        <v>6</v>
      </c>
      <c r="R2191" s="2">
        <v>8</v>
      </c>
      <c r="S2191" s="2">
        <v>7</v>
      </c>
      <c r="T2191" s="2">
        <v>3</v>
      </c>
      <c r="U2191" s="2">
        <v>10</v>
      </c>
      <c r="V2191" s="2">
        <v>8</v>
      </c>
      <c r="W2191" s="2">
        <v>10</v>
      </c>
      <c r="X2191" s="2">
        <v>4</v>
      </c>
    </row>
    <row r="2192" spans="1:24" x14ac:dyDescent="0.2">
      <c r="A2192" s="1" t="s">
        <v>2130</v>
      </c>
      <c r="B2192" s="1" t="s">
        <v>5589</v>
      </c>
      <c r="C2192" s="1" t="s">
        <v>9095</v>
      </c>
      <c r="D2192" s="4">
        <v>-9.6280000000003696E-2</v>
      </c>
      <c r="E2192" s="15">
        <v>0.53113614183146685</v>
      </c>
      <c r="F2192" s="15">
        <f t="shared" si="34"/>
        <v>0.27479414545729663</v>
      </c>
      <c r="G2192" s="2">
        <v>29.097300000000001</v>
      </c>
      <c r="H2192" s="2">
        <v>29.1784</v>
      </c>
      <c r="I2192" s="2">
        <v>29.331299999999999</v>
      </c>
      <c r="J2192" s="2">
        <v>29.2454</v>
      </c>
      <c r="K2192" s="2">
        <v>28.792100000000001</v>
      </c>
      <c r="L2192" s="2">
        <v>29.455300000000001</v>
      </c>
      <c r="M2192" s="2">
        <v>28.938199999999998</v>
      </c>
      <c r="N2192" s="2">
        <v>29.335599999999999</v>
      </c>
      <c r="O2192" s="2">
        <v>29.062899999999999</v>
      </c>
      <c r="P2192" s="2">
        <v>20</v>
      </c>
      <c r="Q2192" s="2">
        <v>23</v>
      </c>
      <c r="R2192" s="2">
        <v>23</v>
      </c>
      <c r="S2192" s="2">
        <v>22</v>
      </c>
      <c r="T2192" s="2">
        <v>24</v>
      </c>
      <c r="U2192" s="2">
        <v>29</v>
      </c>
      <c r="V2192" s="2">
        <v>24</v>
      </c>
      <c r="W2192" s="2">
        <v>28</v>
      </c>
      <c r="X2192" s="2">
        <v>22</v>
      </c>
    </row>
    <row r="2193" spans="1:24" x14ac:dyDescent="0.2">
      <c r="A2193" s="1" t="s">
        <v>2131</v>
      </c>
      <c r="B2193" s="1" t="s">
        <v>5590</v>
      </c>
      <c r="C2193" s="1" t="s">
        <v>9096</v>
      </c>
      <c r="D2193" s="4">
        <v>-0.18136666666666557</v>
      </c>
      <c r="E2193" s="15">
        <v>0.53122519243969424</v>
      </c>
      <c r="F2193" s="15">
        <f t="shared" si="34"/>
        <v>0.27472133748395222</v>
      </c>
      <c r="G2193" s="2" t="s">
        <v>10427</v>
      </c>
      <c r="H2193" s="2">
        <v>23.7225</v>
      </c>
      <c r="I2193" s="2">
        <v>23.822800000000001</v>
      </c>
      <c r="J2193" s="2">
        <v>23.950299999999999</v>
      </c>
      <c r="K2193" s="2">
        <v>23.081399999999999</v>
      </c>
      <c r="L2193" s="2">
        <v>23.910900000000002</v>
      </c>
      <c r="M2193" s="2">
        <v>23.250299999999999</v>
      </c>
      <c r="N2193" s="2">
        <v>24.074100000000001</v>
      </c>
      <c r="O2193" s="2">
        <v>23.9358</v>
      </c>
      <c r="P2193" s="2">
        <v>2</v>
      </c>
      <c r="Q2193" s="2">
        <v>2</v>
      </c>
      <c r="R2193" s="2">
        <v>3</v>
      </c>
      <c r="S2193" s="2">
        <v>6</v>
      </c>
      <c r="T2193" s="2">
        <v>2</v>
      </c>
      <c r="U2193" s="2">
        <v>2</v>
      </c>
      <c r="V2193" s="2">
        <v>4</v>
      </c>
      <c r="W2193" s="2">
        <v>5</v>
      </c>
      <c r="X2193" s="2">
        <v>2</v>
      </c>
    </row>
    <row r="2194" spans="1:24" x14ac:dyDescent="0.2">
      <c r="A2194" s="1" t="s">
        <v>2132</v>
      </c>
      <c r="B2194" s="1" t="s">
        <v>5591</v>
      </c>
      <c r="C2194" s="1" t="s">
        <v>9097</v>
      </c>
      <c r="D2194" s="4">
        <v>0.24407000000000423</v>
      </c>
      <c r="E2194" s="15">
        <v>0.53268595701436205</v>
      </c>
      <c r="F2194" s="15">
        <f t="shared" si="34"/>
        <v>0.27352875219501133</v>
      </c>
      <c r="G2194" s="2">
        <v>26.184200000000001</v>
      </c>
      <c r="H2194" s="2">
        <v>26.957899999999999</v>
      </c>
      <c r="I2194" s="2">
        <v>26.4544</v>
      </c>
      <c r="J2194" s="2">
        <v>26.284099999999999</v>
      </c>
      <c r="K2194" s="2">
        <v>26.917899999999999</v>
      </c>
      <c r="L2194" s="2">
        <v>26.834599999999998</v>
      </c>
      <c r="M2194" s="2">
        <v>27.619700000000002</v>
      </c>
      <c r="N2194" s="2">
        <v>26.387499999999999</v>
      </c>
      <c r="O2194" s="2">
        <v>25.811399999999999</v>
      </c>
      <c r="P2194" s="2">
        <v>15</v>
      </c>
      <c r="Q2194" s="2">
        <v>21</v>
      </c>
      <c r="R2194" s="2">
        <v>17</v>
      </c>
      <c r="S2194" s="2">
        <v>16</v>
      </c>
      <c r="T2194" s="2">
        <v>19</v>
      </c>
      <c r="U2194" s="2">
        <v>22</v>
      </c>
      <c r="V2194" s="2">
        <v>27</v>
      </c>
      <c r="W2194" s="2">
        <v>27</v>
      </c>
      <c r="X2194" s="2">
        <v>13</v>
      </c>
    </row>
    <row r="2195" spans="1:24" x14ac:dyDescent="0.2">
      <c r="A2195" s="1" t="s">
        <v>2133</v>
      </c>
      <c r="B2195" s="1" t="s">
        <v>5592</v>
      </c>
      <c r="C2195" s="1" t="s">
        <v>9098</v>
      </c>
      <c r="D2195" s="4">
        <v>-0.3086799999999954</v>
      </c>
      <c r="E2195" s="15">
        <v>0.53297228460601298</v>
      </c>
      <c r="F2195" s="15">
        <f t="shared" si="34"/>
        <v>0.27329537437986123</v>
      </c>
      <c r="G2195" s="2">
        <v>24.563700000000001</v>
      </c>
      <c r="H2195" s="2">
        <v>25.366399999999999</v>
      </c>
      <c r="I2195" s="2">
        <v>24.730699999999999</v>
      </c>
      <c r="J2195" s="2">
        <v>24.641200000000001</v>
      </c>
      <c r="K2195" s="2">
        <v>23.328600000000002</v>
      </c>
      <c r="L2195" s="2">
        <v>25.6325</v>
      </c>
      <c r="M2195" s="2">
        <v>24.067399999999999</v>
      </c>
      <c r="N2195" s="2">
        <v>24.6219</v>
      </c>
      <c r="O2195" s="2">
        <v>24.933700000000002</v>
      </c>
      <c r="P2195" s="2">
        <v>6</v>
      </c>
      <c r="Q2195" s="2">
        <v>10</v>
      </c>
      <c r="R2195" s="2">
        <v>6</v>
      </c>
      <c r="S2195" s="2">
        <v>10</v>
      </c>
      <c r="T2195" s="2">
        <v>4</v>
      </c>
      <c r="U2195" s="2">
        <v>18</v>
      </c>
      <c r="V2195" s="2">
        <v>12</v>
      </c>
      <c r="W2195" s="2">
        <v>11</v>
      </c>
      <c r="X2195" s="2">
        <v>5</v>
      </c>
    </row>
    <row r="2196" spans="1:24" x14ac:dyDescent="0.2">
      <c r="A2196" s="1" t="s">
        <v>2134</v>
      </c>
      <c r="B2196" s="1" t="s">
        <v>5593</v>
      </c>
      <c r="C2196" s="1" t="s">
        <v>9099</v>
      </c>
      <c r="D2196" s="4">
        <v>-0.28237499999999827</v>
      </c>
      <c r="E2196" s="15">
        <v>0.53361176671314436</v>
      </c>
      <c r="F2196" s="15">
        <f t="shared" si="34"/>
        <v>0.27277460232568018</v>
      </c>
      <c r="G2196" s="2">
        <v>25.538399999999999</v>
      </c>
      <c r="H2196" s="2">
        <v>26.1967</v>
      </c>
      <c r="I2196" s="2">
        <v>25.372599999999998</v>
      </c>
      <c r="J2196" s="2">
        <v>25.7334</v>
      </c>
      <c r="K2196" s="2">
        <v>24.629300000000001</v>
      </c>
      <c r="L2196" s="2">
        <v>26.613199999999999</v>
      </c>
      <c r="M2196" s="2">
        <v>24.810700000000001</v>
      </c>
      <c r="N2196" s="2">
        <v>25.7211</v>
      </c>
      <c r="O2196" s="2">
        <v>25.365200000000002</v>
      </c>
      <c r="P2196" s="2">
        <v>5</v>
      </c>
      <c r="Q2196" s="2">
        <v>7</v>
      </c>
      <c r="R2196" s="2">
        <v>5</v>
      </c>
      <c r="S2196" s="2">
        <v>4</v>
      </c>
      <c r="T2196" s="2">
        <v>6</v>
      </c>
      <c r="U2196" s="2">
        <v>12</v>
      </c>
      <c r="V2196" s="2">
        <v>8</v>
      </c>
      <c r="W2196" s="2">
        <v>9</v>
      </c>
      <c r="X2196" s="2">
        <v>7</v>
      </c>
    </row>
    <row r="2197" spans="1:24" x14ac:dyDescent="0.2">
      <c r="A2197" s="1" t="s">
        <v>2135</v>
      </c>
      <c r="B2197" s="1" t="s">
        <v>5594</v>
      </c>
      <c r="C2197" s="1" t="s">
        <v>9100</v>
      </c>
      <c r="D2197" s="4">
        <v>-8.9809999999999945E-2</v>
      </c>
      <c r="E2197" s="15">
        <v>0.53389079249080007</v>
      </c>
      <c r="F2197" s="15">
        <f t="shared" si="34"/>
        <v>0.27254756894340021</v>
      </c>
      <c r="G2197" s="2">
        <v>24.757400000000001</v>
      </c>
      <c r="H2197" s="2">
        <v>25.143799999999999</v>
      </c>
      <c r="I2197" s="2">
        <v>24.7624</v>
      </c>
      <c r="J2197" s="2">
        <v>24.765799999999999</v>
      </c>
      <c r="K2197" s="2">
        <v>24.8506</v>
      </c>
      <c r="L2197" s="2">
        <v>24.767700000000001</v>
      </c>
      <c r="M2197" s="2">
        <v>25.0809</v>
      </c>
      <c r="N2197" s="2">
        <v>24.566700000000001</v>
      </c>
      <c r="O2197" s="2">
        <v>24.5718</v>
      </c>
      <c r="P2197" s="2">
        <v>6</v>
      </c>
      <c r="Q2197" s="2">
        <v>8</v>
      </c>
      <c r="R2197" s="2">
        <v>5</v>
      </c>
      <c r="S2197" s="2">
        <v>7</v>
      </c>
      <c r="T2197" s="2">
        <v>4</v>
      </c>
      <c r="U2197" s="2">
        <v>9</v>
      </c>
      <c r="V2197" s="2">
        <v>8</v>
      </c>
      <c r="W2197" s="2">
        <v>7</v>
      </c>
      <c r="X2197" s="2">
        <v>3</v>
      </c>
    </row>
    <row r="2198" spans="1:24" x14ac:dyDescent="0.2">
      <c r="A2198" s="1" t="s">
        <v>2136</v>
      </c>
      <c r="B2198" s="1" t="s">
        <v>5595</v>
      </c>
      <c r="C2198" s="1" t="s">
        <v>9101</v>
      </c>
      <c r="D2198" s="4">
        <v>-0.30663333333333398</v>
      </c>
      <c r="E2198" s="15">
        <v>0.53406041733306553</v>
      </c>
      <c r="F2198" s="15">
        <f t="shared" si="34"/>
        <v>0.27240960920716611</v>
      </c>
      <c r="G2198" s="2">
        <v>25.611999999999998</v>
      </c>
      <c r="H2198" s="2">
        <v>26.1904</v>
      </c>
      <c r="I2198" s="2" t="s">
        <v>10427</v>
      </c>
      <c r="J2198" s="2">
        <v>26.696300000000001</v>
      </c>
      <c r="K2198" s="2">
        <v>25.4498</v>
      </c>
      <c r="L2198" s="2" t="s">
        <v>10427</v>
      </c>
      <c r="M2198" s="2">
        <v>26.500900000000001</v>
      </c>
      <c r="N2198" s="2">
        <v>25.6281</v>
      </c>
      <c r="O2198" s="2" t="s">
        <v>10427</v>
      </c>
      <c r="P2198" s="2">
        <v>4</v>
      </c>
      <c r="Q2198" s="2">
        <v>3</v>
      </c>
      <c r="R2198" s="2">
        <v>1</v>
      </c>
      <c r="S2198" s="2">
        <v>1</v>
      </c>
      <c r="T2198" s="2">
        <v>2</v>
      </c>
      <c r="U2198" s="2">
        <v>1</v>
      </c>
      <c r="V2198" s="2">
        <v>3</v>
      </c>
      <c r="W2198" s="2">
        <v>5</v>
      </c>
      <c r="X2198" s="2">
        <v>1</v>
      </c>
    </row>
    <row r="2199" spans="1:24" x14ac:dyDescent="0.2">
      <c r="A2199" s="1" t="s">
        <v>2137</v>
      </c>
      <c r="B2199" s="1" t="s">
        <v>5596</v>
      </c>
      <c r="C2199" s="1" t="s">
        <v>9102</v>
      </c>
      <c r="D2199" s="4">
        <v>-0.14316499999999976</v>
      </c>
      <c r="E2199" s="15">
        <v>0.53463878688829825</v>
      </c>
      <c r="F2199" s="15">
        <f t="shared" si="34"/>
        <v>0.27193953731066067</v>
      </c>
      <c r="G2199" s="2">
        <v>27.358699999999999</v>
      </c>
      <c r="H2199" s="2">
        <v>27.264199999999999</v>
      </c>
      <c r="I2199" s="2">
        <v>26.956299999999999</v>
      </c>
      <c r="J2199" s="2">
        <v>26.634499999999999</v>
      </c>
      <c r="K2199" s="2">
        <v>26.4513</v>
      </c>
      <c r="L2199" s="2">
        <v>27.078299999999999</v>
      </c>
      <c r="M2199" s="2">
        <v>26.6906</v>
      </c>
      <c r="N2199" s="2">
        <v>27.103100000000001</v>
      </c>
      <c r="O2199" s="2">
        <v>27.228000000000002</v>
      </c>
      <c r="P2199" s="2">
        <v>6</v>
      </c>
      <c r="Q2199" s="2">
        <v>5</v>
      </c>
      <c r="R2199" s="2">
        <v>5</v>
      </c>
      <c r="S2199" s="2">
        <v>6</v>
      </c>
      <c r="T2199" s="2">
        <v>1</v>
      </c>
      <c r="U2199" s="2">
        <v>7</v>
      </c>
      <c r="V2199" s="2">
        <v>5</v>
      </c>
      <c r="W2199" s="2">
        <v>5</v>
      </c>
      <c r="X2199" s="2">
        <v>6</v>
      </c>
    </row>
    <row r="2200" spans="1:24" x14ac:dyDescent="0.2">
      <c r="A2200" s="1" t="s">
        <v>2138</v>
      </c>
      <c r="C2200" s="1" t="s">
        <v>9103</v>
      </c>
      <c r="D2200" s="4">
        <v>-0.37523333333333042</v>
      </c>
      <c r="E2200" s="15">
        <v>0.53473687639204381</v>
      </c>
      <c r="F2200" s="15">
        <f t="shared" si="34"/>
        <v>0.27185986515841037</v>
      </c>
      <c r="G2200" s="2">
        <v>24.755199999999999</v>
      </c>
      <c r="H2200" s="2">
        <v>23.977399999999999</v>
      </c>
      <c r="I2200" s="2">
        <v>24.042300000000001</v>
      </c>
      <c r="J2200" s="2">
        <v>23.983499999999999</v>
      </c>
      <c r="K2200" s="2">
        <v>23.587</v>
      </c>
      <c r="L2200" s="2" t="s">
        <v>10427</v>
      </c>
      <c r="M2200" s="2">
        <v>22.8764</v>
      </c>
      <c r="N2200" s="2" t="s">
        <v>10427</v>
      </c>
      <c r="O2200" s="2">
        <v>24.979700000000001</v>
      </c>
      <c r="P2200" s="2">
        <v>2</v>
      </c>
      <c r="Q2200" s="2">
        <v>2</v>
      </c>
      <c r="R2200" s="2">
        <v>3</v>
      </c>
      <c r="S2200" s="2">
        <v>2</v>
      </c>
      <c r="T2200" s="2">
        <v>2</v>
      </c>
      <c r="U2200" s="2">
        <v>1</v>
      </c>
      <c r="V2200" s="2">
        <v>2</v>
      </c>
      <c r="W2200" s="2">
        <v>1</v>
      </c>
      <c r="X2200" s="2">
        <v>2</v>
      </c>
    </row>
    <row r="2201" spans="1:24" x14ac:dyDescent="0.2">
      <c r="A2201" s="1" t="s">
        <v>2139</v>
      </c>
      <c r="B2201" s="1" t="s">
        <v>5597</v>
      </c>
      <c r="C2201" s="1" t="s">
        <v>9104</v>
      </c>
      <c r="D2201" s="4">
        <v>-0.21110499999999632</v>
      </c>
      <c r="E2201" s="15">
        <v>0.53510254356535814</v>
      </c>
      <c r="F2201" s="15">
        <f t="shared" si="34"/>
        <v>0.27156298463820278</v>
      </c>
      <c r="G2201" s="2">
        <v>29.104099999999999</v>
      </c>
      <c r="H2201" s="2">
        <v>29.5138</v>
      </c>
      <c r="I2201" s="2">
        <v>29.241700000000002</v>
      </c>
      <c r="J2201" s="2">
        <v>28.942499999999999</v>
      </c>
      <c r="K2201" s="2">
        <v>28.258500000000002</v>
      </c>
      <c r="L2201" s="2">
        <v>29.849299999999999</v>
      </c>
      <c r="M2201" s="2">
        <v>28.605499999999999</v>
      </c>
      <c r="N2201" s="2">
        <v>29.099900000000002</v>
      </c>
      <c r="O2201" s="2">
        <v>29.133900000000001</v>
      </c>
      <c r="P2201" s="2">
        <v>10</v>
      </c>
      <c r="Q2201" s="2">
        <v>11</v>
      </c>
      <c r="R2201" s="2">
        <v>11</v>
      </c>
      <c r="S2201" s="2">
        <v>14</v>
      </c>
      <c r="T2201" s="2">
        <v>13</v>
      </c>
      <c r="U2201" s="2">
        <v>17</v>
      </c>
      <c r="V2201" s="2">
        <v>16</v>
      </c>
      <c r="W2201" s="2">
        <v>17</v>
      </c>
      <c r="X2201" s="2">
        <v>13</v>
      </c>
    </row>
    <row r="2202" spans="1:24" x14ac:dyDescent="0.2">
      <c r="A2202" s="1" t="s">
        <v>2140</v>
      </c>
      <c r="B2202" s="1" t="s">
        <v>5598</v>
      </c>
      <c r="C2202" s="1" t="s">
        <v>9105</v>
      </c>
      <c r="D2202" s="4">
        <v>-0.15340999999999738</v>
      </c>
      <c r="E2202" s="15">
        <v>0.53552733656415552</v>
      </c>
      <c r="F2202" s="15">
        <f t="shared" si="34"/>
        <v>0.27121835524118382</v>
      </c>
      <c r="G2202" s="2">
        <v>25.264900000000001</v>
      </c>
      <c r="H2202" s="2">
        <v>25.465199999999999</v>
      </c>
      <c r="I2202" s="2">
        <v>25.451599999999999</v>
      </c>
      <c r="J2202" s="2">
        <v>24.961300000000001</v>
      </c>
      <c r="K2202" s="2">
        <v>24.6556</v>
      </c>
      <c r="L2202" s="2">
        <v>25.7607</v>
      </c>
      <c r="M2202" s="2">
        <v>25.293700000000001</v>
      </c>
      <c r="N2202" s="2">
        <v>24.975200000000001</v>
      </c>
      <c r="O2202" s="2">
        <v>24.976500000000001</v>
      </c>
      <c r="P2202" s="2">
        <v>8</v>
      </c>
      <c r="Q2202" s="2">
        <v>6</v>
      </c>
      <c r="R2202" s="2">
        <v>8</v>
      </c>
      <c r="S2202" s="2">
        <v>8</v>
      </c>
      <c r="T2202" s="2">
        <v>8</v>
      </c>
      <c r="U2202" s="2">
        <v>13</v>
      </c>
      <c r="V2202" s="2">
        <v>10</v>
      </c>
      <c r="W2202" s="2">
        <v>13</v>
      </c>
      <c r="X2202" s="2">
        <v>7</v>
      </c>
    </row>
    <row r="2203" spans="1:24" x14ac:dyDescent="0.2">
      <c r="A2203" s="1" t="s">
        <v>2141</v>
      </c>
      <c r="B2203" s="1" t="s">
        <v>5599</v>
      </c>
      <c r="C2203" s="1" t="s">
        <v>9106</v>
      </c>
      <c r="D2203" s="4">
        <v>0.12133500000000552</v>
      </c>
      <c r="E2203" s="15">
        <v>0.53554822923382461</v>
      </c>
      <c r="F2203" s="15">
        <f t="shared" si="34"/>
        <v>0.27120141232615447</v>
      </c>
      <c r="G2203" s="2">
        <v>24.3857</v>
      </c>
      <c r="H2203" s="2">
        <v>24.392099999999999</v>
      </c>
      <c r="I2203" s="2">
        <v>23.9802</v>
      </c>
      <c r="J2203" s="2">
        <v>24.637699999999999</v>
      </c>
      <c r="K2203" s="2">
        <v>24.232099999999999</v>
      </c>
      <c r="L2203" s="2">
        <v>24.452100000000002</v>
      </c>
      <c r="M2203" s="2">
        <v>24.950399999999998</v>
      </c>
      <c r="N2203" s="2">
        <v>24.311299999999999</v>
      </c>
      <c r="O2203" s="2">
        <v>24.4054</v>
      </c>
      <c r="P2203" s="2">
        <v>8</v>
      </c>
      <c r="Q2203" s="2">
        <v>5</v>
      </c>
      <c r="R2203" s="2">
        <v>5</v>
      </c>
      <c r="S2203" s="2">
        <v>8</v>
      </c>
      <c r="T2203" s="2">
        <v>5</v>
      </c>
      <c r="U2203" s="2">
        <v>11</v>
      </c>
      <c r="V2203" s="2">
        <v>9</v>
      </c>
      <c r="W2203" s="2">
        <v>10</v>
      </c>
      <c r="X2203" s="2">
        <v>8</v>
      </c>
    </row>
    <row r="2204" spans="1:24" x14ac:dyDescent="0.2">
      <c r="A2204" s="1" t="s">
        <v>2142</v>
      </c>
      <c r="B2204" s="1" t="s">
        <v>5600</v>
      </c>
      <c r="C2204" s="1" t="s">
        <v>9107</v>
      </c>
      <c r="D2204" s="4">
        <v>0.30016666666666936</v>
      </c>
      <c r="E2204" s="15">
        <v>0.53565262479799347</v>
      </c>
      <c r="F2204" s="15">
        <f t="shared" si="34"/>
        <v>0.27111676262217671</v>
      </c>
      <c r="G2204" s="2">
        <v>23.9846</v>
      </c>
      <c r="H2204" s="2">
        <v>23.606100000000001</v>
      </c>
      <c r="I2204" s="2" t="s">
        <v>10427</v>
      </c>
      <c r="J2204" s="2">
        <v>24.704699999999999</v>
      </c>
      <c r="K2204" s="2">
        <v>24.9389</v>
      </c>
      <c r="L2204" s="2" t="s">
        <v>10427</v>
      </c>
      <c r="M2204" s="2">
        <v>24.372900000000001</v>
      </c>
      <c r="N2204" s="2">
        <v>23.8841</v>
      </c>
      <c r="O2204" s="2" t="s">
        <v>10427</v>
      </c>
      <c r="P2204" s="2">
        <v>2</v>
      </c>
      <c r="Q2204" s="2">
        <v>2</v>
      </c>
      <c r="R2204" s="2">
        <v>1</v>
      </c>
      <c r="S2204" s="2">
        <v>2</v>
      </c>
      <c r="T2204" s="2">
        <v>3</v>
      </c>
      <c r="U2204" s="2">
        <v>0</v>
      </c>
      <c r="V2204" s="2">
        <v>2</v>
      </c>
      <c r="W2204" s="2">
        <v>3</v>
      </c>
      <c r="X2204" s="2">
        <v>0</v>
      </c>
    </row>
    <row r="2205" spans="1:24" x14ac:dyDescent="0.2">
      <c r="A2205" s="1" t="s">
        <v>2143</v>
      </c>
      <c r="B2205" s="1" t="s">
        <v>5601</v>
      </c>
      <c r="C2205" s="1" t="s">
        <v>9108</v>
      </c>
      <c r="D2205" s="4">
        <v>-0.15699333333332888</v>
      </c>
      <c r="E2205" s="15">
        <v>0.53578708751916837</v>
      </c>
      <c r="F2205" s="15">
        <f t="shared" si="34"/>
        <v>0.27100775710844932</v>
      </c>
      <c r="G2205" s="2">
        <v>26.6432</v>
      </c>
      <c r="H2205" s="2">
        <v>26.966000000000001</v>
      </c>
      <c r="I2205" s="2">
        <v>27.177299999999999</v>
      </c>
      <c r="J2205" s="2" t="s">
        <v>10427</v>
      </c>
      <c r="K2205" s="2">
        <v>26.696000000000002</v>
      </c>
      <c r="L2205" s="2">
        <v>26.8232</v>
      </c>
      <c r="M2205" s="2">
        <v>26.3216</v>
      </c>
      <c r="N2205" s="2">
        <v>26.713699999999999</v>
      </c>
      <c r="O2205" s="2">
        <v>27.3047</v>
      </c>
      <c r="P2205" s="2">
        <v>2</v>
      </c>
      <c r="Q2205" s="2">
        <v>2</v>
      </c>
      <c r="R2205" s="2">
        <v>3</v>
      </c>
      <c r="S2205" s="2">
        <v>1</v>
      </c>
      <c r="T2205" s="2">
        <v>2</v>
      </c>
      <c r="U2205" s="2">
        <v>5</v>
      </c>
      <c r="V2205" s="2">
        <v>4</v>
      </c>
      <c r="W2205" s="2">
        <v>6</v>
      </c>
      <c r="X2205" s="2">
        <v>2</v>
      </c>
    </row>
    <row r="2206" spans="1:24" x14ac:dyDescent="0.2">
      <c r="A2206" s="1" t="s">
        <v>2144</v>
      </c>
      <c r="B2206" s="1" t="s">
        <v>5602</v>
      </c>
      <c r="C2206" s="1" t="s">
        <v>9109</v>
      </c>
      <c r="D2206" s="4">
        <v>0.23153499999999738</v>
      </c>
      <c r="E2206" s="15">
        <v>0.53613792015304118</v>
      </c>
      <c r="F2206" s="15">
        <f t="shared" si="34"/>
        <v>0.27072347475415687</v>
      </c>
      <c r="G2206" s="2">
        <v>25.997499999999999</v>
      </c>
      <c r="H2206" s="2">
        <v>25.807400000000001</v>
      </c>
      <c r="I2206" s="2">
        <v>25.945399999999999</v>
      </c>
      <c r="J2206" s="2">
        <v>26.0518</v>
      </c>
      <c r="K2206" s="2">
        <v>26.947500000000002</v>
      </c>
      <c r="L2206" s="2">
        <v>25.4527</v>
      </c>
      <c r="M2206" s="2">
        <v>26.875399999999999</v>
      </c>
      <c r="N2206" s="2">
        <v>25.626000000000001</v>
      </c>
      <c r="O2206" s="2">
        <v>26.008700000000001</v>
      </c>
      <c r="P2206" s="2">
        <v>8</v>
      </c>
      <c r="Q2206" s="2">
        <v>9</v>
      </c>
      <c r="R2206" s="2">
        <v>9</v>
      </c>
      <c r="S2206" s="2">
        <v>8</v>
      </c>
      <c r="T2206" s="2">
        <v>11</v>
      </c>
      <c r="U2206" s="2">
        <v>7</v>
      </c>
      <c r="V2206" s="2">
        <v>11</v>
      </c>
      <c r="W2206" s="2">
        <v>12</v>
      </c>
      <c r="X2206" s="2">
        <v>6</v>
      </c>
    </row>
    <row r="2207" spans="1:24" x14ac:dyDescent="0.2">
      <c r="A2207" s="1" t="s">
        <v>2145</v>
      </c>
      <c r="B2207" s="1" t="s">
        <v>5603</v>
      </c>
      <c r="C2207" s="1" t="s">
        <v>9110</v>
      </c>
      <c r="D2207" s="4">
        <v>7.949999999999946E-2</v>
      </c>
      <c r="E2207" s="15">
        <v>0.53649469431702979</v>
      </c>
      <c r="F2207" s="15">
        <f t="shared" si="34"/>
        <v>0.27043456864720161</v>
      </c>
      <c r="G2207" s="2">
        <v>26.724</v>
      </c>
      <c r="H2207" s="2">
        <v>26.777100000000001</v>
      </c>
      <c r="I2207" s="2">
        <v>26.739799999999999</v>
      </c>
      <c r="J2207" s="2">
        <v>26.833500000000001</v>
      </c>
      <c r="K2207" s="2">
        <v>26.693100000000001</v>
      </c>
      <c r="L2207" s="2">
        <v>27.142199999999999</v>
      </c>
      <c r="M2207" s="2">
        <v>26.714500000000001</v>
      </c>
      <c r="N2207" s="2">
        <v>27.065899999999999</v>
      </c>
      <c r="O2207" s="2">
        <v>26.6248</v>
      </c>
      <c r="P2207" s="2">
        <v>2</v>
      </c>
      <c r="Q2207" s="2">
        <v>2</v>
      </c>
      <c r="R2207" s="2">
        <v>2</v>
      </c>
      <c r="S2207" s="2">
        <v>2</v>
      </c>
      <c r="T2207" s="2">
        <v>2</v>
      </c>
      <c r="U2207" s="2">
        <v>2</v>
      </c>
      <c r="V2207" s="2">
        <v>2</v>
      </c>
      <c r="W2207" s="2">
        <v>2</v>
      </c>
      <c r="X2207" s="2">
        <v>2</v>
      </c>
    </row>
    <row r="2208" spans="1:24" x14ac:dyDescent="0.2">
      <c r="A2208" s="1" t="s">
        <v>2146</v>
      </c>
      <c r="B2208" s="1" t="s">
        <v>5604</v>
      </c>
      <c r="C2208" s="1" t="s">
        <v>9111</v>
      </c>
      <c r="D2208" s="4">
        <v>-0.20128500000000216</v>
      </c>
      <c r="E2208" s="15">
        <v>0.5366096582347295</v>
      </c>
      <c r="F2208" s="15">
        <f t="shared" si="34"/>
        <v>0.27034151489125097</v>
      </c>
      <c r="G2208" s="2">
        <v>27.078199999999999</v>
      </c>
      <c r="H2208" s="2">
        <v>26.867000000000001</v>
      </c>
      <c r="I2208" s="2">
        <v>26.958600000000001</v>
      </c>
      <c r="J2208" s="2">
        <v>26.653099999999998</v>
      </c>
      <c r="K2208" s="2">
        <v>26.114999999999998</v>
      </c>
      <c r="L2208" s="2">
        <v>26.879899999999999</v>
      </c>
      <c r="M2208" s="2">
        <v>26.008299999999998</v>
      </c>
      <c r="N2208" s="2">
        <v>27.16</v>
      </c>
      <c r="O2208" s="2">
        <v>27.276499999999999</v>
      </c>
      <c r="P2208" s="2">
        <v>9</v>
      </c>
      <c r="Q2208" s="2">
        <v>9</v>
      </c>
      <c r="R2208" s="2">
        <v>10</v>
      </c>
      <c r="S2208" s="2">
        <v>7</v>
      </c>
      <c r="T2208" s="2">
        <v>8</v>
      </c>
      <c r="U2208" s="2">
        <v>8</v>
      </c>
      <c r="V2208" s="2">
        <v>8</v>
      </c>
      <c r="W2208" s="2">
        <v>9</v>
      </c>
      <c r="X2208" s="2">
        <v>9</v>
      </c>
    </row>
    <row r="2209" spans="1:24" x14ac:dyDescent="0.2">
      <c r="A2209" s="1" t="s">
        <v>2147</v>
      </c>
      <c r="B2209" s="1" t="s">
        <v>5605</v>
      </c>
      <c r="C2209" s="1" t="s">
        <v>9112</v>
      </c>
      <c r="D2209" s="4">
        <v>-0.18848500000000001</v>
      </c>
      <c r="E2209" s="15">
        <v>0.53674035923526975</v>
      </c>
      <c r="F2209" s="15">
        <f t="shared" si="34"/>
        <v>0.27023574748514756</v>
      </c>
      <c r="G2209" s="2">
        <v>23.902200000000001</v>
      </c>
      <c r="H2209" s="2">
        <v>23.435400000000001</v>
      </c>
      <c r="I2209" s="2">
        <v>24.197700000000001</v>
      </c>
      <c r="J2209" s="2">
        <v>24.4756</v>
      </c>
      <c r="K2209" s="2">
        <v>24.118500000000001</v>
      </c>
      <c r="L2209" s="2">
        <v>23.539899999999999</v>
      </c>
      <c r="M2209" s="2">
        <v>23.4054</v>
      </c>
      <c r="N2209" s="2">
        <v>23.610199999999999</v>
      </c>
      <c r="O2209" s="2">
        <v>24.397200000000002</v>
      </c>
      <c r="P2209" s="2">
        <v>7</v>
      </c>
      <c r="Q2209" s="2">
        <v>3</v>
      </c>
      <c r="R2209" s="2">
        <v>5</v>
      </c>
      <c r="S2209" s="2">
        <v>8</v>
      </c>
      <c r="T2209" s="2">
        <v>5</v>
      </c>
      <c r="U2209" s="2">
        <v>2</v>
      </c>
      <c r="V2209" s="2">
        <v>5</v>
      </c>
      <c r="W2209" s="2">
        <v>2</v>
      </c>
      <c r="X2209" s="2">
        <v>3</v>
      </c>
    </row>
    <row r="2210" spans="1:24" x14ac:dyDescent="0.2">
      <c r="A2210" s="1" t="s">
        <v>2148</v>
      </c>
      <c r="B2210" s="1" t="s">
        <v>5606</v>
      </c>
      <c r="C2210" s="1" t="s">
        <v>9113</v>
      </c>
      <c r="D2210" s="4">
        <v>0.35643000000000313</v>
      </c>
      <c r="E2210" s="15">
        <v>0.53682489067050509</v>
      </c>
      <c r="F2210" s="15">
        <f t="shared" si="34"/>
        <v>0.27016735567393874</v>
      </c>
      <c r="G2210" s="2">
        <v>25.623200000000001</v>
      </c>
      <c r="H2210" s="2">
        <v>26.5471</v>
      </c>
      <c r="I2210" s="2">
        <v>25.332000000000001</v>
      </c>
      <c r="J2210" s="2">
        <v>26.855899999999998</v>
      </c>
      <c r="K2210" s="2">
        <v>27.3535</v>
      </c>
      <c r="L2210" s="2">
        <v>26.0456</v>
      </c>
      <c r="M2210" s="2">
        <v>27.112500000000001</v>
      </c>
      <c r="N2210" s="2">
        <v>26.559799999999999</v>
      </c>
      <c r="O2210" s="2">
        <v>25.1585</v>
      </c>
      <c r="P2210" s="2">
        <v>5</v>
      </c>
      <c r="Q2210" s="2">
        <v>8</v>
      </c>
      <c r="R2210" s="2">
        <v>4</v>
      </c>
      <c r="S2210" s="2">
        <v>7</v>
      </c>
      <c r="T2210" s="2">
        <v>16</v>
      </c>
      <c r="U2210" s="2">
        <v>12</v>
      </c>
      <c r="V2210" s="2">
        <v>20</v>
      </c>
      <c r="W2210" s="2">
        <v>15</v>
      </c>
      <c r="X2210" s="2">
        <v>2</v>
      </c>
    </row>
    <row r="2211" spans="1:24" x14ac:dyDescent="0.2">
      <c r="A2211" s="1" t="s">
        <v>2149</v>
      </c>
      <c r="B2211" s="1" t="s">
        <v>5607</v>
      </c>
      <c r="C2211" s="1" t="s">
        <v>9114</v>
      </c>
      <c r="D2211" s="4">
        <v>-0.24596999999999625</v>
      </c>
      <c r="E2211" s="15">
        <v>0.53763087407005283</v>
      </c>
      <c r="F2211" s="15">
        <f t="shared" si="34"/>
        <v>0.26951579937898379</v>
      </c>
      <c r="G2211" s="2">
        <v>27.4754</v>
      </c>
      <c r="H2211" s="2">
        <v>27.518000000000001</v>
      </c>
      <c r="I2211" s="2">
        <v>26.1814</v>
      </c>
      <c r="J2211" s="2">
        <v>27.4998</v>
      </c>
      <c r="K2211" s="2">
        <v>26.1585</v>
      </c>
      <c r="L2211" s="2">
        <v>27.311900000000001</v>
      </c>
      <c r="M2211" s="2">
        <v>26.723099999999999</v>
      </c>
      <c r="N2211" s="2">
        <v>27.221299999999999</v>
      </c>
      <c r="O2211" s="2">
        <v>27.198599999999999</v>
      </c>
      <c r="P2211" s="2">
        <v>3</v>
      </c>
      <c r="Q2211" s="2">
        <v>9</v>
      </c>
      <c r="R2211" s="2">
        <v>2</v>
      </c>
      <c r="S2211" s="2">
        <v>5</v>
      </c>
      <c r="T2211" s="2">
        <v>2</v>
      </c>
      <c r="U2211" s="2">
        <v>10</v>
      </c>
      <c r="V2211" s="2">
        <v>7</v>
      </c>
      <c r="W2211" s="2">
        <v>10</v>
      </c>
      <c r="X2211" s="2">
        <v>6</v>
      </c>
    </row>
    <row r="2212" spans="1:24" x14ac:dyDescent="0.2">
      <c r="A2212" s="1" t="s">
        <v>2150</v>
      </c>
      <c r="B2212" s="1" t="s">
        <v>5608</v>
      </c>
      <c r="C2212" s="1" t="s">
        <v>9115</v>
      </c>
      <c r="D2212" s="4">
        <v>-0.11647000000000318</v>
      </c>
      <c r="E2212" s="15">
        <v>0.53797396391857788</v>
      </c>
      <c r="F2212" s="15">
        <f t="shared" si="34"/>
        <v>0.2692387421776728</v>
      </c>
      <c r="G2212" s="2">
        <v>25.470400000000001</v>
      </c>
      <c r="H2212" s="2">
        <v>25.799099999999999</v>
      </c>
      <c r="I2212" s="2">
        <v>25.591999999999999</v>
      </c>
      <c r="J2212" s="2">
        <v>25.383099999999999</v>
      </c>
      <c r="K2212" s="2">
        <v>25.181000000000001</v>
      </c>
      <c r="L2212" s="2">
        <v>25.9786</v>
      </c>
      <c r="M2212" s="2">
        <v>25.3154</v>
      </c>
      <c r="N2212" s="2">
        <v>25.485099999999999</v>
      </c>
      <c r="O2212" s="2">
        <v>25.263300000000001</v>
      </c>
      <c r="P2212" s="2">
        <v>10</v>
      </c>
      <c r="Q2212" s="2">
        <v>12</v>
      </c>
      <c r="R2212" s="2">
        <v>11</v>
      </c>
      <c r="S2212" s="2">
        <v>11</v>
      </c>
      <c r="T2212" s="2">
        <v>10</v>
      </c>
      <c r="U2212" s="2">
        <v>18</v>
      </c>
      <c r="V2212" s="2">
        <v>11</v>
      </c>
      <c r="W2212" s="2">
        <v>16</v>
      </c>
      <c r="X2212" s="2">
        <v>9</v>
      </c>
    </row>
    <row r="2213" spans="1:24" x14ac:dyDescent="0.2">
      <c r="A2213" s="1" t="s">
        <v>2151</v>
      </c>
      <c r="B2213" s="1" t="s">
        <v>5609</v>
      </c>
      <c r="C2213" s="1" t="s">
        <v>9116</v>
      </c>
      <c r="D2213" s="4">
        <v>-0.18728500000000281</v>
      </c>
      <c r="E2213" s="15">
        <v>0.53865671904766366</v>
      </c>
      <c r="F2213" s="15">
        <f t="shared" si="34"/>
        <v>0.26868791852106849</v>
      </c>
      <c r="G2213" s="2">
        <v>31.818000000000001</v>
      </c>
      <c r="H2213" s="2">
        <v>31.130800000000001</v>
      </c>
      <c r="I2213" s="2">
        <v>31.472200000000001</v>
      </c>
      <c r="J2213" s="2">
        <v>31.174700000000001</v>
      </c>
      <c r="K2213" s="2">
        <v>31.073399999999999</v>
      </c>
      <c r="L2213" s="2">
        <v>31.2791</v>
      </c>
      <c r="M2213" s="2">
        <v>30.462199999999999</v>
      </c>
      <c r="N2213" s="2">
        <v>31.420300000000001</v>
      </c>
      <c r="O2213" s="2">
        <v>31.8232</v>
      </c>
      <c r="P2213" s="2">
        <v>18</v>
      </c>
      <c r="Q2213" s="2">
        <v>18</v>
      </c>
      <c r="R2213" s="2">
        <v>17</v>
      </c>
      <c r="S2213" s="2">
        <v>19</v>
      </c>
      <c r="T2213" s="2">
        <v>19</v>
      </c>
      <c r="U2213" s="2">
        <v>20</v>
      </c>
      <c r="V2213" s="2">
        <v>16</v>
      </c>
      <c r="W2213" s="2">
        <v>25</v>
      </c>
      <c r="X2213" s="2">
        <v>22</v>
      </c>
    </row>
    <row r="2214" spans="1:24" x14ac:dyDescent="0.2">
      <c r="A2214" s="1" t="s">
        <v>2152</v>
      </c>
      <c r="B2214" s="1" t="s">
        <v>5610</v>
      </c>
      <c r="C2214" s="1" t="s">
        <v>9117</v>
      </c>
      <c r="D2214" s="4">
        <v>-0.14450000000000074</v>
      </c>
      <c r="E2214" s="15">
        <v>0.53917209371966712</v>
      </c>
      <c r="F2214" s="15">
        <f t="shared" si="34"/>
        <v>0.26827259395269415</v>
      </c>
      <c r="G2214" s="2">
        <v>24.520800000000001</v>
      </c>
      <c r="H2214" s="2">
        <v>24.956299999999999</v>
      </c>
      <c r="I2214" s="2">
        <v>24.9314</v>
      </c>
      <c r="J2214" s="2">
        <v>25.047899999999998</v>
      </c>
      <c r="K2214" s="2">
        <v>24.950399999999998</v>
      </c>
      <c r="L2214" s="2">
        <v>24.5854</v>
      </c>
      <c r="M2214" s="2">
        <v>25.270700000000001</v>
      </c>
      <c r="N2214" s="2">
        <v>24.5184</v>
      </c>
      <c r="O2214" s="2">
        <v>24.273099999999999</v>
      </c>
      <c r="P2214" s="2">
        <v>5</v>
      </c>
      <c r="Q2214" s="2">
        <v>7</v>
      </c>
      <c r="R2214" s="2">
        <v>4</v>
      </c>
      <c r="S2214" s="2">
        <v>9</v>
      </c>
      <c r="T2214" s="2">
        <v>5</v>
      </c>
      <c r="U2214" s="2">
        <v>6</v>
      </c>
      <c r="V2214" s="2">
        <v>8</v>
      </c>
      <c r="W2214" s="2">
        <v>7</v>
      </c>
      <c r="X2214" s="2">
        <v>2</v>
      </c>
    </row>
    <row r="2215" spans="1:24" x14ac:dyDescent="0.2">
      <c r="A2215" s="1" t="s">
        <v>2153</v>
      </c>
      <c r="B2215" s="1" t="s">
        <v>5611</v>
      </c>
      <c r="C2215" s="1" t="s">
        <v>9118</v>
      </c>
      <c r="D2215" s="4">
        <v>-0.17766500000000107</v>
      </c>
      <c r="E2215" s="15">
        <v>0.53985643941200157</v>
      </c>
      <c r="F2215" s="15">
        <f t="shared" si="34"/>
        <v>0.26772171399239858</v>
      </c>
      <c r="G2215" s="2">
        <v>24.320499999999999</v>
      </c>
      <c r="H2215" s="2">
        <v>24.288799999999998</v>
      </c>
      <c r="I2215" s="2">
        <v>24.0168</v>
      </c>
      <c r="J2215" s="2">
        <v>24.277999999999999</v>
      </c>
      <c r="K2215" s="2">
        <v>23.597799999999999</v>
      </c>
      <c r="L2215" s="2">
        <v>24.305599999999998</v>
      </c>
      <c r="M2215" s="2">
        <v>23.550599999999999</v>
      </c>
      <c r="N2215" s="2">
        <v>24.822500000000002</v>
      </c>
      <c r="O2215" s="2">
        <v>23.965299999999999</v>
      </c>
      <c r="P2215" s="2">
        <v>5</v>
      </c>
      <c r="Q2215" s="2">
        <v>5</v>
      </c>
      <c r="R2215" s="2">
        <v>11</v>
      </c>
      <c r="S2215" s="2">
        <v>9</v>
      </c>
      <c r="T2215" s="2">
        <v>4</v>
      </c>
      <c r="U2215" s="2">
        <v>7</v>
      </c>
      <c r="V2215" s="2">
        <v>4</v>
      </c>
      <c r="W2215" s="2">
        <v>12</v>
      </c>
      <c r="X2215" s="2">
        <v>5</v>
      </c>
    </row>
    <row r="2216" spans="1:24" x14ac:dyDescent="0.2">
      <c r="A2216" s="1" t="s">
        <v>2154</v>
      </c>
      <c r="B2216" s="1" t="s">
        <v>5612</v>
      </c>
      <c r="C2216" s="1" t="s">
        <v>9119</v>
      </c>
      <c r="D2216" s="4">
        <v>-0.1108249999999984</v>
      </c>
      <c r="E2216" s="15">
        <v>0.54020398503177813</v>
      </c>
      <c r="F2216" s="15">
        <f t="shared" si="34"/>
        <v>0.26744221638898269</v>
      </c>
      <c r="G2216" s="2">
        <v>23.788599999999999</v>
      </c>
      <c r="H2216" s="2">
        <v>24.0776</v>
      </c>
      <c r="I2216" s="2">
        <v>23.965299999999999</v>
      </c>
      <c r="J2216" s="2">
        <v>24.619</v>
      </c>
      <c r="K2216" s="2">
        <v>23.805900000000001</v>
      </c>
      <c r="L2216" s="2">
        <v>23.918099999999999</v>
      </c>
      <c r="M2216" s="2">
        <v>24.147600000000001</v>
      </c>
      <c r="N2216" s="2">
        <v>24.046399999999998</v>
      </c>
      <c r="O2216" s="2">
        <v>24.091000000000001</v>
      </c>
      <c r="P2216" s="2">
        <v>2</v>
      </c>
      <c r="Q2216" s="2">
        <v>4</v>
      </c>
      <c r="R2216" s="2">
        <v>4</v>
      </c>
      <c r="S2216" s="2">
        <v>6</v>
      </c>
      <c r="T2216" s="2">
        <v>2</v>
      </c>
      <c r="U2216" s="2">
        <v>7</v>
      </c>
      <c r="V2216" s="2">
        <v>2</v>
      </c>
      <c r="W2216" s="2">
        <v>5</v>
      </c>
      <c r="X2216" s="2">
        <v>3</v>
      </c>
    </row>
    <row r="2217" spans="1:24" x14ac:dyDescent="0.2">
      <c r="A2217" s="1" t="s">
        <v>2155</v>
      </c>
      <c r="B2217" s="1" t="s">
        <v>5613</v>
      </c>
      <c r="C2217" s="1" t="s">
        <v>9120</v>
      </c>
      <c r="D2217" s="4">
        <v>-7.0655000000005685E-2</v>
      </c>
      <c r="E2217" s="15">
        <v>0.54093966545239935</v>
      </c>
      <c r="F2217" s="15">
        <f t="shared" si="34"/>
        <v>0.26685117190328411</v>
      </c>
      <c r="G2217" s="2">
        <v>24.316400000000002</v>
      </c>
      <c r="H2217" s="2">
        <v>24.456900000000001</v>
      </c>
      <c r="I2217" s="2">
        <v>24.686</v>
      </c>
      <c r="J2217" s="2">
        <v>24.593399999999999</v>
      </c>
      <c r="K2217" s="2">
        <v>24.720800000000001</v>
      </c>
      <c r="L2217" s="2">
        <v>24.308199999999999</v>
      </c>
      <c r="M2217" s="2">
        <v>24.331600000000002</v>
      </c>
      <c r="N2217" s="2">
        <v>24.453600000000002</v>
      </c>
      <c r="O2217" s="2">
        <v>24.398399999999999</v>
      </c>
      <c r="P2217" s="2">
        <v>4</v>
      </c>
      <c r="Q2217" s="2">
        <v>6</v>
      </c>
      <c r="R2217" s="2">
        <v>5</v>
      </c>
      <c r="S2217" s="2">
        <v>3</v>
      </c>
      <c r="T2217" s="2">
        <v>4</v>
      </c>
      <c r="U2217" s="2">
        <v>8</v>
      </c>
      <c r="V2217" s="2">
        <v>6</v>
      </c>
      <c r="W2217" s="2">
        <v>10</v>
      </c>
      <c r="X2217" s="2">
        <v>3</v>
      </c>
    </row>
    <row r="2218" spans="1:24" x14ac:dyDescent="0.2">
      <c r="A2218" s="1" t="s">
        <v>2156</v>
      </c>
      <c r="B2218" s="1" t="s">
        <v>5614</v>
      </c>
      <c r="C2218" s="1" t="s">
        <v>9121</v>
      </c>
      <c r="D2218" s="4">
        <v>0.15824166666666883</v>
      </c>
      <c r="E2218" s="15">
        <v>0.54097287112027903</v>
      </c>
      <c r="F2218" s="15">
        <f t="shared" si="34"/>
        <v>0.26682451348526032</v>
      </c>
      <c r="G2218" s="2">
        <v>25.474399999999999</v>
      </c>
      <c r="H2218" s="2">
        <v>25.535799999999998</v>
      </c>
      <c r="I2218" s="2" t="s">
        <v>10427</v>
      </c>
      <c r="J2218" s="2">
        <v>25.518699999999999</v>
      </c>
      <c r="K2218" s="2" t="s">
        <v>10427</v>
      </c>
      <c r="L2218" s="2">
        <v>25.991399999999999</v>
      </c>
      <c r="M2218" s="2">
        <v>25.072199999999999</v>
      </c>
      <c r="N2218" s="2">
        <v>25.786000000000001</v>
      </c>
      <c r="O2218" s="2">
        <v>25.821899999999999</v>
      </c>
      <c r="P2218" s="2">
        <v>2</v>
      </c>
      <c r="Q2218" s="2">
        <v>2</v>
      </c>
      <c r="R2218" s="2">
        <v>1</v>
      </c>
      <c r="S2218" s="2">
        <v>2</v>
      </c>
      <c r="T2218" s="2">
        <v>1</v>
      </c>
      <c r="U2218" s="2">
        <v>5</v>
      </c>
      <c r="V2218" s="2">
        <v>2</v>
      </c>
      <c r="W2218" s="2">
        <v>3</v>
      </c>
      <c r="X2218" s="2">
        <v>2</v>
      </c>
    </row>
    <row r="2219" spans="1:24" x14ac:dyDescent="0.2">
      <c r="A2219" s="1" t="s">
        <v>2157</v>
      </c>
      <c r="B2219" s="1" t="s">
        <v>5615</v>
      </c>
      <c r="C2219" s="1" t="s">
        <v>9122</v>
      </c>
      <c r="D2219" s="4">
        <v>0.21067499999999839</v>
      </c>
      <c r="E2219" s="15">
        <v>0.5416861448328002</v>
      </c>
      <c r="F2219" s="15">
        <f t="shared" si="34"/>
        <v>0.26625227259004275</v>
      </c>
      <c r="G2219" s="2">
        <v>27.19</v>
      </c>
      <c r="H2219" s="2">
        <v>27.813600000000001</v>
      </c>
      <c r="I2219" s="2">
        <v>27.312200000000001</v>
      </c>
      <c r="J2219" s="2">
        <v>27.241499999999998</v>
      </c>
      <c r="K2219" s="2">
        <v>27.953399999999998</v>
      </c>
      <c r="L2219" s="2">
        <v>27.640699999999999</v>
      </c>
      <c r="M2219" s="2">
        <v>28.3444</v>
      </c>
      <c r="N2219" s="2">
        <v>27.256499999999999</v>
      </c>
      <c r="O2219" s="2">
        <v>26.805</v>
      </c>
      <c r="P2219" s="2">
        <v>13</v>
      </c>
      <c r="Q2219" s="2">
        <v>14</v>
      </c>
      <c r="R2219" s="2">
        <v>14</v>
      </c>
      <c r="S2219" s="2">
        <v>15</v>
      </c>
      <c r="T2219" s="2">
        <v>14</v>
      </c>
      <c r="U2219" s="2">
        <v>19</v>
      </c>
      <c r="V2219" s="2">
        <v>20</v>
      </c>
      <c r="W2219" s="2">
        <v>18</v>
      </c>
      <c r="X2219" s="2">
        <v>11</v>
      </c>
    </row>
    <row r="2220" spans="1:24" x14ac:dyDescent="0.2">
      <c r="A2220" s="1" t="s">
        <v>2158</v>
      </c>
      <c r="B2220" s="1" t="s">
        <v>5616</v>
      </c>
      <c r="C2220" s="1" t="s">
        <v>9123</v>
      </c>
      <c r="D2220" s="4">
        <v>-9.6879999999998745E-2</v>
      </c>
      <c r="E2220" s="15">
        <v>0.5417244305210055</v>
      </c>
      <c r="F2220" s="15">
        <f t="shared" si="34"/>
        <v>0.26622157829277704</v>
      </c>
      <c r="G2220" s="2">
        <v>28.2255</v>
      </c>
      <c r="H2220" s="2">
        <v>28.355399999999999</v>
      </c>
      <c r="I2220" s="2">
        <v>27.919899999999998</v>
      </c>
      <c r="J2220" s="2">
        <v>27.966000000000001</v>
      </c>
      <c r="K2220" s="2">
        <v>27.881</v>
      </c>
      <c r="L2220" s="2">
        <v>27.6678</v>
      </c>
      <c r="M2220" s="2">
        <v>28.159500000000001</v>
      </c>
      <c r="N2220" s="2">
        <v>28.208600000000001</v>
      </c>
      <c r="O2220" s="2">
        <v>28.182200000000002</v>
      </c>
      <c r="P2220" s="2">
        <v>11</v>
      </c>
      <c r="Q2220" s="2">
        <v>7</v>
      </c>
      <c r="R2220" s="2">
        <v>11</v>
      </c>
      <c r="S2220" s="2">
        <v>10</v>
      </c>
      <c r="T2220" s="2">
        <v>11</v>
      </c>
      <c r="U2220" s="2">
        <v>14</v>
      </c>
      <c r="V2220" s="2">
        <v>10</v>
      </c>
      <c r="W2220" s="2">
        <v>16</v>
      </c>
      <c r="X2220" s="2">
        <v>11</v>
      </c>
    </row>
    <row r="2221" spans="1:24" x14ac:dyDescent="0.2">
      <c r="A2221" s="1" t="s">
        <v>2159</v>
      </c>
      <c r="B2221" s="1" t="s">
        <v>5617</v>
      </c>
      <c r="C2221" s="1" t="s">
        <v>9124</v>
      </c>
      <c r="D2221" s="4">
        <v>-0.1267999999999958</v>
      </c>
      <c r="E2221" s="15">
        <v>0.54188775674393208</v>
      </c>
      <c r="F2221" s="15">
        <f t="shared" si="34"/>
        <v>0.26609066120133446</v>
      </c>
      <c r="G2221" s="2">
        <v>25.154699999999998</v>
      </c>
      <c r="H2221" s="2">
        <v>25.184999999999999</v>
      </c>
      <c r="I2221" s="2">
        <v>25.151599999999998</v>
      </c>
      <c r="J2221" s="2">
        <v>25.866299999999999</v>
      </c>
      <c r="K2221" s="2">
        <v>25.104099999999999</v>
      </c>
      <c r="L2221" s="2">
        <v>25.2623</v>
      </c>
      <c r="M2221" s="2">
        <v>25.5977</v>
      </c>
      <c r="N2221" s="2">
        <v>24.944700000000001</v>
      </c>
      <c r="O2221" s="2">
        <v>25.154199999999999</v>
      </c>
      <c r="P2221" s="2">
        <v>6</v>
      </c>
      <c r="Q2221" s="2">
        <v>6</v>
      </c>
      <c r="R2221" s="2">
        <v>6</v>
      </c>
      <c r="S2221" s="2">
        <v>7</v>
      </c>
      <c r="T2221" s="2">
        <v>3</v>
      </c>
      <c r="U2221" s="2">
        <v>7</v>
      </c>
      <c r="V2221" s="2">
        <v>4</v>
      </c>
      <c r="W2221" s="2">
        <v>8</v>
      </c>
      <c r="X2221" s="2">
        <v>7</v>
      </c>
    </row>
    <row r="2222" spans="1:24" x14ac:dyDescent="0.2">
      <c r="A2222" s="1" t="s">
        <v>2160</v>
      </c>
      <c r="B2222" s="1" t="s">
        <v>5618</v>
      </c>
      <c r="C2222" s="1" t="s">
        <v>9125</v>
      </c>
      <c r="D2222" s="4">
        <v>-0.12174999999999514</v>
      </c>
      <c r="E2222" s="15">
        <v>0.54215146630972266</v>
      </c>
      <c r="F2222" s="15">
        <f t="shared" si="34"/>
        <v>0.26587936329057338</v>
      </c>
      <c r="G2222" s="2">
        <v>23.0197</v>
      </c>
      <c r="H2222" s="2">
        <v>22.823899999999998</v>
      </c>
      <c r="I2222" s="2">
        <v>23.508099999999999</v>
      </c>
      <c r="J2222" s="2">
        <v>22.783000000000001</v>
      </c>
      <c r="K2222" s="2">
        <v>23.003299999999999</v>
      </c>
      <c r="L2222" s="2">
        <v>22.685300000000002</v>
      </c>
      <c r="M2222" s="2">
        <v>22.8673</v>
      </c>
      <c r="N2222" s="2">
        <v>23.091799999999999</v>
      </c>
      <c r="O2222" s="2" t="s">
        <v>10427</v>
      </c>
      <c r="P2222" s="2">
        <v>2</v>
      </c>
      <c r="Q2222" s="2">
        <v>3</v>
      </c>
      <c r="R2222" s="2">
        <v>2</v>
      </c>
      <c r="S2222" s="2">
        <v>6</v>
      </c>
      <c r="T2222" s="2">
        <v>2</v>
      </c>
      <c r="U2222" s="2">
        <v>3</v>
      </c>
      <c r="V2222" s="2">
        <v>3</v>
      </c>
      <c r="W2222" s="2">
        <v>4</v>
      </c>
      <c r="X2222" s="2">
        <v>1</v>
      </c>
    </row>
    <row r="2223" spans="1:24" x14ac:dyDescent="0.2">
      <c r="A2223" s="1" t="s">
        <v>2161</v>
      </c>
      <c r="B2223" s="1" t="s">
        <v>5619</v>
      </c>
      <c r="C2223" s="1" t="s">
        <v>9126</v>
      </c>
      <c r="D2223" s="4">
        <v>0.35351499999999447</v>
      </c>
      <c r="E2223" s="15">
        <v>0.54245453473996164</v>
      </c>
      <c r="F2223" s="15">
        <f t="shared" si="34"/>
        <v>0.26563665589232904</v>
      </c>
      <c r="G2223" s="2">
        <v>24.253599999999999</v>
      </c>
      <c r="H2223" s="2">
        <v>24.8507</v>
      </c>
      <c r="I2223" s="2">
        <v>23.202200000000001</v>
      </c>
      <c r="J2223" s="2">
        <v>24.905200000000001</v>
      </c>
      <c r="K2223" s="2">
        <v>25.323</v>
      </c>
      <c r="L2223" s="2">
        <v>24.633299999999998</v>
      </c>
      <c r="M2223" s="2">
        <v>25.459199999999999</v>
      </c>
      <c r="N2223" s="2">
        <v>24.538399999999999</v>
      </c>
      <c r="O2223" s="2">
        <v>23.328299999999999</v>
      </c>
      <c r="P2223" s="2">
        <v>13</v>
      </c>
      <c r="Q2223" s="2">
        <v>18</v>
      </c>
      <c r="R2223" s="2">
        <v>13</v>
      </c>
      <c r="S2223" s="2">
        <v>26</v>
      </c>
      <c r="T2223" s="2">
        <v>18</v>
      </c>
      <c r="U2223" s="2">
        <v>23</v>
      </c>
      <c r="V2223" s="2">
        <v>33</v>
      </c>
      <c r="W2223" s="2">
        <v>19</v>
      </c>
      <c r="X2223" s="2">
        <v>6</v>
      </c>
    </row>
    <row r="2224" spans="1:24" x14ac:dyDescent="0.2">
      <c r="A2224" s="1" t="s">
        <v>2162</v>
      </c>
      <c r="B2224" s="1" t="s">
        <v>5620</v>
      </c>
      <c r="C2224" s="1" t="s">
        <v>9127</v>
      </c>
      <c r="D2224" s="4">
        <v>-0.20896499999999918</v>
      </c>
      <c r="E2224" s="15">
        <v>0.54264241215189224</v>
      </c>
      <c r="F2224" s="15">
        <f t="shared" si="34"/>
        <v>0.26548626541463982</v>
      </c>
      <c r="G2224" s="2">
        <v>25.952999999999999</v>
      </c>
      <c r="H2224" s="2">
        <v>26.175999999999998</v>
      </c>
      <c r="I2224" s="2">
        <v>26.397200000000002</v>
      </c>
      <c r="J2224" s="2">
        <v>25.176300000000001</v>
      </c>
      <c r="K2224" s="2">
        <v>25.233899999999998</v>
      </c>
      <c r="L2224" s="2">
        <v>26.135300000000001</v>
      </c>
      <c r="M2224" s="2">
        <v>25.483899999999998</v>
      </c>
      <c r="N2224" s="2">
        <v>25.474399999999999</v>
      </c>
      <c r="O2224" s="2">
        <v>26.255800000000001</v>
      </c>
      <c r="P2224" s="2">
        <v>3</v>
      </c>
      <c r="Q2224" s="2">
        <v>2</v>
      </c>
      <c r="R2224" s="2">
        <v>3</v>
      </c>
      <c r="S2224" s="2">
        <v>3</v>
      </c>
      <c r="T2224" s="2">
        <v>2</v>
      </c>
      <c r="U2224" s="2">
        <v>3</v>
      </c>
      <c r="V2224" s="2">
        <v>3</v>
      </c>
      <c r="W2224" s="2">
        <v>3</v>
      </c>
      <c r="X2224" s="2">
        <v>3</v>
      </c>
    </row>
    <row r="2225" spans="1:24" x14ac:dyDescent="0.2">
      <c r="A2225" s="1" t="s">
        <v>2163</v>
      </c>
      <c r="B2225" s="1" t="s">
        <v>5621</v>
      </c>
      <c r="C2225" s="1" t="s">
        <v>9128</v>
      </c>
      <c r="D2225" s="4">
        <v>-0.16936000000000462</v>
      </c>
      <c r="E2225" s="15">
        <v>0.54266472350116679</v>
      </c>
      <c r="F2225" s="15">
        <f t="shared" si="34"/>
        <v>0.26546840927870041</v>
      </c>
      <c r="G2225" s="2">
        <v>25.680399999999999</v>
      </c>
      <c r="H2225" s="2">
        <v>25.365400000000001</v>
      </c>
      <c r="I2225" s="2">
        <v>25.5931</v>
      </c>
      <c r="J2225" s="2">
        <v>26.225899999999999</v>
      </c>
      <c r="K2225" s="2">
        <v>25.7332</v>
      </c>
      <c r="L2225" s="2">
        <v>25.568200000000001</v>
      </c>
      <c r="M2225" s="2">
        <v>26.070499999999999</v>
      </c>
      <c r="N2225" s="2">
        <v>24.942599999999999</v>
      </c>
      <c r="O2225" s="2">
        <v>25.419699999999999</v>
      </c>
      <c r="P2225" s="2">
        <v>6</v>
      </c>
      <c r="Q2225" s="2">
        <v>3</v>
      </c>
      <c r="R2225" s="2">
        <v>3</v>
      </c>
      <c r="S2225" s="2">
        <v>7</v>
      </c>
      <c r="T2225" s="2">
        <v>4</v>
      </c>
      <c r="U2225" s="2">
        <v>4</v>
      </c>
      <c r="V2225" s="2">
        <v>5</v>
      </c>
      <c r="W2225" s="2">
        <v>3</v>
      </c>
      <c r="X2225" s="2">
        <v>3</v>
      </c>
    </row>
    <row r="2226" spans="1:24" x14ac:dyDescent="0.2">
      <c r="A2226" s="1" t="s">
        <v>2164</v>
      </c>
      <c r="B2226" s="1" t="s">
        <v>5622</v>
      </c>
      <c r="C2226" s="1" t="s">
        <v>9129</v>
      </c>
      <c r="D2226" s="4">
        <v>-0.1872000000000007</v>
      </c>
      <c r="E2226" s="15">
        <v>0.54271044391105505</v>
      </c>
      <c r="F2226" s="15">
        <f t="shared" si="34"/>
        <v>0.26543182078408073</v>
      </c>
      <c r="G2226" s="2">
        <v>23.302600000000002</v>
      </c>
      <c r="H2226" s="2">
        <v>23.929400000000001</v>
      </c>
      <c r="I2226" s="2">
        <v>23.944400000000002</v>
      </c>
      <c r="J2226" s="2">
        <v>24.476900000000001</v>
      </c>
      <c r="K2226" s="2">
        <v>23.300799999999999</v>
      </c>
      <c r="L2226" s="2">
        <v>24.090299999999999</v>
      </c>
      <c r="M2226" s="2">
        <v>23.716699999999999</v>
      </c>
      <c r="N2226" s="2">
        <v>23.796700000000001</v>
      </c>
      <c r="O2226" s="2" t="s">
        <v>10427</v>
      </c>
      <c r="P2226" s="2">
        <v>4</v>
      </c>
      <c r="Q2226" s="2">
        <v>9</v>
      </c>
      <c r="R2226" s="2">
        <v>5</v>
      </c>
      <c r="S2226" s="2">
        <v>13</v>
      </c>
      <c r="T2226" s="2">
        <v>4</v>
      </c>
      <c r="U2226" s="2">
        <v>12</v>
      </c>
      <c r="V2226" s="2">
        <v>12</v>
      </c>
      <c r="W2226" s="2">
        <v>12</v>
      </c>
      <c r="X2226" s="2">
        <v>2</v>
      </c>
    </row>
    <row r="2227" spans="1:24" x14ac:dyDescent="0.2">
      <c r="B2227" s="1" t="s">
        <v>5623</v>
      </c>
      <c r="C2227" s="1" t="s">
        <v>9130</v>
      </c>
      <c r="D2227" s="4">
        <v>-0.11736499999999594</v>
      </c>
      <c r="E2227" s="15">
        <v>0.54273060562015463</v>
      </c>
      <c r="F2227" s="15">
        <f t="shared" si="34"/>
        <v>0.26541568703087054</v>
      </c>
      <c r="G2227" s="2">
        <v>26.140799999999999</v>
      </c>
      <c r="H2227" s="2">
        <v>26.189299999999999</v>
      </c>
      <c r="I2227" s="2">
        <v>26.135999999999999</v>
      </c>
      <c r="J2227" s="2">
        <v>26.154399999999999</v>
      </c>
      <c r="K2227" s="2">
        <v>25.531500000000001</v>
      </c>
      <c r="L2227" s="2">
        <v>26.203600000000002</v>
      </c>
      <c r="M2227" s="2">
        <v>25.803699999999999</v>
      </c>
      <c r="N2227" s="2">
        <v>26.229399999999998</v>
      </c>
      <c r="O2227" s="2">
        <v>26.4206</v>
      </c>
      <c r="P2227" s="2">
        <v>18</v>
      </c>
      <c r="Q2227" s="2">
        <v>20</v>
      </c>
      <c r="R2227" s="2">
        <v>16</v>
      </c>
      <c r="S2227" s="2">
        <v>18</v>
      </c>
      <c r="T2227" s="2">
        <v>12</v>
      </c>
      <c r="U2227" s="2">
        <v>25</v>
      </c>
      <c r="V2227" s="2">
        <v>19</v>
      </c>
      <c r="W2227" s="2">
        <v>29</v>
      </c>
      <c r="X2227" s="2">
        <v>16</v>
      </c>
    </row>
    <row r="2228" spans="1:24" x14ac:dyDescent="0.2">
      <c r="A2228" s="1" t="s">
        <v>2165</v>
      </c>
      <c r="B2228" s="1" t="s">
        <v>5624</v>
      </c>
      <c r="C2228" s="1" t="s">
        <v>9131</v>
      </c>
      <c r="D2228" s="4">
        <v>-8.6300000000001376E-2</v>
      </c>
      <c r="E2228" s="15">
        <v>0.54301249177973432</v>
      </c>
      <c r="F2228" s="15">
        <f t="shared" si="34"/>
        <v>0.26519017952974222</v>
      </c>
      <c r="G2228" s="2">
        <v>25.447800000000001</v>
      </c>
      <c r="H2228" s="2">
        <v>25.3996</v>
      </c>
      <c r="I2228" s="2">
        <v>25.374400000000001</v>
      </c>
      <c r="J2228" s="2">
        <v>25.439900000000002</v>
      </c>
      <c r="K2228" s="2" t="s">
        <v>10427</v>
      </c>
      <c r="L2228" s="2">
        <v>25.031400000000001</v>
      </c>
      <c r="M2228" s="2">
        <v>25.179099999999998</v>
      </c>
      <c r="N2228" s="2">
        <v>25.5458</v>
      </c>
      <c r="O2228" s="2">
        <v>25.560199999999998</v>
      </c>
      <c r="P2228" s="2">
        <v>7</v>
      </c>
      <c r="Q2228" s="2">
        <v>10</v>
      </c>
      <c r="R2228" s="2">
        <v>5</v>
      </c>
      <c r="S2228" s="2">
        <v>8</v>
      </c>
      <c r="T2228" s="2">
        <v>3</v>
      </c>
      <c r="U2228" s="2">
        <v>13</v>
      </c>
      <c r="V2228" s="2">
        <v>13</v>
      </c>
      <c r="W2228" s="2">
        <v>13</v>
      </c>
      <c r="X2228" s="2">
        <v>8</v>
      </c>
    </row>
    <row r="2229" spans="1:24" x14ac:dyDescent="0.2">
      <c r="A2229" s="1" t="s">
        <v>2166</v>
      </c>
      <c r="B2229" s="1" t="s">
        <v>5625</v>
      </c>
      <c r="C2229" s="1" t="s">
        <v>9132</v>
      </c>
      <c r="D2229" s="4">
        <v>9.4420000000003057E-2</v>
      </c>
      <c r="E2229" s="15">
        <v>0.54314564976420132</v>
      </c>
      <c r="F2229" s="15">
        <f t="shared" si="34"/>
        <v>0.26508369452364011</v>
      </c>
      <c r="G2229" s="2">
        <v>29.0657</v>
      </c>
      <c r="H2229" s="2">
        <v>28.984100000000002</v>
      </c>
      <c r="I2229" s="2">
        <v>29.3049</v>
      </c>
      <c r="J2229" s="2">
        <v>29.087299999999999</v>
      </c>
      <c r="K2229" s="2">
        <v>29.517399999999999</v>
      </c>
      <c r="L2229" s="2">
        <v>28.904399999999999</v>
      </c>
      <c r="M2229" s="2">
        <v>29.239599999999999</v>
      </c>
      <c r="N2229" s="2">
        <v>28.965900000000001</v>
      </c>
      <c r="O2229" s="2">
        <v>29.397300000000001</v>
      </c>
      <c r="P2229" s="2">
        <v>4</v>
      </c>
      <c r="Q2229" s="2">
        <v>5</v>
      </c>
      <c r="R2229" s="2">
        <v>5</v>
      </c>
      <c r="S2229" s="2">
        <v>6</v>
      </c>
      <c r="T2229" s="2">
        <v>5</v>
      </c>
      <c r="U2229" s="2">
        <v>7</v>
      </c>
      <c r="V2229" s="2">
        <v>7</v>
      </c>
      <c r="W2229" s="2">
        <v>6</v>
      </c>
      <c r="X2229" s="2">
        <v>4</v>
      </c>
    </row>
    <row r="2230" spans="1:24" x14ac:dyDescent="0.2">
      <c r="A2230" s="1" t="s">
        <v>2167</v>
      </c>
      <c r="B2230" s="1" t="s">
        <v>5626</v>
      </c>
      <c r="C2230" s="1" t="s">
        <v>9133</v>
      </c>
      <c r="D2230" s="4">
        <v>0.15927500000000094</v>
      </c>
      <c r="E2230" s="15">
        <v>0.54322245966070415</v>
      </c>
      <c r="F2230" s="15">
        <f t="shared" si="34"/>
        <v>0.26502228234857178</v>
      </c>
      <c r="G2230" s="2">
        <v>23.1755</v>
      </c>
      <c r="H2230" s="2">
        <v>23.903199999999998</v>
      </c>
      <c r="I2230" s="2">
        <v>23.807200000000002</v>
      </c>
      <c r="J2230" s="2">
        <v>23.125399999999999</v>
      </c>
      <c r="K2230" s="2" t="s">
        <v>10427</v>
      </c>
      <c r="L2230" s="2">
        <v>23.7364</v>
      </c>
      <c r="M2230" s="2">
        <v>23.604900000000001</v>
      </c>
      <c r="N2230" s="2">
        <v>23.645</v>
      </c>
      <c r="O2230" s="2" t="s">
        <v>10427</v>
      </c>
      <c r="P2230" s="2">
        <v>2</v>
      </c>
      <c r="Q2230" s="2">
        <v>7</v>
      </c>
      <c r="R2230" s="2">
        <v>3</v>
      </c>
      <c r="S2230" s="2">
        <v>4</v>
      </c>
      <c r="T2230" s="2">
        <v>1</v>
      </c>
      <c r="U2230" s="2">
        <v>5</v>
      </c>
      <c r="V2230" s="2">
        <v>5</v>
      </c>
      <c r="W2230" s="2">
        <v>7</v>
      </c>
      <c r="X2230" s="2">
        <v>0</v>
      </c>
    </row>
    <row r="2231" spans="1:24" x14ac:dyDescent="0.2">
      <c r="A2231" s="1" t="s">
        <v>2168</v>
      </c>
      <c r="B2231" s="1" t="s">
        <v>5627</v>
      </c>
      <c r="C2231" s="1" t="s">
        <v>9134</v>
      </c>
      <c r="D2231" s="4">
        <v>0.12948499999999896</v>
      </c>
      <c r="E2231" s="15">
        <v>0.54334209144634638</v>
      </c>
      <c r="F2231" s="15">
        <f t="shared" si="34"/>
        <v>0.26492664988104525</v>
      </c>
      <c r="G2231" s="2">
        <v>25.9133</v>
      </c>
      <c r="H2231" s="2">
        <v>26.242799999999999</v>
      </c>
      <c r="I2231" s="2">
        <v>25.661799999999999</v>
      </c>
      <c r="J2231" s="2">
        <v>26.2316</v>
      </c>
      <c r="K2231" s="2">
        <v>26.1358</v>
      </c>
      <c r="L2231" s="2">
        <v>25.754200000000001</v>
      </c>
      <c r="M2231" s="2">
        <v>26.619900000000001</v>
      </c>
      <c r="N2231" s="2">
        <v>26.207100000000001</v>
      </c>
      <c r="O2231" s="2">
        <v>25.9923</v>
      </c>
      <c r="P2231" s="2">
        <v>10</v>
      </c>
      <c r="Q2231" s="2">
        <v>7</v>
      </c>
      <c r="R2231" s="2">
        <v>5</v>
      </c>
      <c r="S2231" s="2">
        <v>9</v>
      </c>
      <c r="T2231" s="2">
        <v>5</v>
      </c>
      <c r="U2231" s="2">
        <v>5</v>
      </c>
      <c r="V2231" s="2">
        <v>10</v>
      </c>
      <c r="W2231" s="2">
        <v>11</v>
      </c>
      <c r="X2231" s="2">
        <v>4</v>
      </c>
    </row>
    <row r="2232" spans="1:24" x14ac:dyDescent="0.2">
      <c r="A2232" s="1" t="s">
        <v>2169</v>
      </c>
      <c r="B2232" s="1" t="s">
        <v>5628</v>
      </c>
      <c r="C2232" s="1" t="s">
        <v>9135</v>
      </c>
      <c r="D2232" s="4">
        <v>-0.17937999999999832</v>
      </c>
      <c r="E2232" s="15">
        <v>0.54337302461116743</v>
      </c>
      <c r="F2232" s="15">
        <f t="shared" si="34"/>
        <v>0.26490192564081944</v>
      </c>
      <c r="G2232" s="2">
        <v>26.3063</v>
      </c>
      <c r="H2232" s="2">
        <v>27.459599999999998</v>
      </c>
      <c r="I2232" s="2">
        <v>26.277000000000001</v>
      </c>
      <c r="J2232" s="2">
        <v>26.7563</v>
      </c>
      <c r="K2232" s="2">
        <v>26.46</v>
      </c>
      <c r="L2232" s="2">
        <v>26.8127</v>
      </c>
      <c r="M2232" s="2">
        <v>26.802399999999999</v>
      </c>
      <c r="N2232" s="2">
        <v>26.342500000000001</v>
      </c>
      <c r="O2232" s="2">
        <v>26.1845</v>
      </c>
      <c r="P2232" s="2">
        <v>3</v>
      </c>
      <c r="Q2232" s="2">
        <v>2</v>
      </c>
      <c r="R2232" s="2">
        <v>2</v>
      </c>
      <c r="S2232" s="2">
        <v>2</v>
      </c>
      <c r="T2232" s="2">
        <v>4</v>
      </c>
      <c r="U2232" s="2">
        <v>5</v>
      </c>
      <c r="V2232" s="2">
        <v>5</v>
      </c>
      <c r="W2232" s="2">
        <v>6</v>
      </c>
      <c r="X2232" s="2">
        <v>3</v>
      </c>
    </row>
    <row r="2233" spans="1:24" x14ac:dyDescent="0.2">
      <c r="A2233" s="1" t="s">
        <v>2170</v>
      </c>
      <c r="B2233" s="1" t="s">
        <v>5629</v>
      </c>
      <c r="C2233" s="1" t="s">
        <v>9136</v>
      </c>
      <c r="D2233" s="4">
        <v>-4.7209999999999752E-2</v>
      </c>
      <c r="E2233" s="15">
        <v>0.54348540513753218</v>
      </c>
      <c r="F2233" s="15">
        <f t="shared" si="34"/>
        <v>0.26481211404933408</v>
      </c>
      <c r="G2233" s="2">
        <v>29.600200000000001</v>
      </c>
      <c r="H2233" s="2">
        <v>29.572399999999998</v>
      </c>
      <c r="I2233" s="2">
        <v>29.640899999999998</v>
      </c>
      <c r="J2233" s="2">
        <v>29.487100000000002</v>
      </c>
      <c r="K2233" s="2">
        <v>29.4192</v>
      </c>
      <c r="L2233" s="2">
        <v>29.528600000000001</v>
      </c>
      <c r="M2233" s="2">
        <v>29.398299999999999</v>
      </c>
      <c r="N2233" s="2">
        <v>29.558900000000001</v>
      </c>
      <c r="O2233" s="2">
        <v>29.7347</v>
      </c>
      <c r="P2233" s="2">
        <v>12</v>
      </c>
      <c r="Q2233" s="2">
        <v>14</v>
      </c>
      <c r="R2233" s="2">
        <v>12</v>
      </c>
      <c r="S2233" s="2">
        <v>18</v>
      </c>
      <c r="T2233" s="2">
        <v>17</v>
      </c>
      <c r="U2233" s="2">
        <v>19</v>
      </c>
      <c r="V2233" s="2">
        <v>18</v>
      </c>
      <c r="W2233" s="2">
        <v>17</v>
      </c>
      <c r="X2233" s="2">
        <v>13</v>
      </c>
    </row>
    <row r="2234" spans="1:24" x14ac:dyDescent="0.2">
      <c r="A2234" s="1" t="s">
        <v>2171</v>
      </c>
      <c r="B2234" s="1" t="s">
        <v>5630</v>
      </c>
      <c r="C2234" s="1" t="s">
        <v>9137</v>
      </c>
      <c r="D2234" s="4">
        <v>-0.13996500000000012</v>
      </c>
      <c r="E2234" s="15">
        <v>0.54368019119436162</v>
      </c>
      <c r="F2234" s="15">
        <f t="shared" si="34"/>
        <v>0.26465649008400011</v>
      </c>
      <c r="G2234" s="2">
        <v>27.399000000000001</v>
      </c>
      <c r="H2234" s="2">
        <v>26.73</v>
      </c>
      <c r="I2234" s="2">
        <v>27.332000000000001</v>
      </c>
      <c r="J2234" s="2">
        <v>26.853899999999999</v>
      </c>
      <c r="K2234" s="2">
        <v>26.909300000000002</v>
      </c>
      <c r="L2234" s="2">
        <v>27.077300000000001</v>
      </c>
      <c r="M2234" s="2">
        <v>26.718599999999999</v>
      </c>
      <c r="N2234" s="2">
        <v>26.5852</v>
      </c>
      <c r="O2234" s="2">
        <v>27.403400000000001</v>
      </c>
      <c r="P2234" s="2">
        <v>6</v>
      </c>
      <c r="Q2234" s="2">
        <v>5</v>
      </c>
      <c r="R2234" s="2">
        <v>6</v>
      </c>
      <c r="S2234" s="2">
        <v>6</v>
      </c>
      <c r="T2234" s="2">
        <v>6</v>
      </c>
      <c r="U2234" s="2">
        <v>5</v>
      </c>
      <c r="V2234" s="2">
        <v>4</v>
      </c>
      <c r="W2234" s="2">
        <v>5</v>
      </c>
      <c r="X2234" s="2">
        <v>4</v>
      </c>
    </row>
    <row r="2235" spans="1:24" x14ac:dyDescent="0.2">
      <c r="B2235" s="1" t="s">
        <v>5631</v>
      </c>
      <c r="C2235" s="1" t="s">
        <v>9138</v>
      </c>
      <c r="D2235" s="4">
        <v>-0.17060999999999638</v>
      </c>
      <c r="E2235" s="15">
        <v>0.5440007087436185</v>
      </c>
      <c r="F2235" s="15">
        <f t="shared" si="34"/>
        <v>0.26440053448703682</v>
      </c>
      <c r="G2235" s="2">
        <v>28.114599999999999</v>
      </c>
      <c r="H2235" s="2">
        <v>27.961099999999998</v>
      </c>
      <c r="I2235" s="2">
        <v>27.301600000000001</v>
      </c>
      <c r="J2235" s="2">
        <v>27.808499999999999</v>
      </c>
      <c r="K2235" s="2">
        <v>27.352599999999999</v>
      </c>
      <c r="L2235" s="2">
        <v>27.887899999999998</v>
      </c>
      <c r="M2235" s="2">
        <v>27.0198</v>
      </c>
      <c r="N2235" s="2">
        <v>27.7944</v>
      </c>
      <c r="O2235" s="2">
        <v>28.0745</v>
      </c>
      <c r="P2235" s="2">
        <v>21</v>
      </c>
      <c r="Q2235" s="2">
        <v>18</v>
      </c>
      <c r="R2235" s="2">
        <v>19</v>
      </c>
      <c r="S2235" s="2">
        <v>23</v>
      </c>
      <c r="T2235" s="2">
        <v>18</v>
      </c>
      <c r="U2235" s="2">
        <v>23</v>
      </c>
      <c r="V2235" s="2">
        <v>23</v>
      </c>
      <c r="W2235" s="2">
        <v>24</v>
      </c>
      <c r="X2235" s="2">
        <v>22</v>
      </c>
    </row>
    <row r="2236" spans="1:24" x14ac:dyDescent="0.2">
      <c r="A2236" s="1" t="s">
        <v>2172</v>
      </c>
      <c r="B2236" s="1" t="s">
        <v>5632</v>
      </c>
      <c r="C2236" s="1" t="s">
        <v>9139</v>
      </c>
      <c r="D2236" s="4">
        <v>0.14818999999999605</v>
      </c>
      <c r="E2236" s="15">
        <v>0.54433172715034273</v>
      </c>
      <c r="F2236" s="15">
        <f t="shared" si="34"/>
        <v>0.26413635147247172</v>
      </c>
      <c r="G2236" s="2">
        <v>25.9237</v>
      </c>
      <c r="H2236" s="2">
        <v>26.4483</v>
      </c>
      <c r="I2236" s="2">
        <v>25.918900000000001</v>
      </c>
      <c r="J2236" s="2">
        <v>26.2865</v>
      </c>
      <c r="K2236" s="2">
        <v>26.1738</v>
      </c>
      <c r="L2236" s="2">
        <v>26.8992</v>
      </c>
      <c r="M2236" s="2">
        <v>26.297599999999999</v>
      </c>
      <c r="N2236" s="2">
        <v>26.296900000000001</v>
      </c>
      <c r="O2236" s="2">
        <v>25.795200000000001</v>
      </c>
      <c r="P2236" s="2">
        <v>9</v>
      </c>
      <c r="Q2236" s="2">
        <v>12</v>
      </c>
      <c r="R2236" s="2">
        <v>10</v>
      </c>
      <c r="S2236" s="2">
        <v>10</v>
      </c>
      <c r="T2236" s="2">
        <v>10</v>
      </c>
      <c r="U2236" s="2">
        <v>13</v>
      </c>
      <c r="V2236" s="2">
        <v>15</v>
      </c>
      <c r="W2236" s="2">
        <v>15</v>
      </c>
      <c r="X2236" s="2">
        <v>6</v>
      </c>
    </row>
    <row r="2237" spans="1:24" x14ac:dyDescent="0.2">
      <c r="A2237" s="1" t="s">
        <v>2173</v>
      </c>
      <c r="B2237" s="1" t="s">
        <v>5633</v>
      </c>
      <c r="C2237" s="1" t="s">
        <v>9140</v>
      </c>
      <c r="D2237" s="4">
        <v>-6.7064999999999486E-2</v>
      </c>
      <c r="E2237" s="15">
        <v>0.54494643244354368</v>
      </c>
      <c r="F2237" s="15">
        <f t="shared" si="34"/>
        <v>0.26364618623263519</v>
      </c>
      <c r="G2237" s="2">
        <v>29.139199999999999</v>
      </c>
      <c r="H2237" s="2">
        <v>28.970800000000001</v>
      </c>
      <c r="I2237" s="2">
        <v>29.2257</v>
      </c>
      <c r="J2237" s="2">
        <v>29.043600000000001</v>
      </c>
      <c r="K2237" s="2">
        <v>28.9939</v>
      </c>
      <c r="L2237" s="2">
        <v>29.130299999999998</v>
      </c>
      <c r="M2237" s="2">
        <v>28.852</v>
      </c>
      <c r="N2237" s="2">
        <v>28.8721</v>
      </c>
      <c r="O2237" s="2">
        <v>29.290500000000002</v>
      </c>
      <c r="P2237" s="2">
        <v>14</v>
      </c>
      <c r="Q2237" s="2">
        <v>12</v>
      </c>
      <c r="R2237" s="2">
        <v>12</v>
      </c>
      <c r="S2237" s="2">
        <v>11</v>
      </c>
      <c r="T2237" s="2">
        <v>12</v>
      </c>
      <c r="U2237" s="2">
        <v>13</v>
      </c>
      <c r="V2237" s="2">
        <v>14</v>
      </c>
      <c r="W2237" s="2">
        <v>14</v>
      </c>
      <c r="X2237" s="2">
        <v>12</v>
      </c>
    </row>
    <row r="2238" spans="1:24" x14ac:dyDescent="0.2">
      <c r="A2238" s="1" t="s">
        <v>2174</v>
      </c>
      <c r="B2238" s="1" t="s">
        <v>5634</v>
      </c>
      <c r="C2238" s="1" t="s">
        <v>9141</v>
      </c>
      <c r="D2238" s="4">
        <v>0.10093999999999781</v>
      </c>
      <c r="E2238" s="15">
        <v>0.54517456289477872</v>
      </c>
      <c r="F2238" s="15">
        <f t="shared" si="34"/>
        <v>0.26346441595576597</v>
      </c>
      <c r="G2238" s="2">
        <v>25.3232</v>
      </c>
      <c r="H2238" s="2">
        <v>25.370100000000001</v>
      </c>
      <c r="I2238" s="2">
        <v>25.173400000000001</v>
      </c>
      <c r="J2238" s="2">
        <v>25.726099999999999</v>
      </c>
      <c r="K2238" s="2">
        <v>25.2361</v>
      </c>
      <c r="L2238" s="2">
        <v>25.761600000000001</v>
      </c>
      <c r="M2238" s="2">
        <v>25.695900000000002</v>
      </c>
      <c r="N2238" s="2">
        <v>25.526900000000001</v>
      </c>
      <c r="O2238" s="2">
        <v>25.275200000000002</v>
      </c>
      <c r="P2238" s="2">
        <v>7</v>
      </c>
      <c r="Q2238" s="2">
        <v>16</v>
      </c>
      <c r="R2238" s="2">
        <v>10</v>
      </c>
      <c r="S2238" s="2">
        <v>15</v>
      </c>
      <c r="T2238" s="2">
        <v>10</v>
      </c>
      <c r="U2238" s="2">
        <v>15</v>
      </c>
      <c r="V2238" s="2">
        <v>16</v>
      </c>
      <c r="W2238" s="2">
        <v>18</v>
      </c>
      <c r="X2238" s="2">
        <v>9</v>
      </c>
    </row>
    <row r="2239" spans="1:24" x14ac:dyDescent="0.2">
      <c r="A2239" s="1" t="s">
        <v>2175</v>
      </c>
      <c r="B2239" s="1" t="s">
        <v>5635</v>
      </c>
      <c r="C2239" s="1" t="s">
        <v>9142</v>
      </c>
      <c r="D2239" s="4">
        <v>0.21795499999999635</v>
      </c>
      <c r="E2239" s="15">
        <v>0.545774714644504</v>
      </c>
      <c r="F2239" s="15">
        <f t="shared" si="34"/>
        <v>0.26298658875541986</v>
      </c>
      <c r="G2239" s="2">
        <v>24.4848</v>
      </c>
      <c r="H2239" s="2">
        <v>25.289000000000001</v>
      </c>
      <c r="I2239" s="2">
        <v>24.589500000000001</v>
      </c>
      <c r="J2239" s="2">
        <v>24.527999999999999</v>
      </c>
      <c r="K2239" s="2">
        <v>25.134599999999999</v>
      </c>
      <c r="L2239" s="2">
        <v>24.395600000000002</v>
      </c>
      <c r="M2239" s="2">
        <v>25.840199999999999</v>
      </c>
      <c r="N2239" s="2">
        <v>24.898299999999999</v>
      </c>
      <c r="O2239" s="2">
        <v>24.435199999999998</v>
      </c>
      <c r="P2239" s="2">
        <v>3</v>
      </c>
      <c r="Q2239" s="2">
        <v>4</v>
      </c>
      <c r="R2239" s="2">
        <v>4</v>
      </c>
      <c r="S2239" s="2">
        <v>3</v>
      </c>
      <c r="T2239" s="2">
        <v>3</v>
      </c>
      <c r="U2239" s="2">
        <v>6</v>
      </c>
      <c r="V2239" s="2">
        <v>8</v>
      </c>
      <c r="W2239" s="2">
        <v>6</v>
      </c>
      <c r="X2239" s="2">
        <v>3</v>
      </c>
    </row>
    <row r="2240" spans="1:24" x14ac:dyDescent="0.2">
      <c r="A2240" s="1" t="s">
        <v>2176</v>
      </c>
      <c r="B2240" s="1" t="s">
        <v>5636</v>
      </c>
      <c r="C2240" s="1" t="s">
        <v>9143</v>
      </c>
      <c r="D2240" s="4">
        <v>0.16259999999999764</v>
      </c>
      <c r="E2240" s="15">
        <v>0.5460056575065072</v>
      </c>
      <c r="F2240" s="15">
        <f t="shared" si="34"/>
        <v>0.26280285727488184</v>
      </c>
      <c r="G2240" s="2">
        <v>23.4406</v>
      </c>
      <c r="H2240" s="2">
        <v>23.469200000000001</v>
      </c>
      <c r="I2240" s="2" t="s">
        <v>10427</v>
      </c>
      <c r="J2240" s="2">
        <v>22.893000000000001</v>
      </c>
      <c r="K2240" s="2">
        <v>22.918399999999998</v>
      </c>
      <c r="L2240" s="2">
        <v>23.6846</v>
      </c>
      <c r="M2240" s="2">
        <v>23.6465</v>
      </c>
      <c r="N2240" s="2">
        <v>23.716899999999999</v>
      </c>
      <c r="O2240" s="2">
        <v>23.1846</v>
      </c>
      <c r="P2240" s="2">
        <v>4</v>
      </c>
      <c r="Q2240" s="2">
        <v>3</v>
      </c>
      <c r="R2240" s="2">
        <v>2</v>
      </c>
      <c r="S2240" s="2">
        <v>2</v>
      </c>
      <c r="T2240" s="2">
        <v>2</v>
      </c>
      <c r="U2240" s="2">
        <v>5</v>
      </c>
      <c r="V2240" s="2">
        <v>6</v>
      </c>
      <c r="W2240" s="2">
        <v>6</v>
      </c>
      <c r="X2240" s="2">
        <v>3</v>
      </c>
    </row>
    <row r="2241" spans="1:24" x14ac:dyDescent="0.2">
      <c r="A2241" s="1" t="s">
        <v>2177</v>
      </c>
      <c r="B2241" s="1" t="s">
        <v>5637</v>
      </c>
      <c r="C2241" s="1" t="s">
        <v>9144</v>
      </c>
      <c r="D2241" s="4">
        <v>0.18325500000000616</v>
      </c>
      <c r="E2241" s="15">
        <v>0.54636463552835113</v>
      </c>
      <c r="F2241" s="15">
        <f t="shared" si="34"/>
        <v>0.26251741893841746</v>
      </c>
      <c r="G2241" s="2">
        <v>25.1112</v>
      </c>
      <c r="H2241" s="2">
        <v>25.480899999999998</v>
      </c>
      <c r="I2241" s="2">
        <v>24.2148</v>
      </c>
      <c r="J2241" s="2">
        <v>25.238</v>
      </c>
      <c r="K2241" s="2">
        <v>25.103200000000001</v>
      </c>
      <c r="L2241" s="2">
        <v>25.650200000000002</v>
      </c>
      <c r="M2241" s="2">
        <v>25.292200000000001</v>
      </c>
      <c r="N2241" s="2">
        <v>25.124400000000001</v>
      </c>
      <c r="O2241" s="2">
        <v>24.802399999999999</v>
      </c>
      <c r="P2241" s="2">
        <v>11</v>
      </c>
      <c r="Q2241" s="2">
        <v>7</v>
      </c>
      <c r="R2241" s="2">
        <v>8</v>
      </c>
      <c r="S2241" s="2">
        <v>13</v>
      </c>
      <c r="T2241" s="2">
        <v>13</v>
      </c>
      <c r="U2241" s="2">
        <v>13</v>
      </c>
      <c r="V2241" s="2">
        <v>13</v>
      </c>
      <c r="W2241" s="2">
        <v>11</v>
      </c>
      <c r="X2241" s="2">
        <v>5</v>
      </c>
    </row>
    <row r="2242" spans="1:24" x14ac:dyDescent="0.2">
      <c r="A2242" s="1" t="s">
        <v>2178</v>
      </c>
      <c r="B2242" s="1" t="s">
        <v>5638</v>
      </c>
      <c r="C2242" s="1" t="s">
        <v>9145</v>
      </c>
      <c r="D2242" s="4">
        <v>-0.23525000000000063</v>
      </c>
      <c r="E2242" s="15">
        <v>0.54644986650598038</v>
      </c>
      <c r="F2242" s="15">
        <f t="shared" si="34"/>
        <v>0.26244967579760486</v>
      </c>
      <c r="G2242" s="2">
        <v>25.110199999999999</v>
      </c>
      <c r="H2242" s="2">
        <v>25.3874</v>
      </c>
      <c r="I2242" s="2">
        <v>24.9434</v>
      </c>
      <c r="J2242" s="2">
        <v>24.597999999999999</v>
      </c>
      <c r="K2242" s="2">
        <v>24.136700000000001</v>
      </c>
      <c r="L2242" s="2">
        <v>25.9009</v>
      </c>
      <c r="M2242" s="2">
        <v>24.418500000000002</v>
      </c>
      <c r="N2242" s="2">
        <v>24.651700000000002</v>
      </c>
      <c r="O2242" s="2">
        <v>24.764700000000001</v>
      </c>
      <c r="P2242" s="2">
        <v>12</v>
      </c>
      <c r="Q2242" s="2">
        <v>17</v>
      </c>
      <c r="R2242" s="2">
        <v>10</v>
      </c>
      <c r="S2242" s="2">
        <v>17</v>
      </c>
      <c r="T2242" s="2">
        <v>7</v>
      </c>
      <c r="U2242" s="2">
        <v>23</v>
      </c>
      <c r="V2242" s="2">
        <v>10</v>
      </c>
      <c r="W2242" s="2">
        <v>17</v>
      </c>
      <c r="X2242" s="2">
        <v>8</v>
      </c>
    </row>
    <row r="2243" spans="1:24" x14ac:dyDescent="0.2">
      <c r="A2243" s="1" t="s">
        <v>2179</v>
      </c>
      <c r="B2243" s="1" t="s">
        <v>5639</v>
      </c>
      <c r="C2243" s="1" t="s">
        <v>9146</v>
      </c>
      <c r="D2243" s="4">
        <v>-0.12307999999999808</v>
      </c>
      <c r="E2243" s="15">
        <v>0.54649627665542844</v>
      </c>
      <c r="F2243" s="15">
        <f t="shared" si="34"/>
        <v>0.26241279260450739</v>
      </c>
      <c r="G2243" s="2">
        <v>28.891500000000001</v>
      </c>
      <c r="H2243" s="2">
        <v>28.8916</v>
      </c>
      <c r="I2243" s="2">
        <v>28.856300000000001</v>
      </c>
      <c r="J2243" s="2">
        <v>28.571000000000002</v>
      </c>
      <c r="K2243" s="2">
        <v>28.609500000000001</v>
      </c>
      <c r="L2243" s="2">
        <v>28.962700000000002</v>
      </c>
      <c r="M2243" s="2">
        <v>28.088999999999999</v>
      </c>
      <c r="N2243" s="2">
        <v>28.7986</v>
      </c>
      <c r="O2243" s="2">
        <v>28.937799999999999</v>
      </c>
      <c r="P2243" s="2">
        <v>7</v>
      </c>
      <c r="Q2243" s="2">
        <v>7</v>
      </c>
      <c r="R2243" s="2">
        <v>7</v>
      </c>
      <c r="S2243" s="2">
        <v>7</v>
      </c>
      <c r="T2243" s="2">
        <v>7</v>
      </c>
      <c r="U2243" s="2">
        <v>8</v>
      </c>
      <c r="V2243" s="2">
        <v>7</v>
      </c>
      <c r="W2243" s="2">
        <v>7</v>
      </c>
      <c r="X2243" s="2">
        <v>8</v>
      </c>
    </row>
    <row r="2244" spans="1:24" x14ac:dyDescent="0.2">
      <c r="B2244" s="1" t="s">
        <v>5640</v>
      </c>
      <c r="C2244" s="1" t="s">
        <v>9147</v>
      </c>
      <c r="D2244" s="4">
        <v>8.680000000000021E-2</v>
      </c>
      <c r="E2244" s="15">
        <v>0.54656160672431042</v>
      </c>
      <c r="F2244" s="15">
        <f t="shared" ref="F2244:F2307" si="35">-LOG(E2244,10)</f>
        <v>0.26236087863200325</v>
      </c>
      <c r="G2244" s="2" t="s">
        <v>10427</v>
      </c>
      <c r="H2244" s="2">
        <v>22.910699999999999</v>
      </c>
      <c r="I2244" s="2">
        <v>23.094000000000001</v>
      </c>
      <c r="J2244" s="2">
        <v>23.227599999999999</v>
      </c>
      <c r="K2244" s="2" t="s">
        <v>10427</v>
      </c>
      <c r="L2244" s="2">
        <v>23.0883</v>
      </c>
      <c r="M2244" s="2">
        <v>23.352499999999999</v>
      </c>
      <c r="N2244" s="2">
        <v>23.0519</v>
      </c>
      <c r="O2244" s="2" t="s">
        <v>10427</v>
      </c>
      <c r="P2244" s="2">
        <v>1</v>
      </c>
      <c r="Q2244" s="2">
        <v>5</v>
      </c>
      <c r="R2244" s="2">
        <v>3</v>
      </c>
      <c r="S2244" s="2">
        <v>4</v>
      </c>
      <c r="T2244" s="2">
        <v>1</v>
      </c>
      <c r="U2244" s="2">
        <v>5</v>
      </c>
      <c r="V2244" s="2">
        <v>6</v>
      </c>
      <c r="W2244" s="2">
        <v>2</v>
      </c>
      <c r="X2244" s="2">
        <v>1</v>
      </c>
    </row>
    <row r="2245" spans="1:24" x14ac:dyDescent="0.2">
      <c r="A2245" s="1" t="s">
        <v>2180</v>
      </c>
      <c r="B2245" s="1" t="s">
        <v>5641</v>
      </c>
      <c r="C2245" s="1" t="s">
        <v>9148</v>
      </c>
      <c r="D2245" s="4">
        <v>-0.12642500000000112</v>
      </c>
      <c r="E2245" s="15">
        <v>0.54659895866305064</v>
      </c>
      <c r="F2245" s="15">
        <f t="shared" si="35"/>
        <v>0.26233120002594446</v>
      </c>
      <c r="G2245" s="2">
        <v>23.066700000000001</v>
      </c>
      <c r="H2245" s="2">
        <v>23.348700000000001</v>
      </c>
      <c r="I2245" s="2">
        <v>23.456399999999999</v>
      </c>
      <c r="J2245" s="2">
        <v>23.031500000000001</v>
      </c>
      <c r="K2245" s="2" t="s">
        <v>10427</v>
      </c>
      <c r="L2245" s="2">
        <v>23.539899999999999</v>
      </c>
      <c r="M2245" s="2">
        <v>22.9696</v>
      </c>
      <c r="N2245" s="2">
        <v>23.143599999999999</v>
      </c>
      <c r="O2245" s="2">
        <v>22.744499999999999</v>
      </c>
      <c r="P2245" s="2">
        <v>2</v>
      </c>
      <c r="Q2245" s="2">
        <v>5</v>
      </c>
      <c r="R2245" s="2">
        <v>2</v>
      </c>
      <c r="S2245" s="2">
        <v>5</v>
      </c>
      <c r="T2245" s="2">
        <v>0</v>
      </c>
      <c r="U2245" s="2">
        <v>6</v>
      </c>
      <c r="V2245" s="2">
        <v>4</v>
      </c>
      <c r="W2245" s="2">
        <v>5</v>
      </c>
      <c r="X2245" s="2">
        <v>2</v>
      </c>
    </row>
    <row r="2246" spans="1:24" x14ac:dyDescent="0.2">
      <c r="A2246" s="1" t="s">
        <v>2181</v>
      </c>
      <c r="B2246" s="1" t="s">
        <v>5642</v>
      </c>
      <c r="C2246" s="1" t="s">
        <v>9149</v>
      </c>
      <c r="D2246" s="4">
        <v>0.16919499999999843</v>
      </c>
      <c r="E2246" s="15">
        <v>0.54755057976792187</v>
      </c>
      <c r="F2246" s="15">
        <f t="shared" si="35"/>
        <v>0.26157575685405565</v>
      </c>
      <c r="G2246" s="2">
        <v>25.624400000000001</v>
      </c>
      <c r="H2246" s="2">
        <v>26.0319</v>
      </c>
      <c r="I2246" s="2">
        <v>26.021000000000001</v>
      </c>
      <c r="J2246" s="2">
        <v>26.393599999999999</v>
      </c>
      <c r="K2246" s="2">
        <v>26.205400000000001</v>
      </c>
      <c r="L2246" s="2">
        <v>25.7775</v>
      </c>
      <c r="M2246" s="2">
        <v>26.899000000000001</v>
      </c>
      <c r="N2246" s="2">
        <v>26.241499999999998</v>
      </c>
      <c r="O2246" s="2">
        <v>25.811199999999999</v>
      </c>
      <c r="P2246" s="2">
        <v>9</v>
      </c>
      <c r="Q2246" s="2">
        <v>8</v>
      </c>
      <c r="R2246" s="2">
        <v>9</v>
      </c>
      <c r="S2246" s="2">
        <v>13</v>
      </c>
      <c r="T2246" s="2">
        <v>10</v>
      </c>
      <c r="U2246" s="2">
        <v>11</v>
      </c>
      <c r="V2246" s="2">
        <v>11</v>
      </c>
      <c r="W2246" s="2">
        <v>9</v>
      </c>
      <c r="X2246" s="2">
        <v>7</v>
      </c>
    </row>
    <row r="2247" spans="1:24" x14ac:dyDescent="0.2">
      <c r="A2247" s="1" t="s">
        <v>2182</v>
      </c>
      <c r="B2247" s="1" t="s">
        <v>5643</v>
      </c>
      <c r="C2247" s="1" t="s">
        <v>9150</v>
      </c>
      <c r="D2247" s="4">
        <v>-0.132830000000002</v>
      </c>
      <c r="E2247" s="15">
        <v>0.54782594876080459</v>
      </c>
      <c r="F2247" s="15">
        <f t="shared" si="35"/>
        <v>0.26135740045604849</v>
      </c>
      <c r="G2247" s="2">
        <v>24.839600000000001</v>
      </c>
      <c r="H2247" s="2">
        <v>25.008500000000002</v>
      </c>
      <c r="I2247" s="2">
        <v>24.6327</v>
      </c>
      <c r="J2247" s="2">
        <v>24.703800000000001</v>
      </c>
      <c r="K2247" s="2">
        <v>24.312999999999999</v>
      </c>
      <c r="L2247" s="2">
        <v>24.953199999999999</v>
      </c>
      <c r="M2247" s="2">
        <v>25.165700000000001</v>
      </c>
      <c r="N2247" s="2">
        <v>24.599499999999999</v>
      </c>
      <c r="O2247" s="2">
        <v>24.2852</v>
      </c>
      <c r="P2247" s="2">
        <v>5</v>
      </c>
      <c r="Q2247" s="2">
        <v>8</v>
      </c>
      <c r="R2247" s="2">
        <v>7</v>
      </c>
      <c r="S2247" s="2">
        <v>10</v>
      </c>
      <c r="T2247" s="2">
        <v>8</v>
      </c>
      <c r="U2247" s="2">
        <v>8</v>
      </c>
      <c r="V2247" s="2">
        <v>7</v>
      </c>
      <c r="W2247" s="2">
        <v>9</v>
      </c>
      <c r="X2247" s="2">
        <v>3</v>
      </c>
    </row>
    <row r="2248" spans="1:24" x14ac:dyDescent="0.2">
      <c r="A2248" s="1" t="s">
        <v>2183</v>
      </c>
      <c r="B2248" s="1" t="s">
        <v>5644</v>
      </c>
      <c r="C2248" s="1" t="s">
        <v>9151</v>
      </c>
      <c r="D2248" s="4">
        <v>-0.11654000000000053</v>
      </c>
      <c r="E2248" s="15">
        <v>0.54783370010700827</v>
      </c>
      <c r="F2248" s="15">
        <f t="shared" si="35"/>
        <v>0.26135125554254895</v>
      </c>
      <c r="G2248" s="2">
        <v>24.422699999999999</v>
      </c>
      <c r="H2248" s="2">
        <v>24.1325</v>
      </c>
      <c r="I2248" s="2">
        <v>24.533999999999999</v>
      </c>
      <c r="J2248" s="2">
        <v>24.561599999999999</v>
      </c>
      <c r="K2248" s="2">
        <v>24.159600000000001</v>
      </c>
      <c r="L2248" s="2">
        <v>23.799399999999999</v>
      </c>
      <c r="M2248" s="2">
        <v>24.485900000000001</v>
      </c>
      <c r="N2248" s="2">
        <v>24.432400000000001</v>
      </c>
      <c r="O2248" s="2">
        <v>24.6035</v>
      </c>
      <c r="P2248" s="2">
        <v>3</v>
      </c>
      <c r="Q2248" s="2">
        <v>5</v>
      </c>
      <c r="R2248" s="2">
        <v>3</v>
      </c>
      <c r="S2248" s="2">
        <v>6</v>
      </c>
      <c r="T2248" s="2">
        <v>6</v>
      </c>
      <c r="U2248" s="2">
        <v>5</v>
      </c>
      <c r="V2248" s="2">
        <v>6</v>
      </c>
      <c r="W2248" s="2">
        <v>7</v>
      </c>
      <c r="X2248" s="2">
        <v>5</v>
      </c>
    </row>
    <row r="2249" spans="1:24" x14ac:dyDescent="0.2">
      <c r="A2249" s="1" t="s">
        <v>2184</v>
      </c>
      <c r="B2249" s="1" t="s">
        <v>5645</v>
      </c>
      <c r="C2249" s="1" t="s">
        <v>9152</v>
      </c>
      <c r="D2249" s="4">
        <v>-0.20238333333333358</v>
      </c>
      <c r="E2249" s="15">
        <v>0.54812632817218643</v>
      </c>
      <c r="F2249" s="15">
        <f t="shared" si="35"/>
        <v>0.26111933694388151</v>
      </c>
      <c r="G2249" s="2">
        <v>24.161899999999999</v>
      </c>
      <c r="H2249" s="2">
        <v>24.276</v>
      </c>
      <c r="I2249" s="2" t="s">
        <v>10427</v>
      </c>
      <c r="J2249" s="2">
        <v>24.145399999999999</v>
      </c>
      <c r="K2249" s="2">
        <v>23.3215</v>
      </c>
      <c r="L2249" s="2">
        <v>24.610499999999998</v>
      </c>
      <c r="M2249" s="2">
        <v>23.975100000000001</v>
      </c>
      <c r="N2249" s="2">
        <v>24.0611</v>
      </c>
      <c r="O2249" s="2" t="s">
        <v>10427</v>
      </c>
      <c r="P2249" s="2">
        <v>2</v>
      </c>
      <c r="Q2249" s="2">
        <v>3</v>
      </c>
      <c r="R2249" s="2">
        <v>1</v>
      </c>
      <c r="S2249" s="2">
        <v>2</v>
      </c>
      <c r="T2249" s="2">
        <v>2</v>
      </c>
      <c r="U2249" s="2">
        <v>6</v>
      </c>
      <c r="V2249" s="2">
        <v>4</v>
      </c>
      <c r="W2249" s="2">
        <v>7</v>
      </c>
      <c r="X2249" s="2">
        <v>2</v>
      </c>
    </row>
    <row r="2250" spans="1:24" x14ac:dyDescent="0.2">
      <c r="A2250" s="1" t="s">
        <v>2185</v>
      </c>
      <c r="B2250" s="1" t="s">
        <v>5646</v>
      </c>
      <c r="C2250" s="1" t="s">
        <v>9153</v>
      </c>
      <c r="D2250" s="4">
        <v>-0.12010000000000076</v>
      </c>
      <c r="E2250" s="15">
        <v>0.54833512010515595</v>
      </c>
      <c r="F2250" s="15">
        <f t="shared" si="35"/>
        <v>0.26095393726550148</v>
      </c>
      <c r="G2250" s="2">
        <v>25.786899999999999</v>
      </c>
      <c r="H2250" s="2">
        <v>25.9178</v>
      </c>
      <c r="I2250" s="2">
        <v>25.792200000000001</v>
      </c>
      <c r="J2250" s="2">
        <v>26.005299999999998</v>
      </c>
      <c r="K2250" s="2">
        <v>25.809000000000001</v>
      </c>
      <c r="L2250" s="2">
        <v>25.229199999999999</v>
      </c>
      <c r="M2250" s="2" t="s">
        <v>10427</v>
      </c>
      <c r="N2250" s="2">
        <v>26.031400000000001</v>
      </c>
      <c r="O2250" s="2">
        <v>25.952200000000001</v>
      </c>
      <c r="P2250" s="2">
        <v>3</v>
      </c>
      <c r="Q2250" s="2">
        <v>1</v>
      </c>
      <c r="R2250" s="2">
        <v>2</v>
      </c>
      <c r="S2250" s="2">
        <v>2</v>
      </c>
      <c r="T2250" s="2">
        <v>3</v>
      </c>
      <c r="U2250" s="2">
        <v>3</v>
      </c>
      <c r="V2250" s="2">
        <v>1</v>
      </c>
      <c r="W2250" s="2">
        <v>4</v>
      </c>
      <c r="X2250" s="2">
        <v>4</v>
      </c>
    </row>
    <row r="2251" spans="1:24" x14ac:dyDescent="0.2">
      <c r="A2251" s="1" t="s">
        <v>2186</v>
      </c>
      <c r="B2251" s="1" t="s">
        <v>5647</v>
      </c>
      <c r="C2251" s="1" t="s">
        <v>9154</v>
      </c>
      <c r="D2251" s="4">
        <v>0.15511500000000567</v>
      </c>
      <c r="E2251" s="15">
        <v>0.54859778484291821</v>
      </c>
      <c r="F2251" s="15">
        <f t="shared" si="35"/>
        <v>0.26074595034512299</v>
      </c>
      <c r="G2251" s="2">
        <v>24.227499999999999</v>
      </c>
      <c r="H2251" s="2">
        <v>23.5627</v>
      </c>
      <c r="I2251" s="2">
        <v>23.546900000000001</v>
      </c>
      <c r="J2251" s="2">
        <v>24.407399999999999</v>
      </c>
      <c r="K2251" s="2">
        <v>24.51</v>
      </c>
      <c r="L2251" s="2">
        <v>24.092600000000001</v>
      </c>
      <c r="M2251" s="2">
        <v>24.2181</v>
      </c>
      <c r="N2251" s="2">
        <v>23.7758</v>
      </c>
      <c r="O2251" s="2">
        <v>23.8597</v>
      </c>
      <c r="P2251" s="2">
        <v>3</v>
      </c>
      <c r="Q2251" s="2">
        <v>2</v>
      </c>
      <c r="R2251" s="2">
        <v>3</v>
      </c>
      <c r="S2251" s="2">
        <v>9</v>
      </c>
      <c r="T2251" s="2">
        <v>6</v>
      </c>
      <c r="U2251" s="2">
        <v>5</v>
      </c>
      <c r="V2251" s="2">
        <v>6</v>
      </c>
      <c r="W2251" s="2">
        <v>6</v>
      </c>
      <c r="X2251" s="2">
        <v>3</v>
      </c>
    </row>
    <row r="2252" spans="1:24" x14ac:dyDescent="0.2">
      <c r="A2252" s="1" t="s">
        <v>2187</v>
      </c>
      <c r="B2252" s="1" t="s">
        <v>5648</v>
      </c>
      <c r="C2252" s="1" t="s">
        <v>9155</v>
      </c>
      <c r="D2252" s="4">
        <v>0.11088499999999613</v>
      </c>
      <c r="E2252" s="15">
        <v>0.54869031919988387</v>
      </c>
      <c r="F2252" s="15">
        <f t="shared" si="35"/>
        <v>0.260672702197141</v>
      </c>
      <c r="G2252" s="2">
        <v>30.102699999999999</v>
      </c>
      <c r="H2252" s="2">
        <v>29.7225</v>
      </c>
      <c r="I2252" s="2">
        <v>30.2376</v>
      </c>
      <c r="J2252" s="2">
        <v>29.3583</v>
      </c>
      <c r="K2252" s="2">
        <v>29.9434</v>
      </c>
      <c r="L2252" s="2">
        <v>29.9255</v>
      </c>
      <c r="M2252" s="2">
        <v>29.985800000000001</v>
      </c>
      <c r="N2252" s="2">
        <v>29.931699999999999</v>
      </c>
      <c r="O2252" s="2">
        <v>30.0444</v>
      </c>
      <c r="P2252" s="2">
        <v>6</v>
      </c>
      <c r="Q2252" s="2">
        <v>5</v>
      </c>
      <c r="R2252" s="2">
        <v>5</v>
      </c>
      <c r="S2252" s="2">
        <v>6</v>
      </c>
      <c r="T2252" s="2">
        <v>6</v>
      </c>
      <c r="U2252" s="2">
        <v>4</v>
      </c>
      <c r="V2252" s="2">
        <v>4</v>
      </c>
      <c r="W2252" s="2">
        <v>6</v>
      </c>
      <c r="X2252" s="2">
        <v>6</v>
      </c>
    </row>
    <row r="2253" spans="1:24" x14ac:dyDescent="0.2">
      <c r="A2253" s="1" t="s">
        <v>2188</v>
      </c>
      <c r="B2253" s="3"/>
      <c r="C2253" s="1" t="s">
        <v>9156</v>
      </c>
      <c r="D2253" s="4">
        <v>-0.16515500000000216</v>
      </c>
      <c r="E2253" s="15">
        <v>0.54952078971553042</v>
      </c>
      <c r="F2253" s="15">
        <f t="shared" si="35"/>
        <v>0.2600158725072037</v>
      </c>
      <c r="G2253" s="2">
        <v>27.909300000000002</v>
      </c>
      <c r="H2253" s="2">
        <v>28.070799999999998</v>
      </c>
      <c r="I2253" s="2">
        <v>27.839700000000001</v>
      </c>
      <c r="J2253" s="2">
        <v>27.9025</v>
      </c>
      <c r="K2253" s="2">
        <v>27.097000000000001</v>
      </c>
      <c r="L2253" s="2">
        <v>28.346</v>
      </c>
      <c r="M2253" s="2">
        <v>27.518899999999999</v>
      </c>
      <c r="N2253" s="2">
        <v>28.200800000000001</v>
      </c>
      <c r="O2253" s="2">
        <v>27.664400000000001</v>
      </c>
      <c r="P2253" s="2">
        <v>8</v>
      </c>
      <c r="Q2253" s="2">
        <v>8</v>
      </c>
      <c r="R2253" s="2">
        <v>8</v>
      </c>
      <c r="S2253" s="2">
        <v>8</v>
      </c>
      <c r="T2253" s="2">
        <v>10</v>
      </c>
      <c r="U2253" s="2">
        <v>14</v>
      </c>
      <c r="V2253" s="2">
        <v>12</v>
      </c>
      <c r="W2253" s="2">
        <v>12</v>
      </c>
      <c r="X2253" s="2">
        <v>8</v>
      </c>
    </row>
    <row r="2254" spans="1:24" x14ac:dyDescent="0.2">
      <c r="A2254" s="1" t="s">
        <v>2189</v>
      </c>
      <c r="B2254" s="1" t="s">
        <v>5649</v>
      </c>
      <c r="C2254" s="1" t="s">
        <v>9157</v>
      </c>
      <c r="D2254" s="4">
        <v>-0.17569999999999553</v>
      </c>
      <c r="E2254" s="15">
        <v>0.54952205753660288</v>
      </c>
      <c r="F2254" s="15">
        <f t="shared" si="35"/>
        <v>0.26001487053044336</v>
      </c>
      <c r="G2254" s="2">
        <v>26.498000000000001</v>
      </c>
      <c r="H2254" s="2">
        <v>26.598299999999998</v>
      </c>
      <c r="I2254" s="2">
        <v>26.585799999999999</v>
      </c>
      <c r="J2254" s="2">
        <v>27.439900000000002</v>
      </c>
      <c r="K2254" s="2">
        <v>26.924600000000002</v>
      </c>
      <c r="L2254" s="2">
        <v>25.981000000000002</v>
      </c>
      <c r="M2254" s="2">
        <v>26.973199999999999</v>
      </c>
      <c r="N2254" s="2">
        <v>26.564900000000002</v>
      </c>
      <c r="O2254" s="2">
        <v>26.580300000000001</v>
      </c>
      <c r="P2254" s="2">
        <v>6</v>
      </c>
      <c r="Q2254" s="2">
        <v>11</v>
      </c>
      <c r="R2254" s="2">
        <v>8</v>
      </c>
      <c r="S2254" s="2">
        <v>8</v>
      </c>
      <c r="T2254" s="2">
        <v>8</v>
      </c>
      <c r="U2254" s="2">
        <v>8</v>
      </c>
      <c r="V2254" s="2">
        <v>9</v>
      </c>
      <c r="W2254" s="2">
        <v>11</v>
      </c>
      <c r="X2254" s="2">
        <v>7</v>
      </c>
    </row>
    <row r="2255" spans="1:24" x14ac:dyDescent="0.2">
      <c r="A2255" s="1" t="s">
        <v>2190</v>
      </c>
      <c r="B2255" s="1" t="s">
        <v>5650</v>
      </c>
      <c r="C2255" s="1" t="s">
        <v>9158</v>
      </c>
      <c r="D2255" s="4">
        <v>-0.14441000000000415</v>
      </c>
      <c r="E2255" s="15">
        <v>0.54960640463896637</v>
      </c>
      <c r="F2255" s="15">
        <f t="shared" si="35"/>
        <v>0.25994821502573484</v>
      </c>
      <c r="G2255" s="2">
        <v>26.496099999999998</v>
      </c>
      <c r="H2255" s="2">
        <v>26.887</v>
      </c>
      <c r="I2255" s="2">
        <v>26.6113</v>
      </c>
      <c r="J2255" s="2">
        <v>26.715800000000002</v>
      </c>
      <c r="K2255" s="2">
        <v>26.111899999999999</v>
      </c>
      <c r="L2255" s="2">
        <v>27.208300000000001</v>
      </c>
      <c r="M2255" s="2">
        <v>26.212599999999998</v>
      </c>
      <c r="N2255" s="2">
        <v>26.5779</v>
      </c>
      <c r="O2255" s="2">
        <v>26.555</v>
      </c>
      <c r="P2255" s="2">
        <v>12</v>
      </c>
      <c r="Q2255" s="2">
        <v>22</v>
      </c>
      <c r="R2255" s="2">
        <v>14</v>
      </c>
      <c r="S2255" s="2">
        <v>23</v>
      </c>
      <c r="T2255" s="2">
        <v>14</v>
      </c>
      <c r="U2255" s="2">
        <v>30</v>
      </c>
      <c r="V2255" s="2">
        <v>18</v>
      </c>
      <c r="W2255" s="2">
        <v>30</v>
      </c>
      <c r="X2255" s="2">
        <v>17</v>
      </c>
    </row>
    <row r="2256" spans="1:24" x14ac:dyDescent="0.2">
      <c r="A2256" s="1" t="s">
        <v>2191</v>
      </c>
      <c r="B2256" s="1" t="s">
        <v>5651</v>
      </c>
      <c r="C2256" s="1" t="s">
        <v>9159</v>
      </c>
      <c r="D2256" s="4">
        <v>-0.19712500000000333</v>
      </c>
      <c r="E2256" s="15">
        <v>0.5498927208656671</v>
      </c>
      <c r="F2256" s="15">
        <f t="shared" si="35"/>
        <v>0.25972202919754855</v>
      </c>
      <c r="G2256" s="2">
        <v>24.435700000000001</v>
      </c>
      <c r="H2256" s="2">
        <v>25.456399999999999</v>
      </c>
      <c r="I2256" s="2">
        <v>24.817900000000002</v>
      </c>
      <c r="J2256" s="2">
        <v>25.294499999999999</v>
      </c>
      <c r="K2256" s="2">
        <v>25.489899999999999</v>
      </c>
      <c r="L2256" s="2">
        <v>24.964300000000001</v>
      </c>
      <c r="M2256" s="2">
        <v>24.749400000000001</v>
      </c>
      <c r="N2256" s="2">
        <v>24.216799999999999</v>
      </c>
      <c r="O2256" s="2">
        <v>24.599599999999999</v>
      </c>
      <c r="P2256" s="2">
        <v>6</v>
      </c>
      <c r="Q2256" s="2">
        <v>8</v>
      </c>
      <c r="R2256" s="2">
        <v>5</v>
      </c>
      <c r="S2256" s="2">
        <v>9</v>
      </c>
      <c r="T2256" s="2">
        <v>12</v>
      </c>
      <c r="U2256" s="2">
        <v>12</v>
      </c>
      <c r="V2256" s="2">
        <v>8</v>
      </c>
      <c r="W2256" s="2">
        <v>9</v>
      </c>
      <c r="X2256" s="2">
        <v>5</v>
      </c>
    </row>
    <row r="2257" spans="1:24" x14ac:dyDescent="0.2">
      <c r="A2257" s="1" t="s">
        <v>2192</v>
      </c>
      <c r="B2257" s="1" t="s">
        <v>5652</v>
      </c>
      <c r="C2257" s="1" t="s">
        <v>9160</v>
      </c>
      <c r="D2257" s="4">
        <v>0.14443333333333541</v>
      </c>
      <c r="E2257" s="15">
        <v>0.55052425623955259</v>
      </c>
      <c r="F2257" s="15">
        <f t="shared" si="35"/>
        <v>0.2592235411447037</v>
      </c>
      <c r="G2257" s="2">
        <v>24.252300000000002</v>
      </c>
      <c r="H2257" s="2">
        <v>24.176300000000001</v>
      </c>
      <c r="I2257" s="2">
        <v>23.992000000000001</v>
      </c>
      <c r="J2257" s="2">
        <v>24.376999999999999</v>
      </c>
      <c r="K2257" s="2" t="s">
        <v>10427</v>
      </c>
      <c r="L2257" s="2">
        <v>23.933900000000001</v>
      </c>
      <c r="M2257" s="2" t="s">
        <v>10427</v>
      </c>
      <c r="N2257" s="2">
        <v>24.317499999999999</v>
      </c>
      <c r="O2257" s="2">
        <v>24.780100000000001</v>
      </c>
      <c r="P2257" s="2">
        <v>8</v>
      </c>
      <c r="Q2257" s="2">
        <v>8</v>
      </c>
      <c r="R2257" s="2">
        <v>4</v>
      </c>
      <c r="S2257" s="2">
        <v>9</v>
      </c>
      <c r="T2257" s="2">
        <v>0</v>
      </c>
      <c r="U2257" s="2">
        <v>7</v>
      </c>
      <c r="V2257" s="2">
        <v>0</v>
      </c>
      <c r="W2257" s="2">
        <v>12</v>
      </c>
      <c r="X2257" s="2">
        <v>4</v>
      </c>
    </row>
    <row r="2258" spans="1:24" x14ac:dyDescent="0.2">
      <c r="A2258" s="1" t="s">
        <v>2193</v>
      </c>
      <c r="B2258" s="1" t="s">
        <v>5653</v>
      </c>
      <c r="C2258" s="1" t="s">
        <v>9161</v>
      </c>
      <c r="D2258" s="4">
        <v>7.9935000000002532E-2</v>
      </c>
      <c r="E2258" s="15">
        <v>0.55069083537277974</v>
      </c>
      <c r="F2258" s="15">
        <f t="shared" si="35"/>
        <v>0.25909215101127087</v>
      </c>
      <c r="G2258" s="2">
        <v>25.338200000000001</v>
      </c>
      <c r="H2258" s="2">
        <v>25.538599999999999</v>
      </c>
      <c r="I2258" s="2">
        <v>25.192499999999999</v>
      </c>
      <c r="J2258" s="2">
        <v>25.249600000000001</v>
      </c>
      <c r="K2258" s="2">
        <v>25.5837</v>
      </c>
      <c r="L2258" s="2">
        <v>25.4726</v>
      </c>
      <c r="M2258" s="2">
        <v>25.6252</v>
      </c>
      <c r="N2258" s="2">
        <v>25.1615</v>
      </c>
      <c r="O2258" s="2">
        <v>25.205300000000001</v>
      </c>
      <c r="P2258" s="2">
        <v>12</v>
      </c>
      <c r="Q2258" s="2">
        <v>15</v>
      </c>
      <c r="R2258" s="2">
        <v>16</v>
      </c>
      <c r="S2258" s="2">
        <v>17</v>
      </c>
      <c r="T2258" s="2">
        <v>13</v>
      </c>
      <c r="U2258" s="2">
        <v>16</v>
      </c>
      <c r="V2258" s="2">
        <v>16</v>
      </c>
      <c r="W2258" s="2">
        <v>15</v>
      </c>
      <c r="X2258" s="2">
        <v>10</v>
      </c>
    </row>
    <row r="2259" spans="1:24" x14ac:dyDescent="0.2">
      <c r="A2259" s="1" t="s">
        <v>2194</v>
      </c>
      <c r="B2259" s="1" t="s">
        <v>5654</v>
      </c>
      <c r="C2259" s="1" t="s">
        <v>9162</v>
      </c>
      <c r="D2259" s="4">
        <v>-9.3480000000003116E-2</v>
      </c>
      <c r="E2259" s="15">
        <v>0.55070402235157323</v>
      </c>
      <c r="F2259" s="15">
        <f t="shared" si="35"/>
        <v>0.2590817514128288</v>
      </c>
      <c r="G2259" s="2">
        <v>25.430099999999999</v>
      </c>
      <c r="H2259" s="2">
        <v>25.780999999999999</v>
      </c>
      <c r="I2259" s="2">
        <v>25.487300000000001</v>
      </c>
      <c r="J2259" s="2">
        <v>25.922000000000001</v>
      </c>
      <c r="K2259" s="2">
        <v>25.429099999999998</v>
      </c>
      <c r="L2259" s="2">
        <v>25.837399999999999</v>
      </c>
      <c r="M2259" s="2">
        <v>25.506900000000002</v>
      </c>
      <c r="N2259" s="2">
        <v>25.716899999999999</v>
      </c>
      <c r="O2259" s="2">
        <v>25.317799999999998</v>
      </c>
      <c r="P2259" s="2">
        <v>18</v>
      </c>
      <c r="Q2259" s="2">
        <v>28</v>
      </c>
      <c r="R2259" s="2">
        <v>20</v>
      </c>
      <c r="S2259" s="2">
        <v>30</v>
      </c>
      <c r="T2259" s="2">
        <v>25</v>
      </c>
      <c r="U2259" s="2">
        <v>37</v>
      </c>
      <c r="V2259" s="2">
        <v>34</v>
      </c>
      <c r="W2259" s="2">
        <v>40</v>
      </c>
      <c r="X2259" s="2">
        <v>16</v>
      </c>
    </row>
    <row r="2260" spans="1:24" x14ac:dyDescent="0.2">
      <c r="A2260" s="1" t="s">
        <v>2195</v>
      </c>
      <c r="B2260" s="1" t="s">
        <v>5655</v>
      </c>
      <c r="C2260" s="1" t="s">
        <v>9163</v>
      </c>
      <c r="D2260" s="4">
        <v>0.10051500000000146</v>
      </c>
      <c r="E2260" s="15">
        <v>0.55073325007805374</v>
      </c>
      <c r="F2260" s="15">
        <f t="shared" si="35"/>
        <v>0.2590587025463163</v>
      </c>
      <c r="G2260" s="2">
        <v>29.127099999999999</v>
      </c>
      <c r="H2260" s="2">
        <v>29.3169</v>
      </c>
      <c r="I2260" s="2">
        <v>29.247399999999999</v>
      </c>
      <c r="J2260" s="2">
        <v>28.811499999999999</v>
      </c>
      <c r="K2260" s="2">
        <v>29.150300000000001</v>
      </c>
      <c r="L2260" s="2">
        <v>29.473600000000001</v>
      </c>
      <c r="M2260" s="2">
        <v>29.509</v>
      </c>
      <c r="N2260" s="2">
        <v>29.000499999999999</v>
      </c>
      <c r="O2260" s="2">
        <v>28.997800000000002</v>
      </c>
      <c r="P2260" s="2">
        <v>10</v>
      </c>
      <c r="Q2260" s="2">
        <v>11</v>
      </c>
      <c r="R2260" s="2">
        <v>10</v>
      </c>
      <c r="S2260" s="2">
        <v>14</v>
      </c>
      <c r="T2260" s="2">
        <v>8</v>
      </c>
      <c r="U2260" s="2">
        <v>14</v>
      </c>
      <c r="V2260" s="2">
        <v>15</v>
      </c>
      <c r="W2260" s="2">
        <v>13</v>
      </c>
      <c r="X2260" s="2">
        <v>8</v>
      </c>
    </row>
    <row r="2261" spans="1:24" x14ac:dyDescent="0.2">
      <c r="A2261" s="1" t="s">
        <v>2196</v>
      </c>
      <c r="B2261" s="1" t="s">
        <v>5656</v>
      </c>
      <c r="C2261" s="1" t="s">
        <v>9164</v>
      </c>
      <c r="D2261" s="4">
        <v>0.11566999999999794</v>
      </c>
      <c r="E2261" s="15">
        <v>0.55130940796691641</v>
      </c>
      <c r="F2261" s="15">
        <f t="shared" si="35"/>
        <v>0.25860459632309685</v>
      </c>
      <c r="G2261" s="2">
        <v>24.567</v>
      </c>
      <c r="H2261" s="2">
        <v>25.2425</v>
      </c>
      <c r="I2261" s="2">
        <v>25.1067</v>
      </c>
      <c r="J2261" s="2">
        <v>25.225200000000001</v>
      </c>
      <c r="K2261" s="2">
        <v>25.420400000000001</v>
      </c>
      <c r="L2261" s="2">
        <v>24.920200000000001</v>
      </c>
      <c r="M2261" s="2">
        <v>25.389800000000001</v>
      </c>
      <c r="N2261" s="2">
        <v>25.070499999999999</v>
      </c>
      <c r="O2261" s="2">
        <v>24.9542</v>
      </c>
      <c r="P2261" s="2">
        <v>7</v>
      </c>
      <c r="Q2261" s="2">
        <v>11</v>
      </c>
      <c r="R2261" s="2">
        <v>8</v>
      </c>
      <c r="S2261" s="2">
        <v>13</v>
      </c>
      <c r="T2261" s="2">
        <v>15</v>
      </c>
      <c r="U2261" s="2">
        <v>13</v>
      </c>
      <c r="V2261" s="2">
        <v>19</v>
      </c>
      <c r="W2261" s="2">
        <v>23</v>
      </c>
      <c r="X2261" s="2">
        <v>10</v>
      </c>
    </row>
    <row r="2262" spans="1:24" x14ac:dyDescent="0.2">
      <c r="A2262" s="1" t="s">
        <v>2197</v>
      </c>
      <c r="B2262" s="1" t="s">
        <v>5657</v>
      </c>
      <c r="C2262" s="1" t="s">
        <v>9165</v>
      </c>
      <c r="D2262" s="4">
        <v>0.15696666666667269</v>
      </c>
      <c r="E2262" s="15">
        <v>0.55139085140118893</v>
      </c>
      <c r="F2262" s="15">
        <f t="shared" si="35"/>
        <v>0.25854044392292169</v>
      </c>
      <c r="G2262" s="2">
        <v>23.003499999999999</v>
      </c>
      <c r="H2262" s="2">
        <v>23.373200000000001</v>
      </c>
      <c r="I2262" s="2">
        <v>23.490400000000001</v>
      </c>
      <c r="J2262" s="2">
        <v>23.3141</v>
      </c>
      <c r="K2262" s="2" t="s">
        <v>10427</v>
      </c>
      <c r="L2262" s="2">
        <v>23.451599999999999</v>
      </c>
      <c r="M2262" s="2">
        <v>23.8935</v>
      </c>
      <c r="N2262" s="2">
        <v>23.011700000000001</v>
      </c>
      <c r="O2262" s="2" t="s">
        <v>10427</v>
      </c>
      <c r="P2262" s="2">
        <v>2</v>
      </c>
      <c r="Q2262" s="2">
        <v>4</v>
      </c>
      <c r="R2262" s="2">
        <v>3</v>
      </c>
      <c r="S2262" s="2">
        <v>7</v>
      </c>
      <c r="T2262" s="2">
        <v>1</v>
      </c>
      <c r="U2262" s="2">
        <v>4</v>
      </c>
      <c r="V2262" s="2">
        <v>6</v>
      </c>
      <c r="W2262" s="2">
        <v>4</v>
      </c>
      <c r="X2262" s="2">
        <v>0</v>
      </c>
    </row>
    <row r="2263" spans="1:24" x14ac:dyDescent="0.2">
      <c r="A2263" s="1" t="s">
        <v>2198</v>
      </c>
      <c r="B2263" s="1" t="s">
        <v>5658</v>
      </c>
      <c r="C2263" s="1" t="s">
        <v>9166</v>
      </c>
      <c r="D2263" s="4">
        <v>-0.13530999999999693</v>
      </c>
      <c r="E2263" s="15">
        <v>0.55139258380354161</v>
      </c>
      <c r="F2263" s="15">
        <f t="shared" si="35"/>
        <v>0.25853907942512783</v>
      </c>
      <c r="G2263" s="2">
        <v>26.564499999999999</v>
      </c>
      <c r="H2263" s="2">
        <v>26.323699999999999</v>
      </c>
      <c r="I2263" s="2">
        <v>26.765599999999999</v>
      </c>
      <c r="J2263" s="2">
        <v>26.531199999999998</v>
      </c>
      <c r="K2263" s="2">
        <v>26.139700000000001</v>
      </c>
      <c r="L2263" s="2">
        <v>26.537400000000002</v>
      </c>
      <c r="M2263" s="2">
        <v>25.868400000000001</v>
      </c>
      <c r="N2263" s="2">
        <v>26.686499999999999</v>
      </c>
      <c r="O2263" s="2">
        <v>26.822700000000001</v>
      </c>
      <c r="P2263" s="2">
        <v>7</v>
      </c>
      <c r="Q2263" s="2">
        <v>8</v>
      </c>
      <c r="R2263" s="2">
        <v>7</v>
      </c>
      <c r="S2263" s="2">
        <v>10</v>
      </c>
      <c r="T2263" s="2">
        <v>9</v>
      </c>
      <c r="U2263" s="2">
        <v>16</v>
      </c>
      <c r="V2263" s="2">
        <v>10</v>
      </c>
      <c r="W2263" s="2">
        <v>11</v>
      </c>
      <c r="X2263" s="2">
        <v>9</v>
      </c>
    </row>
    <row r="2264" spans="1:24" x14ac:dyDescent="0.2">
      <c r="A2264" s="1" t="s">
        <v>2199</v>
      </c>
      <c r="B2264" s="1" t="s">
        <v>5659</v>
      </c>
      <c r="C2264" s="1" t="s">
        <v>9167</v>
      </c>
      <c r="D2264" s="4">
        <v>-0.11145499999999586</v>
      </c>
      <c r="E2264" s="15">
        <v>0.55195734998631762</v>
      </c>
      <c r="F2264" s="15">
        <f t="shared" si="35"/>
        <v>0.25809447912080946</v>
      </c>
      <c r="G2264" s="2">
        <v>30.9618</v>
      </c>
      <c r="H2264" s="2">
        <v>30.478999999999999</v>
      </c>
      <c r="I2264" s="2">
        <v>30.982600000000001</v>
      </c>
      <c r="J2264" s="2">
        <v>30.7117</v>
      </c>
      <c r="K2264" s="2">
        <v>30.775600000000001</v>
      </c>
      <c r="L2264" s="2">
        <v>30.7803</v>
      </c>
      <c r="M2264" s="2">
        <v>30.257100000000001</v>
      </c>
      <c r="N2264" s="2">
        <v>30.5395</v>
      </c>
      <c r="O2264" s="2">
        <v>31.0091</v>
      </c>
      <c r="P2264" s="2">
        <v>13</v>
      </c>
      <c r="Q2264" s="2">
        <v>11</v>
      </c>
      <c r="R2264" s="2">
        <v>12</v>
      </c>
      <c r="S2264" s="2">
        <v>11</v>
      </c>
      <c r="T2264" s="2">
        <v>13</v>
      </c>
      <c r="U2264" s="2">
        <v>14</v>
      </c>
      <c r="V2264" s="2">
        <v>14</v>
      </c>
      <c r="W2264" s="2">
        <v>16</v>
      </c>
      <c r="X2264" s="2">
        <v>16</v>
      </c>
    </row>
    <row r="2265" spans="1:24" x14ac:dyDescent="0.2">
      <c r="B2265" s="1" t="s">
        <v>5660</v>
      </c>
      <c r="C2265" s="1" t="s">
        <v>9168</v>
      </c>
      <c r="D2265" s="4">
        <v>-0.15019333333333051</v>
      </c>
      <c r="E2265" s="15">
        <v>0.55229493946949593</v>
      </c>
      <c r="F2265" s="15">
        <f t="shared" si="35"/>
        <v>0.25782893608203011</v>
      </c>
      <c r="G2265" s="2" t="s">
        <v>10427</v>
      </c>
      <c r="H2265" s="2">
        <v>24.208300000000001</v>
      </c>
      <c r="I2265" s="2">
        <v>23.9953</v>
      </c>
      <c r="J2265" s="2">
        <v>24.365300000000001</v>
      </c>
      <c r="K2265" s="2">
        <v>24.568300000000001</v>
      </c>
      <c r="L2265" s="2">
        <v>23.710999999999999</v>
      </c>
      <c r="M2265" s="2">
        <v>24.069199999999999</v>
      </c>
      <c r="N2265" s="2">
        <v>23.644400000000001</v>
      </c>
      <c r="O2265" s="2">
        <v>24.2043</v>
      </c>
      <c r="P2265" s="2">
        <v>1</v>
      </c>
      <c r="Q2265" s="2">
        <v>4</v>
      </c>
      <c r="R2265" s="2">
        <v>3</v>
      </c>
      <c r="S2265" s="2">
        <v>3</v>
      </c>
      <c r="T2265" s="2">
        <v>2</v>
      </c>
      <c r="U2265" s="2">
        <v>7</v>
      </c>
      <c r="V2265" s="2">
        <v>2</v>
      </c>
      <c r="W2265" s="2">
        <v>8</v>
      </c>
      <c r="X2265" s="2">
        <v>4</v>
      </c>
    </row>
    <row r="2266" spans="1:24" x14ac:dyDescent="0.2">
      <c r="A2266" s="1" t="s">
        <v>2200</v>
      </c>
      <c r="B2266" s="1" t="s">
        <v>5661</v>
      </c>
      <c r="C2266" s="1" t="s">
        <v>9169</v>
      </c>
      <c r="D2266" s="4">
        <v>0.11780000000000257</v>
      </c>
      <c r="E2266" s="15">
        <v>0.55257962161821672</v>
      </c>
      <c r="F2266" s="15">
        <f t="shared" si="35"/>
        <v>0.2576051353115606</v>
      </c>
      <c r="G2266" s="2">
        <v>28.419799999999999</v>
      </c>
      <c r="H2266" s="2">
        <v>28.083400000000001</v>
      </c>
      <c r="I2266" s="2">
        <v>28.129100000000001</v>
      </c>
      <c r="J2266" s="2">
        <v>28.707699999999999</v>
      </c>
      <c r="K2266" s="2">
        <v>28.3491</v>
      </c>
      <c r="L2266" s="2">
        <v>28.721</v>
      </c>
      <c r="M2266" s="2">
        <v>28.024000000000001</v>
      </c>
      <c r="N2266" s="2">
        <v>28.613099999999999</v>
      </c>
      <c r="O2266" s="2">
        <v>28.556799999999999</v>
      </c>
      <c r="P2266" s="2">
        <v>5</v>
      </c>
      <c r="Q2266" s="2">
        <v>5</v>
      </c>
      <c r="R2266" s="2">
        <v>6</v>
      </c>
      <c r="S2266" s="2">
        <v>6</v>
      </c>
      <c r="T2266" s="2">
        <v>7</v>
      </c>
      <c r="U2266" s="2">
        <v>6</v>
      </c>
      <c r="V2266" s="2">
        <v>3</v>
      </c>
      <c r="W2266" s="2">
        <v>7</v>
      </c>
      <c r="X2266" s="2">
        <v>7</v>
      </c>
    </row>
    <row r="2267" spans="1:24" x14ac:dyDescent="0.2">
      <c r="A2267" s="1" t="s">
        <v>2201</v>
      </c>
      <c r="B2267" s="1" t="s">
        <v>5662</v>
      </c>
      <c r="C2267" s="1" t="s">
        <v>9170</v>
      </c>
      <c r="D2267" s="4">
        <v>-0.143930000000001</v>
      </c>
      <c r="E2267" s="15">
        <v>0.55313010925713779</v>
      </c>
      <c r="F2267" s="15">
        <f t="shared" si="35"/>
        <v>0.25717270036590323</v>
      </c>
      <c r="G2267" s="2">
        <v>27.172000000000001</v>
      </c>
      <c r="H2267" s="2">
        <v>27.172999999999998</v>
      </c>
      <c r="I2267" s="2">
        <v>27.134399999999999</v>
      </c>
      <c r="J2267" s="2">
        <v>26.8292</v>
      </c>
      <c r="K2267" s="2">
        <v>26.6889</v>
      </c>
      <c r="L2267" s="2">
        <v>27.641300000000001</v>
      </c>
      <c r="M2267" s="2">
        <v>26.741499999999998</v>
      </c>
      <c r="N2267" s="2">
        <v>26.5596</v>
      </c>
      <c r="O2267" s="2">
        <v>27.034800000000001</v>
      </c>
      <c r="P2267" s="2">
        <v>6</v>
      </c>
      <c r="Q2267" s="2">
        <v>7</v>
      </c>
      <c r="R2267" s="2">
        <v>5</v>
      </c>
      <c r="S2267" s="2">
        <v>6</v>
      </c>
      <c r="T2267" s="2">
        <v>9</v>
      </c>
      <c r="U2267" s="2">
        <v>9</v>
      </c>
      <c r="V2267" s="2">
        <v>9</v>
      </c>
      <c r="W2267" s="2">
        <v>11</v>
      </c>
      <c r="X2267" s="2">
        <v>7</v>
      </c>
    </row>
    <row r="2268" spans="1:24" x14ac:dyDescent="0.2">
      <c r="A2268" s="1" t="s">
        <v>2202</v>
      </c>
      <c r="B2268" s="1" t="s">
        <v>5663</v>
      </c>
      <c r="C2268" s="1" t="s">
        <v>9171</v>
      </c>
      <c r="D2268" s="4">
        <v>-0.38870000000000005</v>
      </c>
      <c r="E2268" s="15">
        <v>0.55336084023847909</v>
      </c>
      <c r="F2268" s="15">
        <f t="shared" si="35"/>
        <v>0.25699157788406329</v>
      </c>
      <c r="G2268" s="2">
        <v>24.1053</v>
      </c>
      <c r="H2268" s="2">
        <v>25.8126</v>
      </c>
      <c r="I2268" s="2">
        <v>24.326799999999999</v>
      </c>
      <c r="J2268" s="2">
        <v>25.3809</v>
      </c>
      <c r="K2268" s="2">
        <v>23.561199999999999</v>
      </c>
      <c r="L2268" s="2">
        <v>26.11</v>
      </c>
      <c r="M2268" s="2">
        <v>24.256900000000002</v>
      </c>
      <c r="N2268" s="2">
        <v>24.806100000000001</v>
      </c>
      <c r="O2268" s="2">
        <v>23.854299999999999</v>
      </c>
      <c r="P2268" s="2">
        <v>8</v>
      </c>
      <c r="Q2268" s="2">
        <v>13</v>
      </c>
      <c r="R2268" s="2">
        <v>8</v>
      </c>
      <c r="S2268" s="2">
        <v>14</v>
      </c>
      <c r="T2268" s="2">
        <v>6</v>
      </c>
      <c r="U2268" s="2">
        <v>16</v>
      </c>
      <c r="V2268" s="2">
        <v>9</v>
      </c>
      <c r="W2268" s="2">
        <v>17</v>
      </c>
      <c r="X2268" s="2">
        <v>4</v>
      </c>
    </row>
    <row r="2269" spans="1:24" x14ac:dyDescent="0.2">
      <c r="A2269" s="1" t="s">
        <v>2203</v>
      </c>
      <c r="B2269" s="1" t="s">
        <v>5664</v>
      </c>
      <c r="C2269" s="1" t="s">
        <v>9172</v>
      </c>
      <c r="D2269" s="4">
        <v>-0.1446550000000002</v>
      </c>
      <c r="E2269" s="15">
        <v>0.55366197775790893</v>
      </c>
      <c r="F2269" s="15">
        <f t="shared" si="35"/>
        <v>0.25675530024988596</v>
      </c>
      <c r="G2269" s="2">
        <v>27.338200000000001</v>
      </c>
      <c r="H2269" s="2">
        <v>27.508900000000001</v>
      </c>
      <c r="I2269" s="2">
        <v>27.5336</v>
      </c>
      <c r="J2269" s="2">
        <v>27.102</v>
      </c>
      <c r="K2269" s="2">
        <v>26.9175</v>
      </c>
      <c r="L2269" s="2">
        <v>27.724</v>
      </c>
      <c r="M2269" s="2">
        <v>26.777100000000001</v>
      </c>
      <c r="N2269" s="2">
        <v>27.087299999999999</v>
      </c>
      <c r="O2269" s="2">
        <v>27.624199999999998</v>
      </c>
      <c r="P2269" s="2">
        <v>8</v>
      </c>
      <c r="Q2269" s="2">
        <v>10</v>
      </c>
      <c r="R2269" s="2">
        <v>7</v>
      </c>
      <c r="S2269" s="2">
        <v>10</v>
      </c>
      <c r="T2269" s="2">
        <v>11</v>
      </c>
      <c r="U2269" s="2">
        <v>12</v>
      </c>
      <c r="V2269" s="2">
        <v>11</v>
      </c>
      <c r="W2269" s="2">
        <v>14</v>
      </c>
      <c r="X2269" s="2">
        <v>11</v>
      </c>
    </row>
    <row r="2270" spans="1:24" x14ac:dyDescent="0.2">
      <c r="B2270" s="1" t="s">
        <v>5665</v>
      </c>
      <c r="C2270" s="1" t="s">
        <v>9173</v>
      </c>
      <c r="D2270" s="4">
        <v>-0.27579999999999671</v>
      </c>
      <c r="E2270" s="15">
        <v>0.55378510904148981</v>
      </c>
      <c r="F2270" s="15">
        <f t="shared" si="35"/>
        <v>0.25665872635869674</v>
      </c>
      <c r="G2270" s="2">
        <v>23.916399999999999</v>
      </c>
      <c r="H2270" s="2">
        <v>24.915700000000001</v>
      </c>
      <c r="I2270" s="2">
        <v>24.209599999999998</v>
      </c>
      <c r="J2270" s="2">
        <v>24.0015</v>
      </c>
      <c r="K2270" s="2">
        <v>23.3645</v>
      </c>
      <c r="L2270" s="2">
        <v>25.159700000000001</v>
      </c>
      <c r="M2270" s="2">
        <v>23.222899999999999</v>
      </c>
      <c r="N2270" s="2">
        <v>24.2836</v>
      </c>
      <c r="O2270" s="2">
        <v>23.894300000000001</v>
      </c>
      <c r="P2270" s="2">
        <v>7</v>
      </c>
      <c r="Q2270" s="2">
        <v>21</v>
      </c>
      <c r="R2270" s="2">
        <v>9</v>
      </c>
      <c r="S2270" s="2">
        <v>17</v>
      </c>
      <c r="T2270" s="2">
        <v>5</v>
      </c>
      <c r="U2270" s="2">
        <v>23</v>
      </c>
      <c r="V2270" s="2">
        <v>10</v>
      </c>
      <c r="W2270" s="2">
        <v>17</v>
      </c>
      <c r="X2270" s="2">
        <v>9</v>
      </c>
    </row>
    <row r="2271" spans="1:24" x14ac:dyDescent="0.2">
      <c r="A2271" s="1" t="s">
        <v>2204</v>
      </c>
      <c r="B2271" s="1" t="s">
        <v>5666</v>
      </c>
      <c r="C2271" s="1" t="s">
        <v>9174</v>
      </c>
      <c r="D2271" s="4">
        <v>-0.23830500000000043</v>
      </c>
      <c r="E2271" s="15">
        <v>0.55488652793555415</v>
      </c>
      <c r="F2271" s="15">
        <f t="shared" si="35"/>
        <v>0.25579581927355133</v>
      </c>
      <c r="G2271" s="2">
        <v>26.658100000000001</v>
      </c>
      <c r="H2271" s="2">
        <v>26.003399999999999</v>
      </c>
      <c r="I2271" s="2">
        <v>26.311199999999999</v>
      </c>
      <c r="J2271" s="2">
        <v>27.539000000000001</v>
      </c>
      <c r="K2271" s="2">
        <v>27.0867</v>
      </c>
      <c r="L2271" s="2">
        <v>25.991399999999999</v>
      </c>
      <c r="M2271" s="2">
        <v>26.641999999999999</v>
      </c>
      <c r="N2271" s="2">
        <v>26.355399999999999</v>
      </c>
      <c r="O2271" s="2">
        <v>25.872599999999998</v>
      </c>
      <c r="P2271" s="2">
        <v>4</v>
      </c>
      <c r="Q2271" s="2">
        <v>3</v>
      </c>
      <c r="R2271" s="2">
        <v>3</v>
      </c>
      <c r="S2271" s="2">
        <v>4</v>
      </c>
      <c r="T2271" s="2">
        <v>5</v>
      </c>
      <c r="U2271" s="2">
        <v>6</v>
      </c>
      <c r="V2271" s="2">
        <v>4</v>
      </c>
      <c r="W2271" s="2">
        <v>4</v>
      </c>
      <c r="X2271" s="2">
        <v>3</v>
      </c>
    </row>
    <row r="2272" spans="1:24" x14ac:dyDescent="0.2">
      <c r="B2272" s="1" t="s">
        <v>5667</v>
      </c>
      <c r="C2272" s="1" t="s">
        <v>9175</v>
      </c>
      <c r="D2272" s="4">
        <v>0.23301666666666776</v>
      </c>
      <c r="E2272" s="15">
        <v>0.55512404049526254</v>
      </c>
      <c r="F2272" s="15">
        <f t="shared" si="35"/>
        <v>0.25560996447437745</v>
      </c>
      <c r="G2272" s="2">
        <v>23.3001</v>
      </c>
      <c r="H2272" s="2">
        <v>24.081199999999999</v>
      </c>
      <c r="I2272" s="2" t="s">
        <v>10427</v>
      </c>
      <c r="J2272" s="2">
        <v>24.5489</v>
      </c>
      <c r="K2272" s="2">
        <v>24.3644</v>
      </c>
      <c r="L2272" s="2">
        <v>24.164300000000001</v>
      </c>
      <c r="M2272" s="2">
        <v>24.5656</v>
      </c>
      <c r="N2272" s="2">
        <v>23.744700000000002</v>
      </c>
      <c r="O2272" s="2" t="s">
        <v>10427</v>
      </c>
      <c r="P2272" s="2">
        <v>2</v>
      </c>
      <c r="Q2272" s="2">
        <v>3</v>
      </c>
      <c r="R2272" s="2">
        <v>2</v>
      </c>
      <c r="S2272" s="2">
        <v>7</v>
      </c>
      <c r="T2272" s="2">
        <v>5</v>
      </c>
      <c r="U2272" s="2">
        <v>5</v>
      </c>
      <c r="V2272" s="2">
        <v>8</v>
      </c>
      <c r="W2272" s="2">
        <v>6</v>
      </c>
      <c r="X2272" s="2">
        <v>0</v>
      </c>
    </row>
    <row r="2273" spans="1:24" x14ac:dyDescent="0.2">
      <c r="A2273" s="1" t="s">
        <v>2205</v>
      </c>
      <c r="B2273" s="1" t="s">
        <v>5668</v>
      </c>
      <c r="C2273" s="1" t="s">
        <v>9176</v>
      </c>
      <c r="D2273" s="4">
        <v>0.14929000000000059</v>
      </c>
      <c r="E2273" s="15">
        <v>0.55527828452311812</v>
      </c>
      <c r="F2273" s="15">
        <f t="shared" si="35"/>
        <v>0.25548931031311395</v>
      </c>
      <c r="G2273" s="2">
        <v>24.1204</v>
      </c>
      <c r="H2273" s="2">
        <v>24.2197</v>
      </c>
      <c r="I2273" s="2">
        <v>24.249700000000001</v>
      </c>
      <c r="J2273" s="2">
        <v>24.825600000000001</v>
      </c>
      <c r="K2273" s="2">
        <v>24.756399999999999</v>
      </c>
      <c r="L2273" s="2">
        <v>24.627600000000001</v>
      </c>
      <c r="M2273" s="2">
        <v>24.9161</v>
      </c>
      <c r="N2273" s="2">
        <v>24.240200000000002</v>
      </c>
      <c r="O2273" s="2">
        <v>23.9754</v>
      </c>
      <c r="P2273" s="2">
        <v>3</v>
      </c>
      <c r="Q2273" s="2">
        <v>5</v>
      </c>
      <c r="R2273" s="2">
        <v>5</v>
      </c>
      <c r="S2273" s="2">
        <v>6</v>
      </c>
      <c r="T2273" s="2">
        <v>7</v>
      </c>
      <c r="U2273" s="2">
        <v>9</v>
      </c>
      <c r="V2273" s="2">
        <v>6</v>
      </c>
      <c r="W2273" s="2">
        <v>11</v>
      </c>
      <c r="X2273" s="2">
        <v>4</v>
      </c>
    </row>
    <row r="2274" spans="1:24" x14ac:dyDescent="0.2">
      <c r="A2274" s="1" t="s">
        <v>2206</v>
      </c>
      <c r="B2274" s="1" t="s">
        <v>5669</v>
      </c>
      <c r="C2274" s="1" t="s">
        <v>9177</v>
      </c>
      <c r="D2274" s="4">
        <v>0.38218666666666579</v>
      </c>
      <c r="E2274" s="15">
        <v>0.55565499614872005</v>
      </c>
      <c r="F2274" s="15">
        <f t="shared" si="35"/>
        <v>0.25519477635795246</v>
      </c>
      <c r="G2274" s="2" t="s">
        <v>10427</v>
      </c>
      <c r="H2274" s="2">
        <v>23.7346</v>
      </c>
      <c r="I2274" s="2">
        <v>22.5427</v>
      </c>
      <c r="J2274" s="2">
        <v>24.2804</v>
      </c>
      <c r="K2274" s="2">
        <v>23.474399999999999</v>
      </c>
      <c r="L2274" s="2">
        <v>23.956499999999998</v>
      </c>
      <c r="M2274" s="2">
        <v>24.7029</v>
      </c>
      <c r="N2274" s="2">
        <v>24.614599999999999</v>
      </c>
      <c r="O2274" s="2">
        <v>22.758700000000001</v>
      </c>
      <c r="P2274" s="2">
        <v>2</v>
      </c>
      <c r="Q2274" s="2">
        <v>10</v>
      </c>
      <c r="R2274" s="2">
        <v>3</v>
      </c>
      <c r="S2274" s="2">
        <v>9</v>
      </c>
      <c r="T2274" s="2">
        <v>5</v>
      </c>
      <c r="U2274" s="2">
        <v>15</v>
      </c>
      <c r="V2274" s="2">
        <v>12</v>
      </c>
      <c r="W2274" s="2">
        <v>20</v>
      </c>
      <c r="X2274" s="2">
        <v>5</v>
      </c>
    </row>
    <row r="2275" spans="1:24" x14ac:dyDescent="0.2">
      <c r="A2275" s="1" t="s">
        <v>2207</v>
      </c>
      <c r="B2275" s="1" t="s">
        <v>5670</v>
      </c>
      <c r="C2275" s="1" t="s">
        <v>9178</v>
      </c>
      <c r="D2275" s="4">
        <v>-0.28064500000000336</v>
      </c>
      <c r="E2275" s="15">
        <v>0.55614800116754415</v>
      </c>
      <c r="F2275" s="15">
        <f t="shared" si="35"/>
        <v>0.25480961932244156</v>
      </c>
      <c r="G2275" s="2">
        <v>26.3018</v>
      </c>
      <c r="H2275" s="2">
        <v>27.592700000000001</v>
      </c>
      <c r="I2275" s="2">
        <v>26.2316</v>
      </c>
      <c r="J2275" s="2">
        <v>26.812000000000001</v>
      </c>
      <c r="K2275" s="2">
        <v>25.632999999999999</v>
      </c>
      <c r="L2275" s="2">
        <v>27.482099999999999</v>
      </c>
      <c r="M2275" s="2">
        <v>26.037800000000001</v>
      </c>
      <c r="N2275" s="2">
        <v>26.781199999999998</v>
      </c>
      <c r="O2275" s="2">
        <v>26.3353</v>
      </c>
      <c r="P2275" s="2">
        <v>8</v>
      </c>
      <c r="Q2275" s="2">
        <v>13</v>
      </c>
      <c r="R2275" s="2">
        <v>7</v>
      </c>
      <c r="S2275" s="2">
        <v>9</v>
      </c>
      <c r="T2275" s="2">
        <v>9</v>
      </c>
      <c r="U2275" s="2">
        <v>14</v>
      </c>
      <c r="V2275" s="2">
        <v>8</v>
      </c>
      <c r="W2275" s="2">
        <v>15</v>
      </c>
      <c r="X2275" s="2">
        <v>11</v>
      </c>
    </row>
    <row r="2276" spans="1:24" x14ac:dyDescent="0.2">
      <c r="A2276" s="1" t="s">
        <v>2208</v>
      </c>
      <c r="B2276" s="1" t="s">
        <v>5671</v>
      </c>
      <c r="C2276" s="1" t="s">
        <v>9179</v>
      </c>
      <c r="D2276" s="4">
        <v>-0.12542500000000345</v>
      </c>
      <c r="E2276" s="15">
        <v>0.55629440724401502</v>
      </c>
      <c r="F2276" s="15">
        <f t="shared" si="35"/>
        <v>0.25469530625595876</v>
      </c>
      <c r="G2276" s="2">
        <v>27.3492</v>
      </c>
      <c r="H2276" s="2">
        <v>27.113800000000001</v>
      </c>
      <c r="I2276" s="2">
        <v>27.181899999999999</v>
      </c>
      <c r="J2276" s="2">
        <v>27.195599999999999</v>
      </c>
      <c r="K2276" s="2">
        <v>26.742699999999999</v>
      </c>
      <c r="L2276" s="2">
        <v>26.8215</v>
      </c>
      <c r="M2276" s="2">
        <v>26.837700000000002</v>
      </c>
      <c r="N2276" s="2">
        <v>27.535799999999998</v>
      </c>
      <c r="O2276" s="2">
        <v>27.485800000000001</v>
      </c>
      <c r="P2276" s="2">
        <v>22</v>
      </c>
      <c r="Q2276" s="2">
        <v>26</v>
      </c>
      <c r="R2276" s="2">
        <v>21</v>
      </c>
      <c r="S2276" s="2">
        <v>30</v>
      </c>
      <c r="T2276" s="2">
        <v>20</v>
      </c>
      <c r="U2276" s="2">
        <v>32</v>
      </c>
      <c r="V2276" s="2">
        <v>27</v>
      </c>
      <c r="W2276" s="2">
        <v>32</v>
      </c>
      <c r="X2276" s="2">
        <v>28</v>
      </c>
    </row>
    <row r="2277" spans="1:24" x14ac:dyDescent="0.2">
      <c r="A2277" s="1" t="s">
        <v>2209</v>
      </c>
      <c r="B2277" s="1" t="s">
        <v>5672</v>
      </c>
      <c r="C2277" s="1" t="s">
        <v>9180</v>
      </c>
      <c r="D2277" s="4">
        <v>-0.2086950000000023</v>
      </c>
      <c r="E2277" s="15">
        <v>0.55692447811443702</v>
      </c>
      <c r="F2277" s="15">
        <f t="shared" si="35"/>
        <v>0.25420369344728189</v>
      </c>
      <c r="G2277" s="2">
        <v>25.959099999999999</v>
      </c>
      <c r="H2277" s="2">
        <v>26.207899999999999</v>
      </c>
      <c r="I2277" s="2">
        <v>25.805</v>
      </c>
      <c r="J2277" s="2">
        <v>26.063500000000001</v>
      </c>
      <c r="K2277" s="2">
        <v>24.941299999999998</v>
      </c>
      <c r="L2277" s="2">
        <v>26.688199999999998</v>
      </c>
      <c r="M2277" s="2">
        <v>25.457899999999999</v>
      </c>
      <c r="N2277" s="2">
        <v>25.924399999999999</v>
      </c>
      <c r="O2277" s="2">
        <v>25.989100000000001</v>
      </c>
      <c r="P2277" s="2">
        <v>10</v>
      </c>
      <c r="Q2277" s="2">
        <v>16</v>
      </c>
      <c r="R2277" s="2">
        <v>10</v>
      </c>
      <c r="S2277" s="2">
        <v>12</v>
      </c>
      <c r="T2277" s="2">
        <v>6</v>
      </c>
      <c r="U2277" s="2">
        <v>12</v>
      </c>
      <c r="V2277" s="2">
        <v>7</v>
      </c>
      <c r="W2277" s="2">
        <v>12</v>
      </c>
      <c r="X2277" s="2">
        <v>8</v>
      </c>
    </row>
    <row r="2278" spans="1:24" x14ac:dyDescent="0.2">
      <c r="A2278" s="1" t="s">
        <v>2210</v>
      </c>
      <c r="B2278" s="1" t="s">
        <v>5673</v>
      </c>
      <c r="C2278" s="1" t="s">
        <v>9181</v>
      </c>
      <c r="D2278" s="4">
        <v>-0.20086999999999477</v>
      </c>
      <c r="E2278" s="15">
        <v>0.5569572252544881</v>
      </c>
      <c r="F2278" s="15">
        <f t="shared" si="35"/>
        <v>0.25417815769750995</v>
      </c>
      <c r="G2278" s="2">
        <v>25.575099999999999</v>
      </c>
      <c r="H2278" s="2">
        <v>26.121099999999998</v>
      </c>
      <c r="I2278" s="2">
        <v>25.822700000000001</v>
      </c>
      <c r="J2278" s="2">
        <v>25.942499999999999</v>
      </c>
      <c r="K2278" s="2">
        <v>25.099799999999998</v>
      </c>
      <c r="L2278" s="2">
        <v>26.659199999999998</v>
      </c>
      <c r="M2278" s="2">
        <v>25.241099999999999</v>
      </c>
      <c r="N2278" s="2">
        <v>25.712900000000001</v>
      </c>
      <c r="O2278" s="2">
        <v>25.609400000000001</v>
      </c>
      <c r="P2278" s="2">
        <v>28</v>
      </c>
      <c r="Q2278" s="2">
        <v>30</v>
      </c>
      <c r="R2278" s="2">
        <v>30</v>
      </c>
      <c r="S2278" s="2">
        <v>27</v>
      </c>
      <c r="T2278" s="2">
        <v>16</v>
      </c>
      <c r="U2278" s="2">
        <v>47</v>
      </c>
      <c r="V2278" s="2">
        <v>29</v>
      </c>
      <c r="W2278" s="2">
        <v>51</v>
      </c>
      <c r="X2278" s="2">
        <v>25</v>
      </c>
    </row>
    <row r="2279" spans="1:24" x14ac:dyDescent="0.2">
      <c r="A2279" s="1" t="s">
        <v>2211</v>
      </c>
      <c r="B2279" s="1" t="s">
        <v>5674</v>
      </c>
      <c r="C2279" s="1" t="s">
        <v>9182</v>
      </c>
      <c r="D2279" s="4">
        <v>0.23829166666666524</v>
      </c>
      <c r="E2279" s="15">
        <v>0.557476738323331</v>
      </c>
      <c r="F2279" s="15">
        <f t="shared" si="35"/>
        <v>0.25377324958667991</v>
      </c>
      <c r="G2279" s="2" t="s">
        <v>10427</v>
      </c>
      <c r="H2279" s="2">
        <v>25.627600000000001</v>
      </c>
      <c r="I2279" s="2">
        <v>25.624300000000002</v>
      </c>
      <c r="J2279" s="2">
        <v>25.346299999999999</v>
      </c>
      <c r="K2279" s="2" t="s">
        <v>10427</v>
      </c>
      <c r="L2279" s="2">
        <v>26.345600000000001</v>
      </c>
      <c r="M2279" s="2">
        <v>25.083300000000001</v>
      </c>
      <c r="N2279" s="2">
        <v>26.258800000000001</v>
      </c>
      <c r="O2279" s="2">
        <v>25.3964</v>
      </c>
      <c r="P2279" s="2">
        <v>1</v>
      </c>
      <c r="Q2279" s="2">
        <v>3</v>
      </c>
      <c r="R2279" s="2">
        <v>2</v>
      </c>
      <c r="S2279" s="2">
        <v>2</v>
      </c>
      <c r="T2279" s="2">
        <v>1</v>
      </c>
      <c r="U2279" s="2">
        <v>4</v>
      </c>
      <c r="V2279" s="2">
        <v>3</v>
      </c>
      <c r="W2279" s="2">
        <v>3</v>
      </c>
      <c r="X2279" s="2">
        <v>2</v>
      </c>
    </row>
    <row r="2280" spans="1:24" x14ac:dyDescent="0.2">
      <c r="A2280" s="1" t="s">
        <v>2212</v>
      </c>
      <c r="B2280" s="1" t="s">
        <v>5675</v>
      </c>
      <c r="C2280" s="1" t="s">
        <v>9183</v>
      </c>
      <c r="D2280" s="4">
        <v>-8.1604999999999706E-2</v>
      </c>
      <c r="E2280" s="15">
        <v>0.55770347264439146</v>
      </c>
      <c r="F2280" s="15">
        <f t="shared" si="35"/>
        <v>0.25359665128466019</v>
      </c>
      <c r="G2280" s="2">
        <v>25.467300000000002</v>
      </c>
      <c r="H2280" s="2">
        <v>25.276199999999999</v>
      </c>
      <c r="I2280" s="2">
        <v>25.515000000000001</v>
      </c>
      <c r="J2280" s="2">
        <v>25.641200000000001</v>
      </c>
      <c r="K2280" s="2">
        <v>25.383400000000002</v>
      </c>
      <c r="L2280" s="2">
        <v>25.4452</v>
      </c>
      <c r="M2280" s="2">
        <v>25.742000000000001</v>
      </c>
      <c r="N2280" s="2">
        <v>25.153400000000001</v>
      </c>
      <c r="O2280" s="2">
        <v>25.242599999999999</v>
      </c>
      <c r="P2280" s="2">
        <v>17</v>
      </c>
      <c r="Q2280" s="2">
        <v>19</v>
      </c>
      <c r="R2280" s="2">
        <v>17</v>
      </c>
      <c r="S2280" s="2">
        <v>23</v>
      </c>
      <c r="T2280" s="2">
        <v>13</v>
      </c>
      <c r="U2280" s="2">
        <v>19</v>
      </c>
      <c r="V2280" s="2">
        <v>23</v>
      </c>
      <c r="W2280" s="2">
        <v>28</v>
      </c>
      <c r="X2280" s="2">
        <v>16</v>
      </c>
    </row>
    <row r="2281" spans="1:24" x14ac:dyDescent="0.2">
      <c r="A2281" s="1" t="s">
        <v>2213</v>
      </c>
      <c r="B2281" s="1" t="s">
        <v>5676</v>
      </c>
      <c r="C2281" s="1" t="s">
        <v>9184</v>
      </c>
      <c r="D2281" s="4">
        <v>0.27412999999999954</v>
      </c>
      <c r="E2281" s="15">
        <v>0.55850399721812116</v>
      </c>
      <c r="F2281" s="15">
        <f t="shared" si="35"/>
        <v>0.25297371428774401</v>
      </c>
      <c r="G2281" s="2">
        <v>23.035599999999999</v>
      </c>
      <c r="H2281" s="2">
        <v>24.078700000000001</v>
      </c>
      <c r="I2281" s="2">
        <v>23.3048</v>
      </c>
      <c r="J2281" s="2">
        <v>24.127500000000001</v>
      </c>
      <c r="K2281" s="2">
        <v>23.983899999999998</v>
      </c>
      <c r="L2281" s="2">
        <v>24.292400000000001</v>
      </c>
      <c r="M2281" s="2">
        <v>24.6572</v>
      </c>
      <c r="N2281" s="2">
        <v>23.927199999999999</v>
      </c>
      <c r="O2281" s="2">
        <v>22.693200000000001</v>
      </c>
      <c r="P2281" s="2">
        <v>6</v>
      </c>
      <c r="Q2281" s="2">
        <v>12</v>
      </c>
      <c r="R2281" s="2">
        <v>8</v>
      </c>
      <c r="S2281" s="2">
        <v>11</v>
      </c>
      <c r="T2281" s="2">
        <v>20</v>
      </c>
      <c r="U2281" s="2">
        <v>23</v>
      </c>
      <c r="V2281" s="2">
        <v>27</v>
      </c>
      <c r="W2281" s="2">
        <v>23</v>
      </c>
      <c r="X2281" s="2">
        <v>7</v>
      </c>
    </row>
    <row r="2282" spans="1:24" x14ac:dyDescent="0.2">
      <c r="A2282" s="1" t="s">
        <v>2214</v>
      </c>
      <c r="B2282" s="1" t="s">
        <v>5677</v>
      </c>
      <c r="C2282" s="1" t="s">
        <v>9185</v>
      </c>
      <c r="D2282" s="4">
        <v>-0.14881499999999903</v>
      </c>
      <c r="E2282" s="15">
        <v>0.55956577258219087</v>
      </c>
      <c r="F2282" s="15">
        <f t="shared" si="35"/>
        <v>0.25214885821398064</v>
      </c>
      <c r="G2282" s="2">
        <v>26.2911</v>
      </c>
      <c r="H2282" s="2">
        <v>26.732900000000001</v>
      </c>
      <c r="I2282" s="2">
        <v>26.331600000000002</v>
      </c>
      <c r="J2282" s="2">
        <v>26.492699999999999</v>
      </c>
      <c r="K2282" s="2">
        <v>25.765000000000001</v>
      </c>
      <c r="L2282" s="2">
        <v>26.991599999999998</v>
      </c>
      <c r="M2282" s="2">
        <v>26.145099999999999</v>
      </c>
      <c r="N2282" s="2">
        <v>26.395399999999999</v>
      </c>
      <c r="O2282" s="2">
        <v>26.269200000000001</v>
      </c>
      <c r="P2282" s="2">
        <v>23</v>
      </c>
      <c r="Q2282" s="2">
        <v>18</v>
      </c>
      <c r="R2282" s="2">
        <v>23</v>
      </c>
      <c r="S2282" s="2">
        <v>21</v>
      </c>
      <c r="T2282" s="2">
        <v>20</v>
      </c>
      <c r="U2282" s="2">
        <v>24</v>
      </c>
      <c r="V2282" s="2">
        <v>16</v>
      </c>
      <c r="W2282" s="2">
        <v>27</v>
      </c>
      <c r="X2282" s="2">
        <v>16</v>
      </c>
    </row>
    <row r="2283" spans="1:24" x14ac:dyDescent="0.2">
      <c r="A2283" s="1" t="s">
        <v>2215</v>
      </c>
      <c r="B2283" s="1" t="s">
        <v>5678</v>
      </c>
      <c r="C2283" s="1" t="s">
        <v>9186</v>
      </c>
      <c r="D2283" s="4">
        <v>0.27560000000000429</v>
      </c>
      <c r="E2283" s="15">
        <v>0.5596807833978642</v>
      </c>
      <c r="F2283" s="15">
        <f t="shared" si="35"/>
        <v>0.2520596043091729</v>
      </c>
      <c r="G2283" s="2">
        <v>24.956499999999998</v>
      </c>
      <c r="H2283" s="2">
        <v>26.061499999999999</v>
      </c>
      <c r="I2283" s="2">
        <v>25.482900000000001</v>
      </c>
      <c r="J2283" s="2">
        <v>25.2867</v>
      </c>
      <c r="K2283" s="2">
        <v>26.287500000000001</v>
      </c>
      <c r="L2283" s="2">
        <v>25.888200000000001</v>
      </c>
      <c r="M2283" s="2">
        <v>26.54</v>
      </c>
      <c r="N2283" s="2">
        <v>25.3309</v>
      </c>
      <c r="O2283" s="2">
        <v>24.565899999999999</v>
      </c>
      <c r="P2283" s="2">
        <v>8</v>
      </c>
      <c r="Q2283" s="2">
        <v>15</v>
      </c>
      <c r="R2283" s="2">
        <v>12</v>
      </c>
      <c r="S2283" s="2">
        <v>11</v>
      </c>
      <c r="T2283" s="2">
        <v>14</v>
      </c>
      <c r="U2283" s="2">
        <v>20</v>
      </c>
      <c r="V2283" s="2">
        <v>23</v>
      </c>
      <c r="W2283" s="2">
        <v>15</v>
      </c>
      <c r="X2283" s="2">
        <v>8</v>
      </c>
    </row>
    <row r="2284" spans="1:24" x14ac:dyDescent="0.2">
      <c r="A2284" s="1" t="s">
        <v>2216</v>
      </c>
      <c r="B2284" s="1" t="s">
        <v>5679</v>
      </c>
      <c r="C2284" s="1" t="s">
        <v>9187</v>
      </c>
      <c r="D2284" s="4">
        <v>-0.16638999999999626</v>
      </c>
      <c r="E2284" s="15">
        <v>0.56001566968252325</v>
      </c>
      <c r="F2284" s="15">
        <f t="shared" si="35"/>
        <v>0.25179982091979258</v>
      </c>
      <c r="G2284" s="2">
        <v>24.139500000000002</v>
      </c>
      <c r="H2284" s="2">
        <v>24.321999999999999</v>
      </c>
      <c r="I2284" s="2">
        <v>23.217099999999999</v>
      </c>
      <c r="J2284" s="2">
        <v>24.0684</v>
      </c>
      <c r="K2284" s="2">
        <v>23.298200000000001</v>
      </c>
      <c r="L2284" s="2">
        <v>24.157299999999999</v>
      </c>
      <c r="M2284" s="2">
        <v>23.6526</v>
      </c>
      <c r="N2284" s="2">
        <v>23.774999999999999</v>
      </c>
      <c r="O2284" s="2">
        <v>23.968699999999998</v>
      </c>
      <c r="P2284" s="2">
        <v>7</v>
      </c>
      <c r="Q2284" s="2">
        <v>8</v>
      </c>
      <c r="R2284" s="2">
        <v>3</v>
      </c>
      <c r="S2284" s="2">
        <v>10</v>
      </c>
      <c r="T2284" s="2">
        <v>2</v>
      </c>
      <c r="U2284" s="2">
        <v>9</v>
      </c>
      <c r="V2284" s="2">
        <v>5</v>
      </c>
      <c r="W2284" s="2">
        <v>14</v>
      </c>
      <c r="X2284" s="2">
        <v>5</v>
      </c>
    </row>
    <row r="2285" spans="1:24" x14ac:dyDescent="0.2">
      <c r="A2285" s="1" t="s">
        <v>2217</v>
      </c>
      <c r="B2285" s="1" t="s">
        <v>5680</v>
      </c>
      <c r="C2285" s="1" t="s">
        <v>9188</v>
      </c>
      <c r="D2285" s="4">
        <v>-0.18845000000000312</v>
      </c>
      <c r="E2285" s="15">
        <v>0.56164332265182293</v>
      </c>
      <c r="F2285" s="15">
        <f t="shared" si="35"/>
        <v>0.25053940005388292</v>
      </c>
      <c r="G2285" s="2">
        <v>25.644100000000002</v>
      </c>
      <c r="H2285" s="2">
        <v>27.0242</v>
      </c>
      <c r="I2285" s="2">
        <v>26.241199999999999</v>
      </c>
      <c r="J2285" s="2">
        <v>26.930700000000002</v>
      </c>
      <c r="K2285" s="2">
        <v>26.6447</v>
      </c>
      <c r="L2285" s="2">
        <v>26.235199999999999</v>
      </c>
      <c r="M2285" s="2">
        <v>26.261700000000001</v>
      </c>
      <c r="N2285" s="2">
        <v>26.2516</v>
      </c>
      <c r="O2285" s="2">
        <v>25.9648</v>
      </c>
      <c r="P2285" s="2">
        <v>3</v>
      </c>
      <c r="Q2285" s="2">
        <v>2</v>
      </c>
      <c r="R2285" s="2">
        <v>2</v>
      </c>
      <c r="S2285" s="2">
        <v>4</v>
      </c>
      <c r="T2285" s="2">
        <v>2</v>
      </c>
      <c r="U2285" s="2">
        <v>2</v>
      </c>
      <c r="V2285" s="2">
        <v>2</v>
      </c>
      <c r="W2285" s="2">
        <v>3</v>
      </c>
      <c r="X2285" s="2">
        <v>3</v>
      </c>
    </row>
    <row r="2286" spans="1:24" x14ac:dyDescent="0.2">
      <c r="B2286" s="1" t="s">
        <v>5681</v>
      </c>
      <c r="C2286" s="1" t="s">
        <v>9189</v>
      </c>
      <c r="D2286" s="4">
        <v>-9.621500000000438E-2</v>
      </c>
      <c r="E2286" s="15">
        <v>0.56235289352477325</v>
      </c>
      <c r="F2286" s="15">
        <f t="shared" si="35"/>
        <v>0.249991065902675</v>
      </c>
      <c r="G2286" s="2">
        <v>25.1431</v>
      </c>
      <c r="H2286" s="2">
        <v>25.380700000000001</v>
      </c>
      <c r="I2286" s="2">
        <v>25.371500000000001</v>
      </c>
      <c r="J2286" s="2">
        <v>24.960599999999999</v>
      </c>
      <c r="K2286" s="2">
        <v>25.1418</v>
      </c>
      <c r="L2286" s="2">
        <v>25.3843</v>
      </c>
      <c r="M2286" s="2">
        <v>25.350899999999999</v>
      </c>
      <c r="N2286" s="2">
        <v>24.903500000000001</v>
      </c>
      <c r="O2286" s="2">
        <v>24.808299999999999</v>
      </c>
      <c r="P2286" s="2">
        <v>7</v>
      </c>
      <c r="Q2286" s="2">
        <v>14</v>
      </c>
      <c r="R2286" s="2">
        <v>9</v>
      </c>
      <c r="S2286" s="2">
        <v>15</v>
      </c>
      <c r="T2286" s="2">
        <v>11</v>
      </c>
      <c r="U2286" s="2">
        <v>20</v>
      </c>
      <c r="V2286" s="2">
        <v>12</v>
      </c>
      <c r="W2286" s="2">
        <v>12</v>
      </c>
      <c r="X2286" s="2">
        <v>9</v>
      </c>
    </row>
    <row r="2287" spans="1:24" x14ac:dyDescent="0.2">
      <c r="A2287" s="1" t="s">
        <v>2218</v>
      </c>
      <c r="B2287" s="1" t="s">
        <v>5682</v>
      </c>
      <c r="C2287" s="1" t="s">
        <v>9190</v>
      </c>
      <c r="D2287" s="4">
        <v>-0.22695000000000221</v>
      </c>
      <c r="E2287" s="15">
        <v>0.56254803854234936</v>
      </c>
      <c r="F2287" s="15">
        <f t="shared" si="35"/>
        <v>0.24984038524673732</v>
      </c>
      <c r="G2287" s="2">
        <v>24.345800000000001</v>
      </c>
      <c r="H2287" s="2">
        <v>25.6433</v>
      </c>
      <c r="I2287" s="2">
        <v>24.8445</v>
      </c>
      <c r="J2287" s="2">
        <v>24.811299999999999</v>
      </c>
      <c r="K2287" s="2">
        <v>24.202300000000001</v>
      </c>
      <c r="L2287" s="2">
        <v>25.370999999999999</v>
      </c>
      <c r="M2287" s="2" t="s">
        <v>10427</v>
      </c>
      <c r="N2287" s="2">
        <v>24.7422</v>
      </c>
      <c r="O2287" s="2">
        <v>24.421600000000002</v>
      </c>
      <c r="P2287" s="2">
        <v>4</v>
      </c>
      <c r="Q2287" s="2">
        <v>7</v>
      </c>
      <c r="R2287" s="2">
        <v>5</v>
      </c>
      <c r="S2287" s="2">
        <v>7</v>
      </c>
      <c r="T2287" s="2">
        <v>3</v>
      </c>
      <c r="U2287" s="2">
        <v>6</v>
      </c>
      <c r="V2287" s="2">
        <v>2</v>
      </c>
      <c r="W2287" s="2">
        <v>8</v>
      </c>
      <c r="X2287" s="2">
        <v>4</v>
      </c>
    </row>
    <row r="2288" spans="1:24" x14ac:dyDescent="0.2">
      <c r="A2288" s="1" t="s">
        <v>2219</v>
      </c>
      <c r="B2288" s="1" t="s">
        <v>5683</v>
      </c>
      <c r="C2288" s="1" t="s">
        <v>9191</v>
      </c>
      <c r="D2288" s="4">
        <v>-8.1270000000003506E-2</v>
      </c>
      <c r="E2288" s="15">
        <v>0.56255813211378225</v>
      </c>
      <c r="F2288" s="15">
        <f t="shared" si="35"/>
        <v>0.24983259294679186</v>
      </c>
      <c r="G2288" s="2">
        <v>25.811900000000001</v>
      </c>
      <c r="H2288" s="2">
        <v>25.954999999999998</v>
      </c>
      <c r="I2288" s="2">
        <v>25.648499999999999</v>
      </c>
      <c r="J2288" s="2">
        <v>25.63</v>
      </c>
      <c r="K2288" s="2">
        <v>25.549199999999999</v>
      </c>
      <c r="L2288" s="2">
        <v>25.7136</v>
      </c>
      <c r="M2288" s="2">
        <v>25.362500000000001</v>
      </c>
      <c r="N2288" s="2">
        <v>25.8492</v>
      </c>
      <c r="O2288" s="2">
        <v>25.925899999999999</v>
      </c>
      <c r="P2288" s="2">
        <v>8</v>
      </c>
      <c r="Q2288" s="2">
        <v>9</v>
      </c>
      <c r="R2288" s="2">
        <v>8</v>
      </c>
      <c r="S2288" s="2">
        <v>11</v>
      </c>
      <c r="T2288" s="2">
        <v>10</v>
      </c>
      <c r="U2288" s="2">
        <v>9</v>
      </c>
      <c r="V2288" s="2">
        <v>9</v>
      </c>
      <c r="W2288" s="2">
        <v>13</v>
      </c>
      <c r="X2288" s="2">
        <v>10</v>
      </c>
    </row>
    <row r="2289" spans="1:24" x14ac:dyDescent="0.2">
      <c r="A2289" s="1" t="s">
        <v>2220</v>
      </c>
      <c r="B2289" s="1" t="s">
        <v>5684</v>
      </c>
      <c r="C2289" s="1" t="s">
        <v>9192</v>
      </c>
      <c r="D2289" s="4">
        <v>-0.17278500000000108</v>
      </c>
      <c r="E2289" s="15">
        <v>0.56287471523359534</v>
      </c>
      <c r="F2289" s="15">
        <f t="shared" si="35"/>
        <v>0.24958825974477261</v>
      </c>
      <c r="G2289" s="2">
        <v>26.550899999999999</v>
      </c>
      <c r="H2289" s="2">
        <v>27.122499999999999</v>
      </c>
      <c r="I2289" s="2">
        <v>26.590499999999999</v>
      </c>
      <c r="J2289" s="2">
        <v>27.058599999999998</v>
      </c>
      <c r="K2289" s="2">
        <v>25.979600000000001</v>
      </c>
      <c r="L2289" s="2">
        <v>27.172899999999998</v>
      </c>
      <c r="M2289" s="2">
        <v>27.048500000000001</v>
      </c>
      <c r="N2289" s="2">
        <v>26.747399999999999</v>
      </c>
      <c r="O2289" s="2">
        <v>26.340800000000002</v>
      </c>
      <c r="P2289" s="2">
        <v>4</v>
      </c>
      <c r="Q2289" s="2">
        <v>4</v>
      </c>
      <c r="R2289" s="2">
        <v>4</v>
      </c>
      <c r="S2289" s="2">
        <v>5</v>
      </c>
      <c r="T2289" s="2">
        <v>7</v>
      </c>
      <c r="U2289" s="2">
        <v>4</v>
      </c>
      <c r="V2289" s="2">
        <v>7</v>
      </c>
      <c r="W2289" s="2">
        <v>6</v>
      </c>
      <c r="X2289" s="2">
        <v>3</v>
      </c>
    </row>
    <row r="2290" spans="1:24" x14ac:dyDescent="0.2">
      <c r="A2290" s="1" t="s">
        <v>2221</v>
      </c>
      <c r="B2290" s="1" t="s">
        <v>5685</v>
      </c>
      <c r="C2290" s="1" t="s">
        <v>9193</v>
      </c>
      <c r="D2290" s="4">
        <v>-3.3780000000000143E-2</v>
      </c>
      <c r="E2290" s="15">
        <v>0.56289152540479859</v>
      </c>
      <c r="F2290" s="15">
        <f t="shared" si="35"/>
        <v>0.24957528979713972</v>
      </c>
      <c r="G2290" s="2">
        <v>28.9876</v>
      </c>
      <c r="H2290" s="2">
        <v>28.979500000000002</v>
      </c>
      <c r="I2290" s="2">
        <v>28.920200000000001</v>
      </c>
      <c r="J2290" s="2">
        <v>28.969100000000001</v>
      </c>
      <c r="K2290" s="2">
        <v>28.826499999999999</v>
      </c>
      <c r="L2290" s="2">
        <v>29.046299999999999</v>
      </c>
      <c r="M2290" s="2">
        <v>28.833600000000001</v>
      </c>
      <c r="N2290" s="2">
        <v>28.9084</v>
      </c>
      <c r="O2290" s="2">
        <v>29.036799999999999</v>
      </c>
      <c r="P2290" s="2">
        <v>40</v>
      </c>
      <c r="Q2290" s="2">
        <v>39</v>
      </c>
      <c r="R2290" s="2">
        <v>42</v>
      </c>
      <c r="S2290" s="2">
        <v>43</v>
      </c>
      <c r="T2290" s="2">
        <v>42</v>
      </c>
      <c r="U2290" s="2">
        <v>48</v>
      </c>
      <c r="V2290" s="2">
        <v>43</v>
      </c>
      <c r="W2290" s="2">
        <v>43</v>
      </c>
      <c r="X2290" s="2">
        <v>43</v>
      </c>
    </row>
    <row r="2291" spans="1:24" x14ac:dyDescent="0.2">
      <c r="B2291" s="1" t="s">
        <v>5686</v>
      </c>
      <c r="C2291" s="1" t="s">
        <v>9194</v>
      </c>
      <c r="D2291" s="4">
        <v>-2.7766666666671824E-2</v>
      </c>
      <c r="E2291" s="15">
        <v>0.56323225376090225</v>
      </c>
      <c r="F2291" s="15">
        <f t="shared" si="35"/>
        <v>0.24931248307529069</v>
      </c>
      <c r="G2291" s="2">
        <v>23.2758</v>
      </c>
      <c r="H2291" s="2">
        <v>23.338100000000001</v>
      </c>
      <c r="I2291" s="2">
        <v>23.274000000000001</v>
      </c>
      <c r="J2291" s="2" t="s">
        <v>10427</v>
      </c>
      <c r="K2291" s="2" t="s">
        <v>10427</v>
      </c>
      <c r="L2291" s="2">
        <v>23.2484</v>
      </c>
      <c r="M2291" s="2" t="s">
        <v>10427</v>
      </c>
      <c r="N2291" s="2">
        <v>23.343</v>
      </c>
      <c r="O2291" s="2">
        <v>23.213200000000001</v>
      </c>
      <c r="P2291" s="2">
        <v>2</v>
      </c>
      <c r="Q2291" s="2">
        <v>2</v>
      </c>
      <c r="R2291" s="2">
        <v>2</v>
      </c>
      <c r="S2291" s="2">
        <v>2</v>
      </c>
      <c r="T2291" s="2">
        <v>1</v>
      </c>
      <c r="U2291" s="2">
        <v>5</v>
      </c>
      <c r="V2291" s="2">
        <v>0</v>
      </c>
      <c r="W2291" s="2">
        <v>4</v>
      </c>
      <c r="X2291" s="2">
        <v>3</v>
      </c>
    </row>
    <row r="2292" spans="1:24" x14ac:dyDescent="0.2">
      <c r="B2292" s="1" t="s">
        <v>5687</v>
      </c>
      <c r="C2292" s="1" t="s">
        <v>9195</v>
      </c>
      <c r="D2292" s="4">
        <v>-0.15795500000000118</v>
      </c>
      <c r="E2292" s="15">
        <v>0.56342999237560598</v>
      </c>
      <c r="F2292" s="15">
        <f t="shared" si="35"/>
        <v>0.24916003847106036</v>
      </c>
      <c r="G2292" s="2">
        <v>23.962299999999999</v>
      </c>
      <c r="H2292" s="2">
        <v>25.201799999999999</v>
      </c>
      <c r="I2292" s="2">
        <v>24.2182</v>
      </c>
      <c r="J2292" s="2">
        <v>24.8432</v>
      </c>
      <c r="K2292" s="2">
        <v>24.4633</v>
      </c>
      <c r="L2292" s="2">
        <v>24.427099999999999</v>
      </c>
      <c r="M2292" s="2">
        <v>24.581399999999999</v>
      </c>
      <c r="N2292" s="2">
        <v>24.180199999999999</v>
      </c>
      <c r="O2292" s="2">
        <v>24.3401</v>
      </c>
      <c r="P2292" s="2">
        <v>8</v>
      </c>
      <c r="Q2292" s="2">
        <v>17</v>
      </c>
      <c r="R2292" s="2">
        <v>11</v>
      </c>
      <c r="S2292" s="2">
        <v>15</v>
      </c>
      <c r="T2292" s="2">
        <v>7</v>
      </c>
      <c r="U2292" s="2">
        <v>11</v>
      </c>
      <c r="V2292" s="2">
        <v>15</v>
      </c>
      <c r="W2292" s="2">
        <v>16</v>
      </c>
      <c r="X2292" s="2">
        <v>7</v>
      </c>
    </row>
    <row r="2293" spans="1:24" x14ac:dyDescent="0.2">
      <c r="A2293" s="1" t="s">
        <v>2222</v>
      </c>
      <c r="B2293" s="1" t="s">
        <v>5688</v>
      </c>
      <c r="C2293" s="1" t="s">
        <v>9196</v>
      </c>
      <c r="D2293" s="4">
        <v>0.43937499999999474</v>
      </c>
      <c r="E2293" s="15">
        <v>0.56344628505654004</v>
      </c>
      <c r="F2293" s="15">
        <f t="shared" si="35"/>
        <v>0.24914748017771926</v>
      </c>
      <c r="G2293" s="2">
        <v>27.1402</v>
      </c>
      <c r="H2293" s="2">
        <v>25.3659</v>
      </c>
      <c r="I2293" s="2" t="s">
        <v>10427</v>
      </c>
      <c r="J2293" s="2">
        <v>26.738900000000001</v>
      </c>
      <c r="K2293" s="2">
        <v>26.8066</v>
      </c>
      <c r="L2293" s="2">
        <v>26.087199999999999</v>
      </c>
      <c r="M2293" s="2">
        <v>28.1767</v>
      </c>
      <c r="N2293" s="2">
        <v>26.347000000000001</v>
      </c>
      <c r="O2293" s="2" t="s">
        <v>10427</v>
      </c>
      <c r="P2293" s="2">
        <v>3</v>
      </c>
      <c r="Q2293" s="2">
        <v>2</v>
      </c>
      <c r="R2293" s="2">
        <v>2</v>
      </c>
      <c r="S2293" s="2">
        <v>17</v>
      </c>
      <c r="T2293" s="2">
        <v>10</v>
      </c>
      <c r="U2293" s="2">
        <v>7</v>
      </c>
      <c r="V2293" s="2">
        <v>19</v>
      </c>
      <c r="W2293" s="2">
        <v>10</v>
      </c>
      <c r="X2293" s="2">
        <v>2</v>
      </c>
    </row>
    <row r="2294" spans="1:24" x14ac:dyDescent="0.2">
      <c r="A2294" s="1" t="s">
        <v>2223</v>
      </c>
      <c r="B2294" s="1" t="s">
        <v>5689</v>
      </c>
      <c r="C2294" s="1" t="s">
        <v>9197</v>
      </c>
      <c r="D2294" s="4">
        <v>-9.8635000000001583E-2</v>
      </c>
      <c r="E2294" s="15">
        <v>0.56373373248441772</v>
      </c>
      <c r="F2294" s="15">
        <f t="shared" si="35"/>
        <v>0.24892597725444521</v>
      </c>
      <c r="G2294" s="2">
        <v>25.183599999999998</v>
      </c>
      <c r="H2294" s="2">
        <v>25.198499999999999</v>
      </c>
      <c r="I2294" s="2">
        <v>25.514199999999999</v>
      </c>
      <c r="J2294" s="2">
        <v>25.235600000000002</v>
      </c>
      <c r="K2294" s="2">
        <v>24.748100000000001</v>
      </c>
      <c r="L2294" s="2">
        <v>25.472200000000001</v>
      </c>
      <c r="M2294" s="2">
        <v>25.0869</v>
      </c>
      <c r="N2294" s="2">
        <v>25.422799999999999</v>
      </c>
      <c r="O2294" s="2">
        <v>25.191700000000001</v>
      </c>
      <c r="P2294" s="2">
        <v>9</v>
      </c>
      <c r="Q2294" s="2">
        <v>13</v>
      </c>
      <c r="R2294" s="2">
        <v>10</v>
      </c>
      <c r="S2294" s="2">
        <v>13</v>
      </c>
      <c r="T2294" s="2">
        <v>8</v>
      </c>
      <c r="U2294" s="2">
        <v>15</v>
      </c>
      <c r="V2294" s="2">
        <v>15</v>
      </c>
      <c r="W2294" s="2">
        <v>16</v>
      </c>
      <c r="X2294" s="2">
        <v>10</v>
      </c>
    </row>
    <row r="2295" spans="1:24" x14ac:dyDescent="0.2">
      <c r="A2295" s="1" t="s">
        <v>2224</v>
      </c>
      <c r="B2295" s="1" t="s">
        <v>5690</v>
      </c>
      <c r="C2295" s="1" t="s">
        <v>9198</v>
      </c>
      <c r="D2295" s="4">
        <v>0.13735499999999945</v>
      </c>
      <c r="E2295" s="15">
        <v>0.56376609808263844</v>
      </c>
      <c r="F2295" s="15">
        <f t="shared" si="35"/>
        <v>0.24890104385696957</v>
      </c>
      <c r="G2295" s="2">
        <v>24.470400000000001</v>
      </c>
      <c r="H2295" s="2">
        <v>24.4254</v>
      </c>
      <c r="I2295" s="2">
        <v>24.662600000000001</v>
      </c>
      <c r="J2295" s="2">
        <v>24.393699999999999</v>
      </c>
      <c r="K2295" s="2">
        <v>24.657900000000001</v>
      </c>
      <c r="L2295" s="2">
        <v>24.403700000000001</v>
      </c>
      <c r="M2295" s="2">
        <v>24.0091</v>
      </c>
      <c r="N2295" s="2">
        <v>24.998899999999999</v>
      </c>
      <c r="O2295" s="2">
        <v>25.057300000000001</v>
      </c>
      <c r="P2295" s="2">
        <v>5</v>
      </c>
      <c r="Q2295" s="2">
        <v>7</v>
      </c>
      <c r="R2295" s="2">
        <v>5</v>
      </c>
      <c r="S2295" s="2">
        <v>6</v>
      </c>
      <c r="T2295" s="2">
        <v>5</v>
      </c>
      <c r="U2295" s="2">
        <v>9</v>
      </c>
      <c r="V2295" s="2">
        <v>6</v>
      </c>
      <c r="W2295" s="2">
        <v>12</v>
      </c>
      <c r="X2295" s="2">
        <v>5</v>
      </c>
    </row>
    <row r="2296" spans="1:24" x14ac:dyDescent="0.2">
      <c r="A2296" s="1" t="s">
        <v>2225</v>
      </c>
      <c r="B2296" s="1" t="s">
        <v>5691</v>
      </c>
      <c r="C2296" s="1" t="s">
        <v>9199</v>
      </c>
      <c r="D2296" s="4">
        <v>7.132000000000005E-2</v>
      </c>
      <c r="E2296" s="15">
        <v>0.56395383319920778</v>
      </c>
      <c r="F2296" s="15">
        <f t="shared" si="35"/>
        <v>0.24875644709375369</v>
      </c>
      <c r="G2296" s="2">
        <v>25.701699999999999</v>
      </c>
      <c r="H2296" s="2">
        <v>25.664899999999999</v>
      </c>
      <c r="I2296" s="2">
        <v>25.601199999999999</v>
      </c>
      <c r="J2296" s="2">
        <v>25.431000000000001</v>
      </c>
      <c r="K2296" s="2">
        <v>25.666699999999999</v>
      </c>
      <c r="L2296" s="2">
        <v>25.838999999999999</v>
      </c>
      <c r="M2296" s="2">
        <v>25.385400000000001</v>
      </c>
      <c r="N2296" s="2">
        <v>25.898499999999999</v>
      </c>
      <c r="O2296" s="2">
        <v>25.5655</v>
      </c>
      <c r="P2296" s="2">
        <v>5</v>
      </c>
      <c r="Q2296" s="2">
        <v>4</v>
      </c>
      <c r="R2296" s="2">
        <v>4</v>
      </c>
      <c r="S2296" s="2">
        <v>3</v>
      </c>
      <c r="T2296" s="2">
        <v>4</v>
      </c>
      <c r="U2296" s="2">
        <v>6</v>
      </c>
      <c r="V2296" s="2">
        <v>7</v>
      </c>
      <c r="W2296" s="2">
        <v>3</v>
      </c>
      <c r="X2296" s="2">
        <v>6</v>
      </c>
    </row>
    <row r="2297" spans="1:24" x14ac:dyDescent="0.2">
      <c r="A2297" s="1" t="s">
        <v>2226</v>
      </c>
      <c r="B2297" s="1" t="s">
        <v>5692</v>
      </c>
      <c r="C2297" s="1" t="s">
        <v>9200</v>
      </c>
      <c r="D2297" s="4">
        <v>8.2194999999998686E-2</v>
      </c>
      <c r="E2297" s="15">
        <v>0.56397418762839335</v>
      </c>
      <c r="F2297" s="15">
        <f t="shared" si="35"/>
        <v>0.24874077266042935</v>
      </c>
      <c r="G2297" s="2">
        <v>29.419599999999999</v>
      </c>
      <c r="H2297" s="2">
        <v>29.020700000000001</v>
      </c>
      <c r="I2297" s="2">
        <v>29.456099999999999</v>
      </c>
      <c r="J2297" s="2">
        <v>29.548100000000002</v>
      </c>
      <c r="K2297" s="2">
        <v>29.452500000000001</v>
      </c>
      <c r="L2297" s="2">
        <v>29.394600000000001</v>
      </c>
      <c r="M2297" s="2">
        <v>29.4207</v>
      </c>
      <c r="N2297" s="2">
        <v>29.231000000000002</v>
      </c>
      <c r="O2297" s="2">
        <v>29.7178</v>
      </c>
      <c r="P2297" s="2">
        <v>8</v>
      </c>
      <c r="Q2297" s="2">
        <v>8</v>
      </c>
      <c r="R2297" s="2">
        <v>9</v>
      </c>
      <c r="S2297" s="2">
        <v>9</v>
      </c>
      <c r="T2297" s="2">
        <v>8</v>
      </c>
      <c r="U2297" s="2">
        <v>8</v>
      </c>
      <c r="V2297" s="2">
        <v>8</v>
      </c>
      <c r="W2297" s="2">
        <v>10</v>
      </c>
      <c r="X2297" s="2">
        <v>9</v>
      </c>
    </row>
    <row r="2298" spans="1:24" x14ac:dyDescent="0.2">
      <c r="A2298" s="1" t="s">
        <v>2227</v>
      </c>
      <c r="B2298" s="1" t="s">
        <v>5693</v>
      </c>
      <c r="C2298" s="1" t="s">
        <v>9201</v>
      </c>
      <c r="D2298" s="4">
        <v>6.0555000000000803E-2</v>
      </c>
      <c r="E2298" s="15">
        <v>0.56407117556340181</v>
      </c>
      <c r="F2298" s="15">
        <f t="shared" si="35"/>
        <v>0.24866609246322527</v>
      </c>
      <c r="G2298" s="2">
        <v>27.727900000000002</v>
      </c>
      <c r="H2298" s="2">
        <v>28.0672</v>
      </c>
      <c r="I2298" s="2">
        <v>27.7117</v>
      </c>
      <c r="J2298" s="2">
        <v>28.000900000000001</v>
      </c>
      <c r="K2298" s="2">
        <v>28.0075</v>
      </c>
      <c r="L2298" s="2">
        <v>27.947299999999998</v>
      </c>
      <c r="M2298" s="2">
        <v>28.082599999999999</v>
      </c>
      <c r="N2298" s="2">
        <v>27.865200000000002</v>
      </c>
      <c r="O2298" s="2">
        <v>27.784800000000001</v>
      </c>
      <c r="P2298" s="2">
        <v>10</v>
      </c>
      <c r="Q2298" s="2">
        <v>11</v>
      </c>
      <c r="R2298" s="2">
        <v>10</v>
      </c>
      <c r="S2298" s="2">
        <v>8</v>
      </c>
      <c r="T2298" s="2">
        <v>10</v>
      </c>
      <c r="U2298" s="2">
        <v>13</v>
      </c>
      <c r="V2298" s="2">
        <v>10</v>
      </c>
      <c r="W2298" s="2">
        <v>12</v>
      </c>
      <c r="X2298" s="2">
        <v>9</v>
      </c>
    </row>
    <row r="2299" spans="1:24" x14ac:dyDescent="0.2">
      <c r="A2299" s="1" t="s">
        <v>2228</v>
      </c>
      <c r="B2299" s="1" t="s">
        <v>5694</v>
      </c>
      <c r="C2299" s="1" t="s">
        <v>9202</v>
      </c>
      <c r="D2299" s="4">
        <v>-0.13492000000000459</v>
      </c>
      <c r="E2299" s="15">
        <v>0.56419935801034538</v>
      </c>
      <c r="F2299" s="15">
        <f t="shared" si="35"/>
        <v>0.24856741235421342</v>
      </c>
      <c r="G2299" s="2">
        <v>29.954499999999999</v>
      </c>
      <c r="H2299" s="2">
        <v>29.815300000000001</v>
      </c>
      <c r="I2299" s="2">
        <v>29.717400000000001</v>
      </c>
      <c r="J2299" s="2">
        <v>29.6096</v>
      </c>
      <c r="K2299" s="2">
        <v>29.227900000000002</v>
      </c>
      <c r="L2299" s="2">
        <v>30.308299999999999</v>
      </c>
      <c r="M2299" s="2">
        <v>29.383299999999998</v>
      </c>
      <c r="N2299" s="2">
        <v>29.523399999999999</v>
      </c>
      <c r="O2299" s="2">
        <v>29.753499999999999</v>
      </c>
      <c r="P2299" s="2">
        <v>13</v>
      </c>
      <c r="Q2299" s="2">
        <v>14</v>
      </c>
      <c r="R2299" s="2">
        <v>12</v>
      </c>
      <c r="S2299" s="2">
        <v>12</v>
      </c>
      <c r="T2299" s="2">
        <v>15</v>
      </c>
      <c r="U2299" s="2">
        <v>16</v>
      </c>
      <c r="V2299" s="2">
        <v>15</v>
      </c>
      <c r="W2299" s="2">
        <v>16</v>
      </c>
      <c r="X2299" s="2">
        <v>13</v>
      </c>
    </row>
    <row r="2300" spans="1:24" x14ac:dyDescent="0.2">
      <c r="B2300" s="1" t="s">
        <v>5695</v>
      </c>
      <c r="C2300" s="1" t="s">
        <v>9203</v>
      </c>
      <c r="D2300" s="4">
        <v>-0.13164000000000087</v>
      </c>
      <c r="E2300" s="15">
        <v>0.56462218013330323</v>
      </c>
      <c r="F2300" s="15">
        <f t="shared" si="35"/>
        <v>0.24824206540217519</v>
      </c>
      <c r="G2300" s="2">
        <v>27.484300000000001</v>
      </c>
      <c r="H2300" s="2">
        <v>27.189800000000002</v>
      </c>
      <c r="I2300" s="2">
        <v>27.261900000000001</v>
      </c>
      <c r="J2300" s="2">
        <v>27.27</v>
      </c>
      <c r="K2300" s="2">
        <v>26.913799999999998</v>
      </c>
      <c r="L2300" s="2">
        <v>27.2745</v>
      </c>
      <c r="M2300" s="2">
        <v>26.595800000000001</v>
      </c>
      <c r="N2300" s="2">
        <v>27.432200000000002</v>
      </c>
      <c r="O2300" s="2">
        <v>27.632999999999999</v>
      </c>
      <c r="P2300" s="2">
        <v>9</v>
      </c>
      <c r="Q2300" s="2">
        <v>11</v>
      </c>
      <c r="R2300" s="2">
        <v>7</v>
      </c>
      <c r="S2300" s="2">
        <v>11</v>
      </c>
      <c r="T2300" s="2">
        <v>5</v>
      </c>
      <c r="U2300" s="2">
        <v>10</v>
      </c>
      <c r="V2300" s="2">
        <v>9</v>
      </c>
      <c r="W2300" s="2">
        <v>10</v>
      </c>
      <c r="X2300" s="2">
        <v>7</v>
      </c>
    </row>
    <row r="2301" spans="1:24" x14ac:dyDescent="0.2">
      <c r="A2301" s="1" t="s">
        <v>2229</v>
      </c>
      <c r="B2301" s="1" t="s">
        <v>5696</v>
      </c>
      <c r="C2301" s="1" t="s">
        <v>9204</v>
      </c>
      <c r="D2301" s="4">
        <v>-0.15942499999999882</v>
      </c>
      <c r="E2301" s="15">
        <v>0.56539797476578824</v>
      </c>
      <c r="F2301" s="15">
        <f t="shared" si="35"/>
        <v>0.24764575147016027</v>
      </c>
      <c r="G2301" s="2">
        <v>24.388999999999999</v>
      </c>
      <c r="H2301" s="2">
        <v>24.824300000000001</v>
      </c>
      <c r="I2301" s="2">
        <v>24.552199999999999</v>
      </c>
      <c r="J2301" s="2">
        <v>24.536799999999999</v>
      </c>
      <c r="K2301" s="2" t="s">
        <v>10427</v>
      </c>
      <c r="L2301" s="2">
        <v>24.710699999999999</v>
      </c>
      <c r="M2301" s="2">
        <v>24.721599999999999</v>
      </c>
      <c r="N2301" s="2">
        <v>23.688400000000001</v>
      </c>
      <c r="O2301" s="2">
        <v>24.543900000000001</v>
      </c>
      <c r="P2301" s="2">
        <v>2</v>
      </c>
      <c r="Q2301" s="2">
        <v>2</v>
      </c>
      <c r="R2301" s="2">
        <v>2</v>
      </c>
      <c r="S2301" s="2">
        <v>1</v>
      </c>
      <c r="T2301" s="2">
        <v>1</v>
      </c>
      <c r="U2301" s="2">
        <v>1</v>
      </c>
      <c r="V2301" s="2">
        <v>2</v>
      </c>
      <c r="W2301" s="2">
        <v>2</v>
      </c>
      <c r="X2301" s="2">
        <v>2</v>
      </c>
    </row>
    <row r="2302" spans="1:24" x14ac:dyDescent="0.2">
      <c r="B2302" s="1" t="s">
        <v>5697</v>
      </c>
      <c r="C2302" s="1" t="s">
        <v>9205</v>
      </c>
      <c r="D2302" s="4">
        <v>0.26804999999999879</v>
      </c>
      <c r="E2302" s="15">
        <v>0.56604949815173478</v>
      </c>
      <c r="F2302" s="15">
        <f t="shared" si="35"/>
        <v>0.24714559030599781</v>
      </c>
      <c r="G2302" s="2">
        <v>23.276700000000002</v>
      </c>
      <c r="H2302" s="2">
        <v>23.159199999999998</v>
      </c>
      <c r="I2302" s="2">
        <v>22.8874</v>
      </c>
      <c r="J2302" s="2">
        <v>23.6921</v>
      </c>
      <c r="K2302" s="2">
        <v>24.258099999999999</v>
      </c>
      <c r="L2302" s="2">
        <v>22.680099999999999</v>
      </c>
      <c r="M2302" s="2">
        <v>24.1233</v>
      </c>
      <c r="N2302" s="2">
        <v>23.985099999999999</v>
      </c>
      <c r="O2302" s="2">
        <v>22.562899999999999</v>
      </c>
      <c r="P2302" s="2">
        <v>5</v>
      </c>
      <c r="Q2302" s="2">
        <v>8</v>
      </c>
      <c r="R2302" s="2">
        <v>5</v>
      </c>
      <c r="S2302" s="2">
        <v>13</v>
      </c>
      <c r="T2302" s="2">
        <v>12</v>
      </c>
      <c r="U2302" s="2">
        <v>12</v>
      </c>
      <c r="V2302" s="2">
        <v>17</v>
      </c>
      <c r="W2302" s="2">
        <v>16</v>
      </c>
      <c r="X2302" s="2">
        <v>2</v>
      </c>
    </row>
    <row r="2303" spans="1:24" x14ac:dyDescent="0.2">
      <c r="A2303" s="1" t="s">
        <v>2230</v>
      </c>
      <c r="B2303" s="1" t="s">
        <v>5698</v>
      </c>
      <c r="C2303" s="1" t="s">
        <v>9206</v>
      </c>
      <c r="D2303" s="4">
        <v>0.44714500000000257</v>
      </c>
      <c r="E2303" s="15">
        <v>0.56612921458720411</v>
      </c>
      <c r="F2303" s="15">
        <f t="shared" si="35"/>
        <v>0.24708443316232603</v>
      </c>
      <c r="G2303" s="2">
        <v>22.620200000000001</v>
      </c>
      <c r="H2303" s="2">
        <v>24.178100000000001</v>
      </c>
      <c r="I2303" s="2">
        <v>23.1844</v>
      </c>
      <c r="J2303" s="2">
        <v>24.245999999999999</v>
      </c>
      <c r="K2303" s="2">
        <v>24.740200000000002</v>
      </c>
      <c r="L2303" s="2">
        <v>23.9786</v>
      </c>
      <c r="M2303" s="2">
        <v>25.2272</v>
      </c>
      <c r="N2303" s="2">
        <v>24.220600000000001</v>
      </c>
      <c r="O2303" s="2">
        <v>21.855</v>
      </c>
      <c r="P2303" s="2">
        <v>2</v>
      </c>
      <c r="Q2303" s="2">
        <v>8</v>
      </c>
      <c r="R2303" s="2">
        <v>4</v>
      </c>
      <c r="S2303" s="2">
        <v>12</v>
      </c>
      <c r="T2303" s="2">
        <v>12</v>
      </c>
      <c r="U2303" s="2">
        <v>16</v>
      </c>
      <c r="V2303" s="2">
        <v>15</v>
      </c>
      <c r="W2303" s="2">
        <v>14</v>
      </c>
      <c r="X2303" s="2">
        <v>3</v>
      </c>
    </row>
    <row r="2304" spans="1:24" x14ac:dyDescent="0.2">
      <c r="A2304" s="1" t="s">
        <v>2231</v>
      </c>
      <c r="B2304" s="1" t="s">
        <v>5699</v>
      </c>
      <c r="C2304" s="1" t="s">
        <v>9207</v>
      </c>
      <c r="D2304" s="4">
        <v>-0.14972999999999814</v>
      </c>
      <c r="E2304" s="15">
        <v>0.56634336177430622</v>
      </c>
      <c r="F2304" s="15">
        <f t="shared" si="35"/>
        <v>0.24692018557748671</v>
      </c>
      <c r="G2304" s="2">
        <v>24.123000000000001</v>
      </c>
      <c r="H2304" s="2">
        <v>24.9453</v>
      </c>
      <c r="I2304" s="2">
        <v>24.165199999999999</v>
      </c>
      <c r="J2304" s="2">
        <v>24.918700000000001</v>
      </c>
      <c r="K2304" s="2">
        <v>24.316700000000001</v>
      </c>
      <c r="L2304" s="2">
        <v>24.431899999999999</v>
      </c>
      <c r="M2304" s="2">
        <v>24.034099999999999</v>
      </c>
      <c r="N2304" s="2">
        <v>24.318999999999999</v>
      </c>
      <c r="O2304" s="2">
        <v>24.8399</v>
      </c>
      <c r="P2304" s="2">
        <v>4</v>
      </c>
      <c r="Q2304" s="2">
        <v>4</v>
      </c>
      <c r="R2304" s="2">
        <v>3</v>
      </c>
      <c r="S2304" s="2">
        <v>7</v>
      </c>
      <c r="T2304" s="2">
        <v>3</v>
      </c>
      <c r="U2304" s="2">
        <v>4</v>
      </c>
      <c r="V2304" s="2">
        <v>6</v>
      </c>
      <c r="W2304" s="2">
        <v>9</v>
      </c>
      <c r="X2304" s="2">
        <v>2</v>
      </c>
    </row>
    <row r="2305" spans="1:24" x14ac:dyDescent="0.2">
      <c r="A2305" s="1" t="s">
        <v>2232</v>
      </c>
      <c r="B2305" s="1" t="s">
        <v>5700</v>
      </c>
      <c r="C2305" s="1" t="s">
        <v>9208</v>
      </c>
      <c r="D2305" s="4">
        <v>-4.6030000000001792E-2</v>
      </c>
      <c r="E2305" s="15">
        <v>0.56653258361511771</v>
      </c>
      <c r="F2305" s="15">
        <f t="shared" si="35"/>
        <v>0.24677510702335437</v>
      </c>
      <c r="G2305" s="2">
        <v>28.3093</v>
      </c>
      <c r="H2305" s="2">
        <v>28.1464</v>
      </c>
      <c r="I2305" s="2">
        <v>28.405000000000001</v>
      </c>
      <c r="J2305" s="2">
        <v>28.287099999999999</v>
      </c>
      <c r="K2305" s="2">
        <v>28.401</v>
      </c>
      <c r="L2305" s="2">
        <v>28.093499999999999</v>
      </c>
      <c r="M2305" s="2">
        <v>28.267900000000001</v>
      </c>
      <c r="N2305" s="2">
        <v>28.157599999999999</v>
      </c>
      <c r="O2305" s="2">
        <v>28.284600000000001</v>
      </c>
      <c r="P2305" s="2">
        <v>5</v>
      </c>
      <c r="Q2305" s="2">
        <v>7</v>
      </c>
      <c r="R2305" s="2">
        <v>6</v>
      </c>
      <c r="S2305" s="2">
        <v>7</v>
      </c>
      <c r="T2305" s="2">
        <v>6</v>
      </c>
      <c r="U2305" s="2">
        <v>8</v>
      </c>
      <c r="V2305" s="2">
        <v>6</v>
      </c>
      <c r="W2305" s="2">
        <v>6</v>
      </c>
      <c r="X2305" s="2">
        <v>6</v>
      </c>
    </row>
    <row r="2306" spans="1:24" x14ac:dyDescent="0.2">
      <c r="A2306" s="1" t="s">
        <v>2233</v>
      </c>
      <c r="B2306" s="1" t="s">
        <v>5701</v>
      </c>
      <c r="C2306" s="1" t="s">
        <v>9209</v>
      </c>
      <c r="D2306" s="4">
        <v>-0.1654599999999995</v>
      </c>
      <c r="E2306" s="15">
        <v>0.56660913853224715</v>
      </c>
      <c r="F2306" s="15">
        <f t="shared" si="35"/>
        <v>0.24671642525835952</v>
      </c>
      <c r="G2306" s="2">
        <v>24.0383</v>
      </c>
      <c r="H2306" s="2">
        <v>24.827200000000001</v>
      </c>
      <c r="I2306" s="2">
        <v>24.2697</v>
      </c>
      <c r="J2306" s="2">
        <v>24.573599999999999</v>
      </c>
      <c r="K2306" s="2">
        <v>24.36</v>
      </c>
      <c r="L2306" s="2">
        <v>24.430800000000001</v>
      </c>
      <c r="M2306" s="2">
        <v>24.807600000000001</v>
      </c>
      <c r="N2306" s="2">
        <v>24.132300000000001</v>
      </c>
      <c r="O2306" s="2">
        <v>23.577999999999999</v>
      </c>
      <c r="P2306" s="2">
        <v>6</v>
      </c>
      <c r="Q2306" s="2">
        <v>10</v>
      </c>
      <c r="R2306" s="2">
        <v>6</v>
      </c>
      <c r="S2306" s="2">
        <v>11</v>
      </c>
      <c r="T2306" s="2">
        <v>9</v>
      </c>
      <c r="U2306" s="2">
        <v>10</v>
      </c>
      <c r="V2306" s="2">
        <v>12</v>
      </c>
      <c r="W2306" s="2">
        <v>12</v>
      </c>
      <c r="X2306" s="2">
        <v>4</v>
      </c>
    </row>
    <row r="2307" spans="1:24" x14ac:dyDescent="0.2">
      <c r="C2307" s="1" t="s">
        <v>9210</v>
      </c>
      <c r="D2307" s="4">
        <v>-0.15567499999999868</v>
      </c>
      <c r="E2307" s="15">
        <v>0.56680274743063364</v>
      </c>
      <c r="F2307" s="15">
        <f t="shared" si="35"/>
        <v>0.24656805328860021</v>
      </c>
      <c r="G2307" s="2">
        <v>26.339099999999998</v>
      </c>
      <c r="H2307" s="2">
        <v>25.710100000000001</v>
      </c>
      <c r="I2307" s="2">
        <v>26.154699999999998</v>
      </c>
      <c r="J2307" s="2">
        <v>26.004000000000001</v>
      </c>
      <c r="K2307" s="2">
        <v>25.501899999999999</v>
      </c>
      <c r="L2307" s="2">
        <v>26.112400000000001</v>
      </c>
      <c r="M2307" s="2">
        <v>25.415400000000002</v>
      </c>
      <c r="N2307" s="2">
        <v>25.9252</v>
      </c>
      <c r="O2307" s="2">
        <v>26.526599999999998</v>
      </c>
      <c r="P2307" s="2">
        <v>8</v>
      </c>
      <c r="Q2307" s="2">
        <v>5</v>
      </c>
      <c r="R2307" s="2">
        <v>7</v>
      </c>
      <c r="S2307" s="2">
        <v>6</v>
      </c>
      <c r="T2307" s="2">
        <v>3</v>
      </c>
      <c r="U2307" s="2">
        <v>6</v>
      </c>
      <c r="V2307" s="2">
        <v>6</v>
      </c>
      <c r="W2307" s="2">
        <v>5</v>
      </c>
      <c r="X2307" s="2">
        <v>5</v>
      </c>
    </row>
    <row r="2308" spans="1:24" x14ac:dyDescent="0.2">
      <c r="A2308" s="1" t="s">
        <v>2234</v>
      </c>
      <c r="B2308" s="1" t="s">
        <v>5702</v>
      </c>
      <c r="C2308" s="1" t="s">
        <v>9211</v>
      </c>
      <c r="D2308" s="4">
        <v>0.21416999999999931</v>
      </c>
      <c r="E2308" s="15">
        <v>0.5668106082638894</v>
      </c>
      <c r="F2308" s="15">
        <f t="shared" ref="F2308:F2371" si="36">-LOG(E2308,10)</f>
        <v>0.24656203021823142</v>
      </c>
      <c r="G2308" s="2">
        <v>22.955200000000001</v>
      </c>
      <c r="H2308" s="2">
        <v>23.7927</v>
      </c>
      <c r="I2308" s="2">
        <v>23.602900000000002</v>
      </c>
      <c r="J2308" s="2">
        <v>22.654599999999999</v>
      </c>
      <c r="K2308" s="2">
        <v>23.604399999999998</v>
      </c>
      <c r="L2308" s="2">
        <v>23.5091</v>
      </c>
      <c r="M2308" s="2">
        <v>22.916</v>
      </c>
      <c r="N2308" s="2">
        <v>23.0471</v>
      </c>
      <c r="O2308" s="2">
        <v>24.251000000000001</v>
      </c>
      <c r="P2308" s="2">
        <v>3</v>
      </c>
      <c r="Q2308" s="2">
        <v>8</v>
      </c>
      <c r="R2308" s="2">
        <v>4</v>
      </c>
      <c r="S2308" s="2">
        <v>5</v>
      </c>
      <c r="T2308" s="2">
        <v>5</v>
      </c>
      <c r="U2308" s="2">
        <v>8</v>
      </c>
      <c r="V2308" s="2">
        <v>5</v>
      </c>
      <c r="W2308" s="2">
        <v>12</v>
      </c>
      <c r="X2308" s="2">
        <v>5</v>
      </c>
    </row>
    <row r="2309" spans="1:24" x14ac:dyDescent="0.2">
      <c r="A2309" s="1" t="s">
        <v>2235</v>
      </c>
      <c r="B2309" s="1" t="s">
        <v>5703</v>
      </c>
      <c r="C2309" s="1" t="s">
        <v>9212</v>
      </c>
      <c r="D2309" s="4">
        <v>-0.3556666666666608</v>
      </c>
      <c r="E2309" s="15">
        <v>0.5671233799887383</v>
      </c>
      <c r="F2309" s="15">
        <f t="shared" si="36"/>
        <v>0.24632244830420588</v>
      </c>
      <c r="G2309" s="2">
        <v>23.242699999999999</v>
      </c>
      <c r="H2309" s="2" t="s">
        <v>10427</v>
      </c>
      <c r="I2309" s="2">
        <v>23.585000000000001</v>
      </c>
      <c r="J2309" s="2">
        <v>24.963999999999999</v>
      </c>
      <c r="K2309" s="2" t="s">
        <v>10427</v>
      </c>
      <c r="L2309" s="2">
        <v>23.147600000000001</v>
      </c>
      <c r="M2309" s="2">
        <v>23.8932</v>
      </c>
      <c r="N2309" s="2">
        <v>23.683900000000001</v>
      </c>
      <c r="O2309" s="2" t="s">
        <v>10427</v>
      </c>
      <c r="P2309" s="2">
        <v>5</v>
      </c>
      <c r="Q2309" s="2">
        <v>1</v>
      </c>
      <c r="R2309" s="2">
        <v>5</v>
      </c>
      <c r="S2309" s="2">
        <v>11</v>
      </c>
      <c r="T2309" s="2">
        <v>2</v>
      </c>
      <c r="U2309" s="2">
        <v>3</v>
      </c>
      <c r="V2309" s="2">
        <v>5</v>
      </c>
      <c r="W2309" s="2">
        <v>3</v>
      </c>
      <c r="X2309" s="2">
        <v>1</v>
      </c>
    </row>
    <row r="2310" spans="1:24" x14ac:dyDescent="0.2">
      <c r="A2310" s="1" t="s">
        <v>2236</v>
      </c>
      <c r="B2310" s="1" t="s">
        <v>5704</v>
      </c>
      <c r="C2310" s="1" t="s">
        <v>9213</v>
      </c>
      <c r="D2310" s="4">
        <v>-9.2853333333330568E-2</v>
      </c>
      <c r="E2310" s="15">
        <v>0.56715678317811868</v>
      </c>
      <c r="F2310" s="15">
        <f t="shared" si="36"/>
        <v>0.24629686940174217</v>
      </c>
      <c r="G2310" s="2" t="s">
        <v>10427</v>
      </c>
      <c r="H2310" s="2">
        <v>23.478000000000002</v>
      </c>
      <c r="I2310" s="2">
        <v>23.18</v>
      </c>
      <c r="J2310" s="2">
        <v>23.500699999999998</v>
      </c>
      <c r="K2310" s="2">
        <v>23.604800000000001</v>
      </c>
      <c r="L2310" s="2">
        <v>23.076899999999998</v>
      </c>
      <c r="M2310" s="2">
        <v>23.322800000000001</v>
      </c>
      <c r="N2310" s="2">
        <v>23.386500000000002</v>
      </c>
      <c r="O2310" s="2">
        <v>23.075900000000001</v>
      </c>
      <c r="P2310" s="2">
        <v>1</v>
      </c>
      <c r="Q2310" s="2">
        <v>4</v>
      </c>
      <c r="R2310" s="2">
        <v>2</v>
      </c>
      <c r="S2310" s="2">
        <v>5</v>
      </c>
      <c r="T2310" s="2">
        <v>3</v>
      </c>
      <c r="U2310" s="2">
        <v>4</v>
      </c>
      <c r="V2310" s="2">
        <v>5</v>
      </c>
      <c r="W2310" s="2">
        <v>5</v>
      </c>
      <c r="X2310" s="2">
        <v>3</v>
      </c>
    </row>
    <row r="2311" spans="1:24" x14ac:dyDescent="0.2">
      <c r="A2311" s="1" t="s">
        <v>2237</v>
      </c>
      <c r="B2311" s="1" t="s">
        <v>5705</v>
      </c>
      <c r="C2311" s="1" t="s">
        <v>9214</v>
      </c>
      <c r="D2311" s="4">
        <v>-0.22504999999999598</v>
      </c>
      <c r="E2311" s="15">
        <v>0.56861067924931596</v>
      </c>
      <c r="F2311" s="15">
        <f t="shared" si="36"/>
        <v>0.24518498795283086</v>
      </c>
      <c r="G2311" s="2" t="s">
        <v>10427</v>
      </c>
      <c r="H2311" s="2">
        <v>25.446100000000001</v>
      </c>
      <c r="I2311" s="2">
        <v>25.212599999999998</v>
      </c>
      <c r="J2311" s="2">
        <v>25.432400000000001</v>
      </c>
      <c r="K2311" s="2">
        <v>24.8141</v>
      </c>
      <c r="L2311" s="2">
        <v>25.6967</v>
      </c>
      <c r="M2311" s="2">
        <v>24.434999999999999</v>
      </c>
      <c r="N2311" s="2">
        <v>25.608799999999999</v>
      </c>
      <c r="O2311" s="2" t="s">
        <v>10427</v>
      </c>
      <c r="P2311" s="2">
        <v>1</v>
      </c>
      <c r="Q2311" s="2">
        <v>2</v>
      </c>
      <c r="R2311" s="2">
        <v>2</v>
      </c>
      <c r="S2311" s="2">
        <v>4</v>
      </c>
      <c r="T2311" s="2">
        <v>4</v>
      </c>
      <c r="U2311" s="2">
        <v>2</v>
      </c>
      <c r="V2311" s="2">
        <v>3</v>
      </c>
      <c r="W2311" s="2">
        <v>4</v>
      </c>
      <c r="X2311" s="2">
        <v>1</v>
      </c>
    </row>
    <row r="2312" spans="1:24" x14ac:dyDescent="0.2">
      <c r="A2312" s="1" t="s">
        <v>2238</v>
      </c>
      <c r="B2312" s="1" t="s">
        <v>5706</v>
      </c>
      <c r="C2312" s="1" t="s">
        <v>9215</v>
      </c>
      <c r="D2312" s="4">
        <v>-9.7629999999998773E-2</v>
      </c>
      <c r="E2312" s="15">
        <v>0.57081599522489335</v>
      </c>
      <c r="F2312" s="15">
        <f t="shared" si="36"/>
        <v>0.24350386572456156</v>
      </c>
      <c r="G2312" s="2">
        <v>30.776</v>
      </c>
      <c r="H2312" s="2">
        <v>30.478100000000001</v>
      </c>
      <c r="I2312" s="2">
        <v>30.462399999999999</v>
      </c>
      <c r="J2312" s="2">
        <v>30.509699999999999</v>
      </c>
      <c r="K2312" s="2">
        <v>30.241199999999999</v>
      </c>
      <c r="L2312" s="2">
        <v>30.469000000000001</v>
      </c>
      <c r="M2312" s="2">
        <v>30.121099999999998</v>
      </c>
      <c r="N2312" s="2">
        <v>30.584</v>
      </c>
      <c r="O2312" s="2">
        <v>30.879300000000001</v>
      </c>
      <c r="P2312" s="2">
        <v>36</v>
      </c>
      <c r="Q2312" s="2">
        <v>34</v>
      </c>
      <c r="R2312" s="2">
        <v>32</v>
      </c>
      <c r="S2312" s="2">
        <v>34</v>
      </c>
      <c r="T2312" s="2">
        <v>39</v>
      </c>
      <c r="U2312" s="2">
        <v>34</v>
      </c>
      <c r="V2312" s="2">
        <v>35</v>
      </c>
      <c r="W2312" s="2">
        <v>39</v>
      </c>
      <c r="X2312" s="2">
        <v>34</v>
      </c>
    </row>
    <row r="2313" spans="1:24" x14ac:dyDescent="0.2">
      <c r="A2313" s="1" t="s">
        <v>2239</v>
      </c>
      <c r="B2313" s="1" t="s">
        <v>5707</v>
      </c>
      <c r="C2313" s="1" t="s">
        <v>9216</v>
      </c>
      <c r="D2313" s="4">
        <v>-9.9570000000003489E-2</v>
      </c>
      <c r="E2313" s="15">
        <v>0.57142437821335701</v>
      </c>
      <c r="F2313" s="15">
        <f t="shared" si="36"/>
        <v>0.24304123560588831</v>
      </c>
      <c r="G2313" s="2">
        <v>24.135400000000001</v>
      </c>
      <c r="H2313" s="2">
        <v>24.615600000000001</v>
      </c>
      <c r="I2313" s="2">
        <v>24.743099999999998</v>
      </c>
      <c r="J2313" s="2">
        <v>24.6921</v>
      </c>
      <c r="K2313" s="2">
        <v>24.271599999999999</v>
      </c>
      <c r="L2313" s="2">
        <v>24.464200000000002</v>
      </c>
      <c r="M2313" s="2">
        <v>24.581199999999999</v>
      </c>
      <c r="N2313" s="2">
        <v>24.736999999999998</v>
      </c>
      <c r="O2313" s="2">
        <v>24.180900000000001</v>
      </c>
      <c r="P2313" s="2">
        <v>3</v>
      </c>
      <c r="Q2313" s="2">
        <v>8</v>
      </c>
      <c r="R2313" s="2">
        <v>3</v>
      </c>
      <c r="S2313" s="2">
        <v>5</v>
      </c>
      <c r="T2313" s="2">
        <v>3</v>
      </c>
      <c r="U2313" s="2">
        <v>9</v>
      </c>
      <c r="V2313" s="2">
        <v>6</v>
      </c>
      <c r="W2313" s="2">
        <v>10</v>
      </c>
      <c r="X2313" s="2">
        <v>4</v>
      </c>
    </row>
    <row r="2314" spans="1:24" x14ac:dyDescent="0.2">
      <c r="A2314" s="1" t="s">
        <v>2240</v>
      </c>
      <c r="B2314" s="1" t="s">
        <v>5708</v>
      </c>
      <c r="C2314" s="1" t="s">
        <v>9217</v>
      </c>
      <c r="D2314" s="4">
        <v>-0.11080500000000271</v>
      </c>
      <c r="E2314" s="15">
        <v>0.57159750238707641</v>
      </c>
      <c r="F2314" s="15">
        <f t="shared" si="36"/>
        <v>0.24290967754006046</v>
      </c>
      <c r="G2314" s="2">
        <v>26.267800000000001</v>
      </c>
      <c r="H2314" s="2">
        <v>26.349299999999999</v>
      </c>
      <c r="I2314" s="2">
        <v>26.1311</v>
      </c>
      <c r="J2314" s="2">
        <v>26.099499999999999</v>
      </c>
      <c r="K2314" s="2">
        <v>25.574999999999999</v>
      </c>
      <c r="L2314" s="2">
        <v>26.52</v>
      </c>
      <c r="M2314" s="2">
        <v>26.1175</v>
      </c>
      <c r="N2314" s="2">
        <v>25.997199999999999</v>
      </c>
      <c r="O2314" s="2">
        <v>26.2959</v>
      </c>
      <c r="P2314" s="2">
        <v>5</v>
      </c>
      <c r="Q2314" s="2">
        <v>6</v>
      </c>
      <c r="R2314" s="2">
        <v>4</v>
      </c>
      <c r="S2314" s="2">
        <v>7</v>
      </c>
      <c r="T2314" s="2">
        <v>5</v>
      </c>
      <c r="U2314" s="2">
        <v>5</v>
      </c>
      <c r="V2314" s="2">
        <v>5</v>
      </c>
      <c r="W2314" s="2">
        <v>7</v>
      </c>
      <c r="X2314" s="2">
        <v>6</v>
      </c>
    </row>
    <row r="2315" spans="1:24" x14ac:dyDescent="0.2">
      <c r="A2315" s="1" t="s">
        <v>2241</v>
      </c>
      <c r="B2315" s="1" t="s">
        <v>5709</v>
      </c>
      <c r="C2315" s="1" t="s">
        <v>9218</v>
      </c>
      <c r="D2315" s="4">
        <v>-0.22951666666666881</v>
      </c>
      <c r="E2315" s="15">
        <v>0.57254372684524268</v>
      </c>
      <c r="F2315" s="15">
        <f t="shared" si="36"/>
        <v>0.24219133937688148</v>
      </c>
      <c r="G2315" s="2">
        <v>26.0456</v>
      </c>
      <c r="H2315" s="2">
        <v>26.211300000000001</v>
      </c>
      <c r="I2315" s="2">
        <v>26.0381</v>
      </c>
      <c r="J2315" s="2">
        <v>25.2484</v>
      </c>
      <c r="K2315" s="2" t="s">
        <v>10427</v>
      </c>
      <c r="L2315" s="2">
        <v>26.195799999999998</v>
      </c>
      <c r="M2315" s="2">
        <v>25.038399999999999</v>
      </c>
      <c r="N2315" s="2">
        <v>25.7348</v>
      </c>
      <c r="O2315" s="2" t="s">
        <v>10427</v>
      </c>
      <c r="P2315" s="2">
        <v>4</v>
      </c>
      <c r="Q2315" s="2">
        <v>4</v>
      </c>
      <c r="R2315" s="2">
        <v>3</v>
      </c>
      <c r="S2315" s="2">
        <v>5</v>
      </c>
      <c r="T2315" s="2">
        <v>1</v>
      </c>
      <c r="U2315" s="2">
        <v>5</v>
      </c>
      <c r="V2315" s="2">
        <v>3</v>
      </c>
      <c r="W2315" s="2">
        <v>4</v>
      </c>
      <c r="X2315" s="2">
        <v>0</v>
      </c>
    </row>
    <row r="2316" spans="1:24" x14ac:dyDescent="0.2">
      <c r="A2316" s="1" t="s">
        <v>2242</v>
      </c>
      <c r="B2316" s="1" t="s">
        <v>5710</v>
      </c>
      <c r="C2316" s="1" t="s">
        <v>9219</v>
      </c>
      <c r="D2316" s="4">
        <v>-0.12224499999999594</v>
      </c>
      <c r="E2316" s="15">
        <v>0.5726028473055873</v>
      </c>
      <c r="F2316" s="15">
        <f t="shared" si="36"/>
        <v>0.24214649675097205</v>
      </c>
      <c r="G2316" s="2">
        <v>28.581499999999998</v>
      </c>
      <c r="H2316" s="2">
        <v>29.258400000000002</v>
      </c>
      <c r="I2316" s="2">
        <v>28.626799999999999</v>
      </c>
      <c r="J2316" s="2">
        <v>28.4438</v>
      </c>
      <c r="K2316" s="2">
        <v>28.4818</v>
      </c>
      <c r="L2316" s="2">
        <v>28.853100000000001</v>
      </c>
      <c r="M2316" s="2">
        <v>28.215399999999999</v>
      </c>
      <c r="N2316" s="2">
        <v>28.7927</v>
      </c>
      <c r="O2316" s="2">
        <v>28.683900000000001</v>
      </c>
      <c r="P2316" s="2">
        <v>10</v>
      </c>
      <c r="Q2316" s="2">
        <v>10</v>
      </c>
      <c r="R2316" s="2">
        <v>7</v>
      </c>
      <c r="S2316" s="2">
        <v>11</v>
      </c>
      <c r="T2316" s="2">
        <v>5</v>
      </c>
      <c r="U2316" s="2">
        <v>12</v>
      </c>
      <c r="V2316" s="2">
        <v>9</v>
      </c>
      <c r="W2316" s="2">
        <v>14</v>
      </c>
      <c r="X2316" s="2">
        <v>10</v>
      </c>
    </row>
    <row r="2317" spans="1:24" x14ac:dyDescent="0.2">
      <c r="A2317" s="1" t="s">
        <v>2243</v>
      </c>
      <c r="B2317" s="1" t="s">
        <v>5711</v>
      </c>
      <c r="C2317" s="1" t="s">
        <v>9220</v>
      </c>
      <c r="D2317" s="4">
        <v>-0.12561666666666582</v>
      </c>
      <c r="E2317" s="15">
        <v>0.57269703571066299</v>
      </c>
      <c r="F2317" s="15">
        <f t="shared" si="36"/>
        <v>0.24207506479628058</v>
      </c>
      <c r="G2317" s="2">
        <v>23.397300000000001</v>
      </c>
      <c r="H2317" s="2">
        <v>23.4892</v>
      </c>
      <c r="I2317" s="2">
        <v>23.705200000000001</v>
      </c>
      <c r="J2317" s="2">
        <v>23.390499999999999</v>
      </c>
      <c r="K2317" s="2" t="s">
        <v>10427</v>
      </c>
      <c r="L2317" s="2">
        <v>23.759</v>
      </c>
      <c r="M2317" s="2">
        <v>23.375399999999999</v>
      </c>
      <c r="N2317" s="2">
        <v>22.9754</v>
      </c>
      <c r="O2317" s="2" t="s">
        <v>10427</v>
      </c>
      <c r="P2317" s="2">
        <v>4</v>
      </c>
      <c r="Q2317" s="2">
        <v>6</v>
      </c>
      <c r="R2317" s="2">
        <v>4</v>
      </c>
      <c r="S2317" s="2">
        <v>5</v>
      </c>
      <c r="T2317" s="2">
        <v>2</v>
      </c>
      <c r="U2317" s="2">
        <v>6</v>
      </c>
      <c r="V2317" s="2">
        <v>7</v>
      </c>
      <c r="W2317" s="2">
        <v>6</v>
      </c>
      <c r="X2317" s="2">
        <v>2</v>
      </c>
    </row>
    <row r="2318" spans="1:24" x14ac:dyDescent="0.2">
      <c r="A2318" s="1" t="s">
        <v>2244</v>
      </c>
      <c r="B2318" s="1" t="s">
        <v>5712</v>
      </c>
      <c r="C2318" s="1" t="s">
        <v>9221</v>
      </c>
      <c r="D2318" s="4">
        <v>0.51811666666666412</v>
      </c>
      <c r="E2318" s="15">
        <v>0.57276068948404513</v>
      </c>
      <c r="F2318" s="15">
        <f t="shared" si="36"/>
        <v>0.24202679678611735</v>
      </c>
      <c r="G2318" s="2">
        <v>22.515799999999999</v>
      </c>
      <c r="H2318" s="2" t="s">
        <v>10427</v>
      </c>
      <c r="I2318" s="2">
        <v>23.2394</v>
      </c>
      <c r="J2318" s="2">
        <v>24.421800000000001</v>
      </c>
      <c r="K2318" s="2">
        <v>24.0062</v>
      </c>
      <c r="L2318" s="2">
        <v>24.251300000000001</v>
      </c>
      <c r="M2318" s="2">
        <v>25.150600000000001</v>
      </c>
      <c r="N2318" s="2">
        <v>22.233699999999999</v>
      </c>
      <c r="O2318" s="2" t="s">
        <v>10427</v>
      </c>
      <c r="P2318" s="2">
        <v>2</v>
      </c>
      <c r="Q2318" s="2">
        <v>2</v>
      </c>
      <c r="R2318" s="2">
        <v>3</v>
      </c>
      <c r="S2318" s="2">
        <v>8</v>
      </c>
      <c r="T2318" s="2">
        <v>6</v>
      </c>
      <c r="U2318" s="2">
        <v>11</v>
      </c>
      <c r="V2318" s="2">
        <v>14</v>
      </c>
      <c r="W2318" s="2">
        <v>3</v>
      </c>
      <c r="X2318" s="2">
        <v>1</v>
      </c>
    </row>
    <row r="2319" spans="1:24" x14ac:dyDescent="0.2">
      <c r="A2319" s="1" t="s">
        <v>2245</v>
      </c>
      <c r="B2319" s="1" t="s">
        <v>5713</v>
      </c>
      <c r="C2319" s="1" t="s">
        <v>9222</v>
      </c>
      <c r="D2319" s="4">
        <v>-0.18048999999999893</v>
      </c>
      <c r="E2319" s="15">
        <v>0.57318288391235872</v>
      </c>
      <c r="F2319" s="15">
        <f t="shared" si="36"/>
        <v>0.24170678675585111</v>
      </c>
      <c r="G2319" s="2">
        <v>26.485700000000001</v>
      </c>
      <c r="H2319" s="2">
        <v>27.098700000000001</v>
      </c>
      <c r="I2319" s="2">
        <v>26.343800000000002</v>
      </c>
      <c r="J2319" s="2">
        <v>26.139199999999999</v>
      </c>
      <c r="K2319" s="2">
        <v>25.702500000000001</v>
      </c>
      <c r="L2319" s="2">
        <v>26.738299999999999</v>
      </c>
      <c r="M2319" s="2">
        <v>25.991800000000001</v>
      </c>
      <c r="N2319" s="2">
        <v>26.411100000000001</v>
      </c>
      <c r="O2319" s="2">
        <v>26.838100000000001</v>
      </c>
      <c r="P2319" s="2">
        <v>5</v>
      </c>
      <c r="Q2319" s="2">
        <v>6</v>
      </c>
      <c r="R2319" s="2">
        <v>5</v>
      </c>
      <c r="S2319" s="2">
        <v>6</v>
      </c>
      <c r="T2319" s="2">
        <v>5</v>
      </c>
      <c r="U2319" s="2">
        <v>7</v>
      </c>
      <c r="V2319" s="2">
        <v>4</v>
      </c>
      <c r="W2319" s="2">
        <v>6</v>
      </c>
      <c r="X2319" s="2">
        <v>5</v>
      </c>
    </row>
    <row r="2320" spans="1:24" x14ac:dyDescent="0.2">
      <c r="A2320" s="1" t="s">
        <v>2246</v>
      </c>
      <c r="B2320" s="1" t="s">
        <v>5714</v>
      </c>
      <c r="C2320" s="1" t="s">
        <v>9223</v>
      </c>
      <c r="D2320" s="4">
        <v>-0.11617499999999836</v>
      </c>
      <c r="E2320" s="15">
        <v>0.57330865273812304</v>
      </c>
      <c r="F2320" s="15">
        <f t="shared" si="36"/>
        <v>0.24161150352785002</v>
      </c>
      <c r="G2320" s="2">
        <v>25.0398</v>
      </c>
      <c r="H2320" s="2">
        <v>24.870200000000001</v>
      </c>
      <c r="I2320" s="2">
        <v>24.388200000000001</v>
      </c>
      <c r="J2320" s="2">
        <v>24.761600000000001</v>
      </c>
      <c r="K2320" s="2" t="s">
        <v>10427</v>
      </c>
      <c r="L2320" s="2">
        <v>24.412400000000002</v>
      </c>
      <c r="M2320" s="2">
        <v>24.827500000000001</v>
      </c>
      <c r="N2320" s="2">
        <v>24.414200000000001</v>
      </c>
      <c r="O2320" s="2">
        <v>24.940999999999999</v>
      </c>
      <c r="P2320" s="2">
        <v>3</v>
      </c>
      <c r="Q2320" s="2">
        <v>4</v>
      </c>
      <c r="R2320" s="2">
        <v>6</v>
      </c>
      <c r="S2320" s="2">
        <v>12</v>
      </c>
      <c r="T2320" s="2">
        <v>1</v>
      </c>
      <c r="U2320" s="2">
        <v>6</v>
      </c>
      <c r="V2320" s="2">
        <v>4</v>
      </c>
      <c r="W2320" s="2">
        <v>2</v>
      </c>
      <c r="X2320" s="2">
        <v>4</v>
      </c>
    </row>
    <row r="2321" spans="1:24" x14ac:dyDescent="0.2">
      <c r="A2321" s="1" t="s">
        <v>2247</v>
      </c>
      <c r="B2321" s="1" t="s">
        <v>5715</v>
      </c>
      <c r="C2321" s="1" t="s">
        <v>9224</v>
      </c>
      <c r="D2321" s="4">
        <v>-4.293999999999798E-2</v>
      </c>
      <c r="E2321" s="15">
        <v>0.57352184922932814</v>
      </c>
      <c r="F2321" s="15">
        <f t="shared" si="36"/>
        <v>0.2414500323067772</v>
      </c>
      <c r="G2321" s="2">
        <v>26.400700000000001</v>
      </c>
      <c r="H2321" s="2">
        <v>26.316400000000002</v>
      </c>
      <c r="I2321" s="2">
        <v>26.306799999999999</v>
      </c>
      <c r="J2321" s="2">
        <v>26.538900000000002</v>
      </c>
      <c r="K2321" s="2">
        <v>26.191199999999998</v>
      </c>
      <c r="L2321" s="2">
        <v>26.432700000000001</v>
      </c>
      <c r="M2321" s="2">
        <v>26.345500000000001</v>
      </c>
      <c r="N2321" s="2">
        <v>26.3034</v>
      </c>
      <c r="O2321" s="2">
        <v>26.466000000000001</v>
      </c>
      <c r="P2321" s="2">
        <v>17</v>
      </c>
      <c r="Q2321" s="2">
        <v>21</v>
      </c>
      <c r="R2321" s="2">
        <v>18</v>
      </c>
      <c r="S2321" s="2">
        <v>27</v>
      </c>
      <c r="T2321" s="2">
        <v>18</v>
      </c>
      <c r="U2321" s="2">
        <v>27</v>
      </c>
      <c r="V2321" s="2">
        <v>24</v>
      </c>
      <c r="W2321" s="2">
        <v>27</v>
      </c>
      <c r="X2321" s="2">
        <v>22</v>
      </c>
    </row>
    <row r="2322" spans="1:24" x14ac:dyDescent="0.2">
      <c r="A2322" s="1" t="s">
        <v>2248</v>
      </c>
      <c r="B2322" s="1" t="s">
        <v>5716</v>
      </c>
      <c r="C2322" s="1" t="s">
        <v>9225</v>
      </c>
      <c r="D2322" s="4">
        <v>-0.11142500000000055</v>
      </c>
      <c r="E2322" s="15">
        <v>0.57418603313263694</v>
      </c>
      <c r="F2322" s="15">
        <f t="shared" si="36"/>
        <v>0.24094737576706071</v>
      </c>
      <c r="G2322" s="2">
        <v>24.500800000000002</v>
      </c>
      <c r="H2322" s="2">
        <v>24.0853</v>
      </c>
      <c r="I2322" s="2">
        <v>24.707699999999999</v>
      </c>
      <c r="J2322" s="2">
        <v>24.797899999999998</v>
      </c>
      <c r="K2322" s="2">
        <v>24.647600000000001</v>
      </c>
      <c r="L2322" s="2">
        <v>23.9908</v>
      </c>
      <c r="M2322" s="2">
        <v>24.5532</v>
      </c>
      <c r="N2322" s="2">
        <v>24.4512</v>
      </c>
      <c r="O2322" s="2">
        <v>24.4147</v>
      </c>
      <c r="P2322" s="2">
        <v>3</v>
      </c>
      <c r="Q2322" s="2">
        <v>4</v>
      </c>
      <c r="R2322" s="2">
        <v>3</v>
      </c>
      <c r="S2322" s="2">
        <v>3</v>
      </c>
      <c r="T2322" s="2">
        <v>2</v>
      </c>
      <c r="U2322" s="2">
        <v>3</v>
      </c>
      <c r="V2322" s="2">
        <v>3</v>
      </c>
      <c r="W2322" s="2">
        <v>3</v>
      </c>
      <c r="X2322" s="2">
        <v>3</v>
      </c>
    </row>
    <row r="2323" spans="1:24" x14ac:dyDescent="0.2">
      <c r="A2323" s="1" t="s">
        <v>2249</v>
      </c>
      <c r="B2323" s="1" t="s">
        <v>5717</v>
      </c>
      <c r="C2323" s="1" t="s">
        <v>9226</v>
      </c>
      <c r="D2323" s="4">
        <v>-0.27682500000000232</v>
      </c>
      <c r="E2323" s="15">
        <v>0.57517697246473221</v>
      </c>
      <c r="F2323" s="15">
        <f t="shared" si="36"/>
        <v>0.24019850950223992</v>
      </c>
      <c r="G2323" s="2">
        <v>25.099399999999999</v>
      </c>
      <c r="H2323" s="2">
        <v>25.567799999999998</v>
      </c>
      <c r="I2323" s="2">
        <v>23.456099999999999</v>
      </c>
      <c r="J2323" s="2">
        <v>24.844200000000001</v>
      </c>
      <c r="K2323" s="2">
        <v>24.6691</v>
      </c>
      <c r="L2323" s="2">
        <v>24.177499999999998</v>
      </c>
      <c r="M2323" s="2" t="s">
        <v>10427</v>
      </c>
      <c r="N2323" s="2">
        <v>24.410900000000002</v>
      </c>
      <c r="O2323" s="2">
        <v>24.602699999999999</v>
      </c>
      <c r="P2323" s="2">
        <v>4</v>
      </c>
      <c r="Q2323" s="2">
        <v>4</v>
      </c>
      <c r="R2323" s="2">
        <v>2</v>
      </c>
      <c r="S2323" s="2">
        <v>5</v>
      </c>
      <c r="T2323" s="2">
        <v>2</v>
      </c>
      <c r="U2323" s="2">
        <v>3</v>
      </c>
      <c r="V2323" s="2">
        <v>1</v>
      </c>
      <c r="W2323" s="2">
        <v>3</v>
      </c>
      <c r="X2323" s="2">
        <v>2</v>
      </c>
    </row>
    <row r="2324" spans="1:24" x14ac:dyDescent="0.2">
      <c r="A2324" s="1" t="s">
        <v>2250</v>
      </c>
      <c r="B2324" s="1" t="s">
        <v>5718</v>
      </c>
      <c r="C2324" s="1" t="s">
        <v>9227</v>
      </c>
      <c r="D2324" s="4">
        <v>0.22127999999999304</v>
      </c>
      <c r="E2324" s="15">
        <v>0.57520261950520402</v>
      </c>
      <c r="F2324" s="15">
        <f t="shared" si="36"/>
        <v>0.24017914481908026</v>
      </c>
      <c r="G2324" s="2">
        <v>24.530799999999999</v>
      </c>
      <c r="H2324" s="2">
        <v>25.734200000000001</v>
      </c>
      <c r="I2324" s="2">
        <v>25.5212</v>
      </c>
      <c r="J2324" s="2">
        <v>26.3262</v>
      </c>
      <c r="K2324" s="2">
        <v>25.301500000000001</v>
      </c>
      <c r="L2324" s="2">
        <v>26.130800000000001</v>
      </c>
      <c r="M2324" s="2">
        <v>26.064900000000002</v>
      </c>
      <c r="N2324" s="2">
        <v>25.790099999999999</v>
      </c>
      <c r="O2324" s="2">
        <v>25.459599999999998</v>
      </c>
      <c r="P2324" s="2">
        <v>3</v>
      </c>
      <c r="Q2324" s="2">
        <v>10</v>
      </c>
      <c r="R2324" s="2">
        <v>8</v>
      </c>
      <c r="S2324" s="2">
        <v>14</v>
      </c>
      <c r="T2324" s="2">
        <v>6</v>
      </c>
      <c r="U2324" s="2">
        <v>13</v>
      </c>
      <c r="V2324" s="2">
        <v>19</v>
      </c>
      <c r="W2324" s="2">
        <v>18</v>
      </c>
      <c r="X2324" s="2">
        <v>8</v>
      </c>
    </row>
    <row r="2325" spans="1:24" x14ac:dyDescent="0.2">
      <c r="A2325" s="1" t="s">
        <v>2251</v>
      </c>
      <c r="B2325" s="1" t="s">
        <v>5719</v>
      </c>
      <c r="C2325" s="1" t="s">
        <v>9228</v>
      </c>
      <c r="D2325" s="4">
        <v>-5.6990000000002539E-2</v>
      </c>
      <c r="E2325" s="15">
        <v>0.57531250660294009</v>
      </c>
      <c r="F2325" s="15">
        <f t="shared" si="36"/>
        <v>0.24009618483143422</v>
      </c>
      <c r="G2325" s="2">
        <v>29.521699999999999</v>
      </c>
      <c r="H2325" s="2">
        <v>29.4373</v>
      </c>
      <c r="I2325" s="2">
        <v>29.482099999999999</v>
      </c>
      <c r="J2325" s="2">
        <v>29.345099999999999</v>
      </c>
      <c r="K2325" s="2">
        <v>29.2699</v>
      </c>
      <c r="L2325" s="2">
        <v>29.482600000000001</v>
      </c>
      <c r="M2325" s="2">
        <v>29.136299999999999</v>
      </c>
      <c r="N2325" s="2">
        <v>29.492100000000001</v>
      </c>
      <c r="O2325" s="2">
        <v>29.5669</v>
      </c>
      <c r="P2325" s="2">
        <v>44</v>
      </c>
      <c r="Q2325" s="2">
        <v>43</v>
      </c>
      <c r="R2325" s="2">
        <v>46</v>
      </c>
      <c r="S2325" s="2">
        <v>48</v>
      </c>
      <c r="T2325" s="2">
        <v>47</v>
      </c>
      <c r="U2325" s="2">
        <v>52</v>
      </c>
      <c r="V2325" s="2">
        <v>49</v>
      </c>
      <c r="W2325" s="2">
        <v>60</v>
      </c>
      <c r="X2325" s="2">
        <v>48</v>
      </c>
    </row>
    <row r="2326" spans="1:24" x14ac:dyDescent="0.2">
      <c r="A2326" s="1" t="s">
        <v>2252</v>
      </c>
      <c r="B2326" s="1" t="s">
        <v>5720</v>
      </c>
      <c r="C2326" s="1" t="s">
        <v>9229</v>
      </c>
      <c r="D2326" s="4">
        <v>0.11898500000000212</v>
      </c>
      <c r="E2326" s="15">
        <v>0.57580593264801372</v>
      </c>
      <c r="F2326" s="15">
        <f t="shared" si="36"/>
        <v>0.23972386480871449</v>
      </c>
      <c r="G2326" s="2">
        <v>25.315899999999999</v>
      </c>
      <c r="H2326" s="2">
        <v>24.7197</v>
      </c>
      <c r="I2326" s="2">
        <v>25.324200000000001</v>
      </c>
      <c r="J2326" s="2">
        <v>24.986899999999999</v>
      </c>
      <c r="K2326" s="2">
        <v>25.313099999999999</v>
      </c>
      <c r="L2326" s="2">
        <v>24.819299999999998</v>
      </c>
      <c r="M2326" s="2">
        <v>24.949200000000001</v>
      </c>
      <c r="N2326" s="2">
        <v>25.563400000000001</v>
      </c>
      <c r="O2326" s="2">
        <v>25.383299999999998</v>
      </c>
      <c r="P2326" s="2">
        <v>8</v>
      </c>
      <c r="Q2326" s="2">
        <v>6</v>
      </c>
      <c r="R2326" s="2">
        <v>8</v>
      </c>
      <c r="S2326" s="2">
        <v>10</v>
      </c>
      <c r="T2326" s="2">
        <v>5</v>
      </c>
      <c r="U2326" s="2">
        <v>7</v>
      </c>
      <c r="V2326" s="2">
        <v>9</v>
      </c>
      <c r="W2326" s="2">
        <v>10</v>
      </c>
      <c r="X2326" s="2">
        <v>4</v>
      </c>
    </row>
    <row r="2327" spans="1:24" x14ac:dyDescent="0.2">
      <c r="A2327" s="1" t="s">
        <v>2253</v>
      </c>
      <c r="B2327" s="1" t="s">
        <v>5721</v>
      </c>
      <c r="C2327" s="1" t="s">
        <v>9230</v>
      </c>
      <c r="D2327" s="4">
        <v>0.22903333333333364</v>
      </c>
      <c r="E2327" s="15">
        <v>0.57612478270717971</v>
      </c>
      <c r="F2327" s="15">
        <f t="shared" si="36"/>
        <v>0.23948344266710317</v>
      </c>
      <c r="G2327" s="2" t="s">
        <v>10427</v>
      </c>
      <c r="H2327" s="2">
        <v>23.2133</v>
      </c>
      <c r="I2327" s="2">
        <v>22.909600000000001</v>
      </c>
      <c r="J2327" s="2">
        <v>22.733000000000001</v>
      </c>
      <c r="K2327" s="2" t="s">
        <v>10427</v>
      </c>
      <c r="L2327" s="2">
        <v>23.879000000000001</v>
      </c>
      <c r="M2327" s="2">
        <v>22.871200000000002</v>
      </c>
      <c r="N2327" s="2">
        <v>22.7928</v>
      </c>
      <c r="O2327" s="2" t="s">
        <v>10427</v>
      </c>
      <c r="P2327" s="2">
        <v>1</v>
      </c>
      <c r="Q2327" s="2">
        <v>6</v>
      </c>
      <c r="R2327" s="2">
        <v>4</v>
      </c>
      <c r="S2327" s="2">
        <v>8</v>
      </c>
      <c r="T2327" s="2">
        <v>0</v>
      </c>
      <c r="U2327" s="2">
        <v>11</v>
      </c>
      <c r="V2327" s="2">
        <v>6</v>
      </c>
      <c r="W2327" s="2">
        <v>8</v>
      </c>
      <c r="X2327" s="2">
        <v>1</v>
      </c>
    </row>
    <row r="2328" spans="1:24" x14ac:dyDescent="0.2">
      <c r="A2328" s="1" t="s">
        <v>2254</v>
      </c>
      <c r="B2328" s="1" t="s">
        <v>5722</v>
      </c>
      <c r="C2328" s="1" t="s">
        <v>9231</v>
      </c>
      <c r="D2328" s="4">
        <v>0.63368999999999787</v>
      </c>
      <c r="E2328" s="15">
        <v>0.57627693940984404</v>
      </c>
      <c r="F2328" s="15">
        <f t="shared" si="36"/>
        <v>0.23936875901908791</v>
      </c>
      <c r="G2328" s="2">
        <v>22.311299999999999</v>
      </c>
      <c r="H2328" s="2">
        <v>24.565999999999999</v>
      </c>
      <c r="I2328" s="2">
        <v>22.464700000000001</v>
      </c>
      <c r="J2328" s="2">
        <v>24.714200000000002</v>
      </c>
      <c r="K2328" s="2">
        <v>25.489699999999999</v>
      </c>
      <c r="L2328" s="2">
        <v>24.938800000000001</v>
      </c>
      <c r="M2328" s="2">
        <v>25.5731</v>
      </c>
      <c r="N2328" s="2">
        <v>23.442499999999999</v>
      </c>
      <c r="O2328" s="2">
        <v>21.294599999999999</v>
      </c>
      <c r="P2328" s="2">
        <v>6</v>
      </c>
      <c r="Q2328" s="2">
        <v>20</v>
      </c>
      <c r="R2328" s="2">
        <v>4</v>
      </c>
      <c r="S2328" s="2">
        <v>27</v>
      </c>
      <c r="T2328" s="2">
        <v>30</v>
      </c>
      <c r="U2328" s="2">
        <v>31</v>
      </c>
      <c r="V2328" s="2">
        <v>40</v>
      </c>
      <c r="W2328" s="2">
        <v>22</v>
      </c>
      <c r="X2328" s="2">
        <v>2</v>
      </c>
    </row>
    <row r="2329" spans="1:24" x14ac:dyDescent="0.2">
      <c r="A2329" s="1" t="s">
        <v>2255</v>
      </c>
      <c r="B2329" s="1" t="s">
        <v>5723</v>
      </c>
      <c r="C2329" s="1" t="s">
        <v>9232</v>
      </c>
      <c r="D2329" s="4">
        <v>-0.14044499999999971</v>
      </c>
      <c r="E2329" s="15">
        <v>0.5765139899625864</v>
      </c>
      <c r="F2329" s="15">
        <f t="shared" si="36"/>
        <v>0.2391901494450254</v>
      </c>
      <c r="G2329" s="2">
        <v>29.496700000000001</v>
      </c>
      <c r="H2329" s="2">
        <v>29.9542</v>
      </c>
      <c r="I2329" s="2">
        <v>29.4663</v>
      </c>
      <c r="J2329" s="2">
        <v>29.4893</v>
      </c>
      <c r="K2329" s="2">
        <v>28.907900000000001</v>
      </c>
      <c r="L2329" s="2">
        <v>30.060300000000002</v>
      </c>
      <c r="M2329" s="2">
        <v>29.253599999999999</v>
      </c>
      <c r="N2329" s="2">
        <v>29.482099999999999</v>
      </c>
      <c r="O2329" s="2">
        <v>29.602</v>
      </c>
      <c r="P2329" s="2">
        <v>21</v>
      </c>
      <c r="Q2329" s="2">
        <v>19</v>
      </c>
      <c r="R2329" s="2">
        <v>20</v>
      </c>
      <c r="S2329" s="2">
        <v>20</v>
      </c>
      <c r="T2329" s="2">
        <v>18</v>
      </c>
      <c r="U2329" s="2">
        <v>25</v>
      </c>
      <c r="V2329" s="2">
        <v>17</v>
      </c>
      <c r="W2329" s="2">
        <v>24</v>
      </c>
      <c r="X2329" s="2">
        <v>20</v>
      </c>
    </row>
    <row r="2330" spans="1:24" x14ac:dyDescent="0.2">
      <c r="A2330" s="1" t="s">
        <v>2256</v>
      </c>
      <c r="B2330" s="1" t="s">
        <v>5724</v>
      </c>
      <c r="C2330" s="1" t="s">
        <v>9233</v>
      </c>
      <c r="D2330" s="4">
        <v>-0.11600500000000125</v>
      </c>
      <c r="E2330" s="15">
        <v>0.57697617004001012</v>
      </c>
      <c r="F2330" s="15">
        <f t="shared" si="36"/>
        <v>0.23884212347138054</v>
      </c>
      <c r="G2330" s="2">
        <v>26.0364</v>
      </c>
      <c r="H2330" s="2">
        <v>26.141100000000002</v>
      </c>
      <c r="I2330" s="2">
        <v>25.9893</v>
      </c>
      <c r="J2330" s="2">
        <v>25.958100000000002</v>
      </c>
      <c r="K2330" s="2">
        <v>25.839099999999998</v>
      </c>
      <c r="L2330" s="2">
        <v>26.520800000000001</v>
      </c>
      <c r="M2330" s="2">
        <v>25.448699999999999</v>
      </c>
      <c r="N2330" s="2">
        <v>25.867100000000001</v>
      </c>
      <c r="O2330" s="2">
        <v>25.900400000000001</v>
      </c>
      <c r="P2330" s="2">
        <v>7</v>
      </c>
      <c r="Q2330" s="2">
        <v>10</v>
      </c>
      <c r="R2330" s="2">
        <v>6</v>
      </c>
      <c r="S2330" s="2">
        <v>6</v>
      </c>
      <c r="T2330" s="2">
        <v>11</v>
      </c>
      <c r="U2330" s="2">
        <v>9</v>
      </c>
      <c r="V2330" s="2">
        <v>11</v>
      </c>
      <c r="W2330" s="2">
        <v>7</v>
      </c>
      <c r="X2330" s="2">
        <v>7</v>
      </c>
    </row>
    <row r="2331" spans="1:24" x14ac:dyDescent="0.2">
      <c r="A2331" s="1" t="s">
        <v>2257</v>
      </c>
      <c r="B2331" s="1" t="s">
        <v>5725</v>
      </c>
      <c r="C2331" s="1" t="s">
        <v>9234</v>
      </c>
      <c r="D2331" s="4">
        <v>-7.0704999999996687E-2</v>
      </c>
      <c r="E2331" s="15">
        <v>0.57749650022219812</v>
      </c>
      <c r="F2331" s="15">
        <f t="shared" si="36"/>
        <v>0.23845064336446367</v>
      </c>
      <c r="G2331" s="2">
        <v>25.912600000000001</v>
      </c>
      <c r="H2331" s="2">
        <v>26.286100000000001</v>
      </c>
      <c r="I2331" s="2">
        <v>26.0703</v>
      </c>
      <c r="J2331" s="2">
        <v>26.315100000000001</v>
      </c>
      <c r="K2331" s="2">
        <v>26.070900000000002</v>
      </c>
      <c r="L2331" s="2">
        <v>26.049600000000002</v>
      </c>
      <c r="M2331" s="2">
        <v>26.366099999999999</v>
      </c>
      <c r="N2331" s="2">
        <v>25.957699999999999</v>
      </c>
      <c r="O2331" s="2">
        <v>25.932300000000001</v>
      </c>
      <c r="P2331" s="2">
        <v>10</v>
      </c>
      <c r="Q2331" s="2">
        <v>12</v>
      </c>
      <c r="R2331" s="2">
        <v>12</v>
      </c>
      <c r="S2331" s="2">
        <v>17</v>
      </c>
      <c r="T2331" s="2">
        <v>13</v>
      </c>
      <c r="U2331" s="2">
        <v>19</v>
      </c>
      <c r="V2331" s="2">
        <v>20</v>
      </c>
      <c r="W2331" s="2">
        <v>18</v>
      </c>
      <c r="X2331" s="2">
        <v>13</v>
      </c>
    </row>
    <row r="2332" spans="1:24" x14ac:dyDescent="0.2">
      <c r="A2332" s="1" t="s">
        <v>2258</v>
      </c>
      <c r="B2332" s="1" t="s">
        <v>5726</v>
      </c>
      <c r="C2332" s="1" t="s">
        <v>9235</v>
      </c>
      <c r="D2332" s="4">
        <v>0.26964500000000413</v>
      </c>
      <c r="E2332" s="15">
        <v>0.5780848347925478</v>
      </c>
      <c r="F2332" s="15">
        <f t="shared" si="36"/>
        <v>0.23800842355396579</v>
      </c>
      <c r="G2332" s="2">
        <v>22.996600000000001</v>
      </c>
      <c r="H2332" s="2">
        <v>24.482800000000001</v>
      </c>
      <c r="I2332" s="2">
        <v>23.8767</v>
      </c>
      <c r="J2332" s="2">
        <v>23.736999999999998</v>
      </c>
      <c r="K2332" s="2">
        <v>23.863199999999999</v>
      </c>
      <c r="L2332" s="2">
        <v>24.6022</v>
      </c>
      <c r="M2332" s="2">
        <v>24.573</v>
      </c>
      <c r="N2332" s="2">
        <v>24.3521</v>
      </c>
      <c r="O2332" s="2">
        <v>22.824100000000001</v>
      </c>
      <c r="P2332" s="2">
        <v>3</v>
      </c>
      <c r="Q2332" s="2">
        <v>9</v>
      </c>
      <c r="R2332" s="2">
        <v>5</v>
      </c>
      <c r="S2332" s="2">
        <v>11</v>
      </c>
      <c r="T2332" s="2">
        <v>6</v>
      </c>
      <c r="U2332" s="2">
        <v>15</v>
      </c>
      <c r="V2332" s="2">
        <v>12</v>
      </c>
      <c r="W2332" s="2">
        <v>14</v>
      </c>
      <c r="X2332" s="2">
        <v>3</v>
      </c>
    </row>
    <row r="2333" spans="1:24" x14ac:dyDescent="0.2">
      <c r="A2333" s="1" t="s">
        <v>2259</v>
      </c>
      <c r="B2333" s="1" t="s">
        <v>5727</v>
      </c>
      <c r="C2333" s="1" t="s">
        <v>9236</v>
      </c>
      <c r="D2333" s="4">
        <v>-0.12327499999999958</v>
      </c>
      <c r="E2333" s="15">
        <v>0.57885584477405638</v>
      </c>
      <c r="F2333" s="15">
        <f t="shared" si="36"/>
        <v>0.23742957722943828</v>
      </c>
      <c r="G2333" s="2">
        <v>23.130700000000001</v>
      </c>
      <c r="H2333" s="2">
        <v>22.860900000000001</v>
      </c>
      <c r="I2333" s="2">
        <v>23.3691</v>
      </c>
      <c r="J2333" s="2">
        <v>23.295200000000001</v>
      </c>
      <c r="K2333" s="2" t="s">
        <v>10427</v>
      </c>
      <c r="L2333" s="2">
        <v>23.408300000000001</v>
      </c>
      <c r="M2333" s="2">
        <v>22.944099999999999</v>
      </c>
      <c r="N2333" s="2">
        <v>22.7697</v>
      </c>
      <c r="O2333" s="2" t="s">
        <v>10427</v>
      </c>
      <c r="P2333" s="2">
        <v>2</v>
      </c>
      <c r="Q2333" s="2">
        <v>3</v>
      </c>
      <c r="R2333" s="2">
        <v>2</v>
      </c>
      <c r="S2333" s="2">
        <v>8</v>
      </c>
      <c r="T2333" s="2">
        <v>1</v>
      </c>
      <c r="U2333" s="2">
        <v>6</v>
      </c>
      <c r="V2333" s="2">
        <v>5</v>
      </c>
      <c r="W2333" s="2">
        <v>7</v>
      </c>
      <c r="X2333" s="2">
        <v>1</v>
      </c>
    </row>
    <row r="2334" spans="1:24" x14ac:dyDescent="0.2">
      <c r="A2334" s="1" t="s">
        <v>2260</v>
      </c>
      <c r="B2334" s="1" t="s">
        <v>5728</v>
      </c>
      <c r="C2334" s="1" t="s">
        <v>9237</v>
      </c>
      <c r="D2334" s="4">
        <v>0.1382750000000037</v>
      </c>
      <c r="E2334" s="15">
        <v>0.57897945554028296</v>
      </c>
      <c r="F2334" s="15">
        <f t="shared" si="36"/>
        <v>0.23733684646908676</v>
      </c>
      <c r="G2334" s="2">
        <v>25.2088</v>
      </c>
      <c r="H2334" s="2">
        <v>25.301500000000001</v>
      </c>
      <c r="I2334" s="2">
        <v>24.896999999999998</v>
      </c>
      <c r="J2334" s="2">
        <v>25.007999999999999</v>
      </c>
      <c r="K2334" s="2">
        <v>25.7148</v>
      </c>
      <c r="L2334" s="2">
        <v>24.816600000000001</v>
      </c>
      <c r="M2334" s="2">
        <v>25.618500000000001</v>
      </c>
      <c r="N2334" s="2">
        <v>25.2957</v>
      </c>
      <c r="O2334" s="2">
        <v>24.764900000000001</v>
      </c>
      <c r="P2334" s="2">
        <v>14</v>
      </c>
      <c r="Q2334" s="2">
        <v>21</v>
      </c>
      <c r="R2334" s="2">
        <v>15</v>
      </c>
      <c r="S2334" s="2">
        <v>19</v>
      </c>
      <c r="T2334" s="2">
        <v>20</v>
      </c>
      <c r="U2334" s="2">
        <v>20</v>
      </c>
      <c r="V2334" s="2">
        <v>22</v>
      </c>
      <c r="W2334" s="2">
        <v>28</v>
      </c>
      <c r="X2334" s="2">
        <v>14</v>
      </c>
    </row>
    <row r="2335" spans="1:24" x14ac:dyDescent="0.2">
      <c r="A2335" s="1" t="s">
        <v>2261</v>
      </c>
      <c r="B2335" s="1" t="s">
        <v>5729</v>
      </c>
      <c r="C2335" s="1" t="s">
        <v>9238</v>
      </c>
      <c r="D2335" s="4">
        <v>-7.8034999999999854E-2</v>
      </c>
      <c r="E2335" s="15">
        <v>0.57908772767892658</v>
      </c>
      <c r="F2335" s="15">
        <f t="shared" si="36"/>
        <v>0.23725563875821271</v>
      </c>
      <c r="G2335" s="2">
        <v>28.058700000000002</v>
      </c>
      <c r="H2335" s="2">
        <v>28.4101</v>
      </c>
      <c r="I2335" s="2">
        <v>28.1371</v>
      </c>
      <c r="J2335" s="2">
        <v>28.442</v>
      </c>
      <c r="K2335" s="2">
        <v>28.177099999999999</v>
      </c>
      <c r="L2335" s="2">
        <v>28.533899999999999</v>
      </c>
      <c r="M2335" s="2">
        <v>28.138000000000002</v>
      </c>
      <c r="N2335" s="2">
        <v>28.036799999999999</v>
      </c>
      <c r="O2335" s="2">
        <v>28.033899999999999</v>
      </c>
      <c r="P2335" s="2">
        <v>7</v>
      </c>
      <c r="Q2335" s="2">
        <v>7</v>
      </c>
      <c r="R2335" s="2">
        <v>6</v>
      </c>
      <c r="S2335" s="2">
        <v>7</v>
      </c>
      <c r="T2335" s="2">
        <v>8</v>
      </c>
      <c r="U2335" s="2">
        <v>10</v>
      </c>
      <c r="V2335" s="2">
        <v>8</v>
      </c>
      <c r="W2335" s="2">
        <v>9</v>
      </c>
      <c r="X2335" s="2">
        <v>9</v>
      </c>
    </row>
    <row r="2336" spans="1:24" x14ac:dyDescent="0.2">
      <c r="A2336" s="1" t="s">
        <v>2262</v>
      </c>
      <c r="B2336" s="1" t="s">
        <v>5730</v>
      </c>
      <c r="C2336" s="1" t="s">
        <v>9239</v>
      </c>
      <c r="D2336" s="4">
        <v>0.54026500000000155</v>
      </c>
      <c r="E2336" s="15">
        <v>0.57970820067595585</v>
      </c>
      <c r="F2336" s="15">
        <f t="shared" si="36"/>
        <v>0.23679055596332449</v>
      </c>
      <c r="G2336" s="2">
        <v>23.181899999999999</v>
      </c>
      <c r="H2336" s="2">
        <v>25.406500000000001</v>
      </c>
      <c r="I2336" s="2">
        <v>24.499199999999998</v>
      </c>
      <c r="J2336" s="2">
        <v>23.712700000000002</v>
      </c>
      <c r="K2336" s="2">
        <v>25.5305</v>
      </c>
      <c r="L2336" s="2">
        <v>25.444500000000001</v>
      </c>
      <c r="M2336" s="2">
        <v>26.6023</v>
      </c>
      <c r="N2336" s="2">
        <v>22.598299999999998</v>
      </c>
      <c r="O2336" s="2">
        <v>23.5261</v>
      </c>
      <c r="P2336" s="2">
        <v>11</v>
      </c>
      <c r="Q2336" s="2">
        <v>39</v>
      </c>
      <c r="R2336" s="2">
        <v>17</v>
      </c>
      <c r="S2336" s="2">
        <v>19</v>
      </c>
      <c r="T2336" s="2">
        <v>27</v>
      </c>
      <c r="U2336" s="2">
        <v>40</v>
      </c>
      <c r="V2336" s="2">
        <v>48</v>
      </c>
      <c r="W2336" s="2">
        <v>12</v>
      </c>
      <c r="X2336" s="2">
        <v>8</v>
      </c>
    </row>
    <row r="2337" spans="1:24" x14ac:dyDescent="0.2">
      <c r="A2337" s="1" t="s">
        <v>2263</v>
      </c>
      <c r="B2337" s="1" t="s">
        <v>5731</v>
      </c>
      <c r="C2337" s="1" t="s">
        <v>9240</v>
      </c>
      <c r="D2337" s="4">
        <v>0.48085000000000377</v>
      </c>
      <c r="E2337" s="15">
        <v>0.57993580761656549</v>
      </c>
      <c r="F2337" s="15">
        <f t="shared" si="36"/>
        <v>0.23662007530044502</v>
      </c>
      <c r="G2337" s="2">
        <v>20.486599999999999</v>
      </c>
      <c r="H2337" s="2">
        <v>23.1952</v>
      </c>
      <c r="I2337" s="2">
        <v>22.665199999999999</v>
      </c>
      <c r="J2337" s="2">
        <v>21.630199999999999</v>
      </c>
      <c r="K2337" s="2">
        <v>22.2104</v>
      </c>
      <c r="L2337" s="2">
        <v>21.913900000000002</v>
      </c>
      <c r="M2337" s="2">
        <v>24.130400000000002</v>
      </c>
      <c r="N2337" s="2">
        <v>21.645900000000001</v>
      </c>
      <c r="O2337" s="2" t="s">
        <v>10427</v>
      </c>
      <c r="P2337" s="2">
        <v>3</v>
      </c>
      <c r="Q2337" s="2">
        <v>9</v>
      </c>
      <c r="R2337" s="2">
        <v>3</v>
      </c>
      <c r="S2337" s="2">
        <v>8</v>
      </c>
      <c r="T2337" s="2">
        <v>2</v>
      </c>
      <c r="U2337" s="2">
        <v>6</v>
      </c>
      <c r="V2337" s="2">
        <v>10</v>
      </c>
      <c r="W2337" s="2">
        <v>7</v>
      </c>
      <c r="X2337" s="2">
        <v>0</v>
      </c>
    </row>
    <row r="2338" spans="1:24" x14ac:dyDescent="0.2">
      <c r="A2338" s="1" t="s">
        <v>2264</v>
      </c>
      <c r="B2338" s="1" t="s">
        <v>5732</v>
      </c>
      <c r="C2338" s="1" t="s">
        <v>9241</v>
      </c>
      <c r="D2338" s="4">
        <v>-0.37178000000000111</v>
      </c>
      <c r="E2338" s="15">
        <v>0.57999373377722763</v>
      </c>
      <c r="F2338" s="15">
        <f t="shared" si="36"/>
        <v>0.23657669850718893</v>
      </c>
      <c r="G2338" s="2">
        <v>24.874300000000002</v>
      </c>
      <c r="H2338" s="2">
        <v>25.644500000000001</v>
      </c>
      <c r="I2338" s="2">
        <v>25.206700000000001</v>
      </c>
      <c r="J2338" s="2">
        <v>25.629300000000001</v>
      </c>
      <c r="K2338" s="2">
        <v>25.6677</v>
      </c>
      <c r="L2338" s="2">
        <v>25.7621</v>
      </c>
      <c r="M2338" s="2">
        <v>25.678799999999999</v>
      </c>
      <c r="N2338" s="2">
        <v>24.8401</v>
      </c>
      <c r="O2338" s="2">
        <v>22.885899999999999</v>
      </c>
      <c r="P2338" s="2">
        <v>7</v>
      </c>
      <c r="Q2338" s="2">
        <v>9</v>
      </c>
      <c r="R2338" s="2">
        <v>7</v>
      </c>
      <c r="S2338" s="2">
        <v>9</v>
      </c>
      <c r="T2338" s="2">
        <v>10</v>
      </c>
      <c r="U2338" s="2">
        <v>13</v>
      </c>
      <c r="V2338" s="2">
        <v>14</v>
      </c>
      <c r="W2338" s="2">
        <v>10</v>
      </c>
      <c r="X2338" s="2">
        <v>5</v>
      </c>
    </row>
    <row r="2339" spans="1:24" x14ac:dyDescent="0.2">
      <c r="A2339" s="1" t="s">
        <v>2265</v>
      </c>
      <c r="B2339" s="1" t="s">
        <v>5733</v>
      </c>
      <c r="C2339" s="1" t="s">
        <v>9242</v>
      </c>
      <c r="D2339" s="4">
        <v>-0.18404000000000309</v>
      </c>
      <c r="E2339" s="15">
        <v>0.58037046623869193</v>
      </c>
      <c r="F2339" s="15">
        <f t="shared" si="36"/>
        <v>0.23629469595158736</v>
      </c>
      <c r="G2339" s="2">
        <v>25.045400000000001</v>
      </c>
      <c r="H2339" s="2">
        <v>25.417999999999999</v>
      </c>
      <c r="I2339" s="2">
        <v>24.4253</v>
      </c>
      <c r="J2339" s="2">
        <v>25.048100000000002</v>
      </c>
      <c r="K2339" s="2">
        <v>23.95</v>
      </c>
      <c r="L2339" s="2">
        <v>24.8232</v>
      </c>
      <c r="M2339" s="2">
        <v>24.868099999999998</v>
      </c>
      <c r="N2339" s="2">
        <v>25.328199999999999</v>
      </c>
      <c r="O2339" s="2">
        <v>25.031300000000002</v>
      </c>
      <c r="P2339" s="2">
        <v>9</v>
      </c>
      <c r="Q2339" s="2">
        <v>10</v>
      </c>
      <c r="R2339" s="2">
        <v>4</v>
      </c>
      <c r="S2339" s="2">
        <v>11</v>
      </c>
      <c r="T2339" s="2">
        <v>5</v>
      </c>
      <c r="U2339" s="2">
        <v>13</v>
      </c>
      <c r="V2339" s="2">
        <v>14</v>
      </c>
      <c r="W2339" s="2">
        <v>14</v>
      </c>
      <c r="X2339" s="2">
        <v>5</v>
      </c>
    </row>
    <row r="2340" spans="1:24" x14ac:dyDescent="0.2">
      <c r="A2340" s="1" t="s">
        <v>2266</v>
      </c>
      <c r="B2340" s="1" t="s">
        <v>5734</v>
      </c>
      <c r="C2340" s="1" t="s">
        <v>9243</v>
      </c>
      <c r="D2340" s="4">
        <v>-0.1405833333333355</v>
      </c>
      <c r="E2340" s="15">
        <v>0.58114764220651938</v>
      </c>
      <c r="F2340" s="15">
        <f t="shared" si="36"/>
        <v>0.23571351984729613</v>
      </c>
      <c r="G2340" s="2">
        <v>23.957699999999999</v>
      </c>
      <c r="H2340" s="2">
        <v>24.3841</v>
      </c>
      <c r="I2340" s="2">
        <v>24.065799999999999</v>
      </c>
      <c r="J2340" s="2">
        <v>24.396599999999999</v>
      </c>
      <c r="K2340" s="2">
        <v>23.715199999999999</v>
      </c>
      <c r="L2340" s="2" t="s">
        <v>10427</v>
      </c>
      <c r="M2340" s="2">
        <v>23.950800000000001</v>
      </c>
      <c r="N2340" s="2">
        <v>24.5154</v>
      </c>
      <c r="O2340" s="2" t="s">
        <v>10427</v>
      </c>
      <c r="P2340" s="2">
        <v>3</v>
      </c>
      <c r="Q2340" s="2">
        <v>4</v>
      </c>
      <c r="R2340" s="2">
        <v>2</v>
      </c>
      <c r="S2340" s="2">
        <v>2</v>
      </c>
      <c r="T2340" s="2">
        <v>3</v>
      </c>
      <c r="U2340" s="2">
        <v>2</v>
      </c>
      <c r="V2340" s="2">
        <v>2</v>
      </c>
      <c r="W2340" s="2">
        <v>3</v>
      </c>
      <c r="X2340" s="2">
        <v>1</v>
      </c>
    </row>
    <row r="2341" spans="1:24" x14ac:dyDescent="0.2">
      <c r="A2341" s="1" t="s">
        <v>2267</v>
      </c>
      <c r="B2341" s="1" t="s">
        <v>5735</v>
      </c>
      <c r="C2341" s="1" t="s">
        <v>9244</v>
      </c>
      <c r="D2341" s="4">
        <v>-8.2854999999998569E-2</v>
      </c>
      <c r="E2341" s="15">
        <v>0.5816570231003424</v>
      </c>
      <c r="F2341" s="15">
        <f t="shared" si="36"/>
        <v>0.23533302373797477</v>
      </c>
      <c r="G2341" s="2">
        <v>25.653099999999998</v>
      </c>
      <c r="H2341" s="2">
        <v>25.544899999999998</v>
      </c>
      <c r="I2341" s="2">
        <v>25.5852</v>
      </c>
      <c r="J2341" s="2">
        <v>26.113499999999998</v>
      </c>
      <c r="K2341" s="2">
        <v>25.8992</v>
      </c>
      <c r="L2341" s="2">
        <v>25.456099999999999</v>
      </c>
      <c r="M2341" s="2">
        <v>25.6358</v>
      </c>
      <c r="N2341" s="2">
        <v>25.540800000000001</v>
      </c>
      <c r="O2341" s="2">
        <v>25.674700000000001</v>
      </c>
      <c r="P2341" s="2">
        <v>10</v>
      </c>
      <c r="Q2341" s="2">
        <v>10</v>
      </c>
      <c r="R2341" s="2">
        <v>11</v>
      </c>
      <c r="S2341" s="2">
        <v>16</v>
      </c>
      <c r="T2341" s="2">
        <v>16</v>
      </c>
      <c r="U2341" s="2">
        <v>15</v>
      </c>
      <c r="V2341" s="2">
        <v>14</v>
      </c>
      <c r="W2341" s="2">
        <v>15</v>
      </c>
      <c r="X2341" s="2">
        <v>11</v>
      </c>
    </row>
    <row r="2342" spans="1:24" x14ac:dyDescent="0.2">
      <c r="A2342" s="1" t="s">
        <v>2268</v>
      </c>
      <c r="B2342" s="1" t="s">
        <v>5736</v>
      </c>
      <c r="C2342" s="1" t="s">
        <v>9245</v>
      </c>
      <c r="D2342" s="4">
        <v>7.2390000000002175E-2</v>
      </c>
      <c r="E2342" s="15">
        <v>0.58168184480889606</v>
      </c>
      <c r="F2342" s="15">
        <f t="shared" si="36"/>
        <v>0.23531449099338031</v>
      </c>
      <c r="G2342" s="2">
        <v>29.4983</v>
      </c>
      <c r="H2342" s="2">
        <v>29.510100000000001</v>
      </c>
      <c r="I2342" s="2">
        <v>29.5533</v>
      </c>
      <c r="J2342" s="2">
        <v>29.386500000000002</v>
      </c>
      <c r="K2342" s="2">
        <v>29.9008</v>
      </c>
      <c r="L2342" s="2">
        <v>29.494599999999998</v>
      </c>
      <c r="M2342" s="2">
        <v>29.696100000000001</v>
      </c>
      <c r="N2342" s="2">
        <v>29.305499999999999</v>
      </c>
      <c r="O2342" s="2">
        <v>29.400200000000002</v>
      </c>
      <c r="P2342" s="2">
        <v>32</v>
      </c>
      <c r="Q2342" s="2">
        <v>33</v>
      </c>
      <c r="R2342" s="2">
        <v>35</v>
      </c>
      <c r="S2342" s="2">
        <v>31</v>
      </c>
      <c r="T2342" s="2">
        <v>37</v>
      </c>
      <c r="U2342" s="2">
        <v>40</v>
      </c>
      <c r="V2342" s="2">
        <v>34</v>
      </c>
      <c r="W2342" s="2">
        <v>38</v>
      </c>
      <c r="X2342" s="2">
        <v>33</v>
      </c>
    </row>
    <row r="2343" spans="1:24" x14ac:dyDescent="0.2">
      <c r="A2343" s="1" t="s">
        <v>2269</v>
      </c>
      <c r="B2343" s="1" t="s">
        <v>5737</v>
      </c>
      <c r="C2343" s="1" t="s">
        <v>9246</v>
      </c>
      <c r="D2343" s="4">
        <v>0.28482500000000144</v>
      </c>
      <c r="E2343" s="15">
        <v>0.58230616651379319</v>
      </c>
      <c r="F2343" s="15">
        <f t="shared" si="36"/>
        <v>0.23484861076998825</v>
      </c>
      <c r="G2343" s="2">
        <v>23.614599999999999</v>
      </c>
      <c r="H2343" s="2">
        <v>24.721900000000002</v>
      </c>
      <c r="I2343" s="2">
        <v>23.064299999999999</v>
      </c>
      <c r="J2343" s="2">
        <v>24.811499999999999</v>
      </c>
      <c r="K2343" s="2">
        <v>24.135899999999999</v>
      </c>
      <c r="L2343" s="2">
        <v>25.4467</v>
      </c>
      <c r="M2343" s="2">
        <v>24.081099999999999</v>
      </c>
      <c r="N2343" s="2">
        <v>24.181100000000001</v>
      </c>
      <c r="O2343" s="2">
        <v>23.8447</v>
      </c>
      <c r="P2343" s="2">
        <v>2</v>
      </c>
      <c r="Q2343" s="2">
        <v>7</v>
      </c>
      <c r="R2343" s="2">
        <v>2</v>
      </c>
      <c r="S2343" s="2">
        <v>11</v>
      </c>
      <c r="T2343" s="2">
        <v>6</v>
      </c>
      <c r="U2343" s="2">
        <v>12</v>
      </c>
      <c r="V2343" s="2">
        <v>4</v>
      </c>
      <c r="W2343" s="2">
        <v>8</v>
      </c>
      <c r="X2343" s="2">
        <v>4</v>
      </c>
    </row>
    <row r="2344" spans="1:24" x14ac:dyDescent="0.2">
      <c r="A2344" s="1" t="s">
        <v>2270</v>
      </c>
      <c r="B2344" s="1" t="s">
        <v>5738</v>
      </c>
      <c r="C2344" s="1" t="s">
        <v>9247</v>
      </c>
      <c r="D2344" s="4">
        <v>0.14202500000000029</v>
      </c>
      <c r="E2344" s="15">
        <v>0.58244808498224865</v>
      </c>
      <c r="F2344" s="15">
        <f t="shared" si="36"/>
        <v>0.23474277830282841</v>
      </c>
      <c r="G2344" s="2">
        <v>25.823799999999999</v>
      </c>
      <c r="H2344" s="2">
        <v>26.2043</v>
      </c>
      <c r="I2344" s="2">
        <v>25.750900000000001</v>
      </c>
      <c r="J2344" s="2">
        <v>25.9589</v>
      </c>
      <c r="K2344" s="2">
        <v>25.811299999999999</v>
      </c>
      <c r="L2344" s="2">
        <v>26.7287</v>
      </c>
      <c r="M2344" s="2">
        <v>26.234999999999999</v>
      </c>
      <c r="N2344" s="2">
        <v>26.082799999999999</v>
      </c>
      <c r="O2344" s="2">
        <v>25.524699999999999</v>
      </c>
      <c r="P2344" s="2">
        <v>4</v>
      </c>
      <c r="Q2344" s="2">
        <v>3</v>
      </c>
      <c r="R2344" s="2">
        <v>3</v>
      </c>
      <c r="S2344" s="2">
        <v>5</v>
      </c>
      <c r="T2344" s="2">
        <v>4</v>
      </c>
      <c r="U2344" s="2">
        <v>4</v>
      </c>
      <c r="V2344" s="2">
        <v>4</v>
      </c>
      <c r="W2344" s="2">
        <v>6</v>
      </c>
      <c r="X2344" s="2">
        <v>2</v>
      </c>
    </row>
    <row r="2345" spans="1:24" x14ac:dyDescent="0.2">
      <c r="A2345" s="1" t="s">
        <v>2271</v>
      </c>
      <c r="B2345" s="1" t="s">
        <v>5739</v>
      </c>
      <c r="C2345" s="1" t="s">
        <v>9248</v>
      </c>
      <c r="D2345" s="4">
        <v>0.10259499999999733</v>
      </c>
      <c r="E2345" s="15">
        <v>0.58368183946420427</v>
      </c>
      <c r="F2345" s="15">
        <f t="shared" si="36"/>
        <v>0.23382381901326071</v>
      </c>
      <c r="G2345" s="2">
        <v>25.629100000000001</v>
      </c>
      <c r="H2345" s="2">
        <v>25.608499999999999</v>
      </c>
      <c r="I2345" s="2">
        <v>25.6159</v>
      </c>
      <c r="J2345" s="2">
        <v>25.753</v>
      </c>
      <c r="K2345" s="2">
        <v>25.994499999999999</v>
      </c>
      <c r="L2345" s="2">
        <v>25.664100000000001</v>
      </c>
      <c r="M2345" s="2">
        <v>26.009</v>
      </c>
      <c r="N2345" s="2">
        <v>25.918900000000001</v>
      </c>
      <c r="O2345" s="2">
        <v>25.1846</v>
      </c>
      <c r="P2345" s="2">
        <v>11</v>
      </c>
      <c r="Q2345" s="2">
        <v>7</v>
      </c>
      <c r="R2345" s="2">
        <v>8</v>
      </c>
      <c r="S2345" s="2">
        <v>12</v>
      </c>
      <c r="T2345" s="2">
        <v>12</v>
      </c>
      <c r="U2345" s="2">
        <v>10</v>
      </c>
      <c r="V2345" s="2">
        <v>9</v>
      </c>
      <c r="W2345" s="2">
        <v>9</v>
      </c>
      <c r="X2345" s="2">
        <v>4</v>
      </c>
    </row>
    <row r="2346" spans="1:24" x14ac:dyDescent="0.2">
      <c r="A2346" s="1" t="s">
        <v>2272</v>
      </c>
      <c r="B2346" s="1" t="s">
        <v>5740</v>
      </c>
      <c r="C2346" s="1" t="s">
        <v>9249</v>
      </c>
      <c r="D2346" s="4">
        <v>0.14586666666666304</v>
      </c>
      <c r="E2346" s="15">
        <v>0.58373155266432519</v>
      </c>
      <c r="F2346" s="15">
        <f t="shared" si="36"/>
        <v>0.23378683097003813</v>
      </c>
      <c r="G2346" s="2">
        <v>23.2456</v>
      </c>
      <c r="H2346" s="2">
        <v>23.271999999999998</v>
      </c>
      <c r="I2346" s="2" t="s">
        <v>10427</v>
      </c>
      <c r="J2346" s="2">
        <v>22.979500000000002</v>
      </c>
      <c r="K2346" s="2" t="s">
        <v>10427</v>
      </c>
      <c r="L2346" s="2">
        <v>23.6266</v>
      </c>
      <c r="M2346" s="2">
        <v>23.4361</v>
      </c>
      <c r="N2346" s="2">
        <v>22.872</v>
      </c>
      <c r="O2346" s="2" t="s">
        <v>10427</v>
      </c>
      <c r="P2346" s="2">
        <v>3</v>
      </c>
      <c r="Q2346" s="2">
        <v>2</v>
      </c>
      <c r="R2346" s="2">
        <v>1</v>
      </c>
      <c r="S2346" s="2">
        <v>7</v>
      </c>
      <c r="T2346" s="2">
        <v>1</v>
      </c>
      <c r="U2346" s="2">
        <v>4</v>
      </c>
      <c r="V2346" s="2">
        <v>4</v>
      </c>
      <c r="W2346" s="2">
        <v>4</v>
      </c>
      <c r="X2346" s="2">
        <v>1</v>
      </c>
    </row>
    <row r="2347" spans="1:24" x14ac:dyDescent="0.2">
      <c r="A2347" s="1" t="s">
        <v>2273</v>
      </c>
      <c r="B2347" s="1" t="s">
        <v>5741</v>
      </c>
      <c r="C2347" s="1" t="s">
        <v>9250</v>
      </c>
      <c r="D2347" s="4">
        <v>-0.1695050000000009</v>
      </c>
      <c r="E2347" s="15">
        <v>0.58383479404909155</v>
      </c>
      <c r="F2347" s="15">
        <f t="shared" si="36"/>
        <v>0.23371002648873196</v>
      </c>
      <c r="G2347" s="2">
        <v>26.538499999999999</v>
      </c>
      <c r="H2347" s="2">
        <v>26.8902</v>
      </c>
      <c r="I2347" s="2">
        <v>27.000800000000002</v>
      </c>
      <c r="J2347" s="2">
        <v>26.930199999999999</v>
      </c>
      <c r="K2347" s="2">
        <v>25.7957</v>
      </c>
      <c r="L2347" s="2">
        <v>27.3249</v>
      </c>
      <c r="M2347" s="2">
        <v>26.633299999999998</v>
      </c>
      <c r="N2347" s="2">
        <v>26.813500000000001</v>
      </c>
      <c r="O2347" s="2">
        <v>26.784700000000001</v>
      </c>
      <c r="P2347" s="2">
        <v>22</v>
      </c>
      <c r="Q2347" s="2">
        <v>22</v>
      </c>
      <c r="R2347" s="2">
        <v>25</v>
      </c>
      <c r="S2347" s="2">
        <v>28</v>
      </c>
      <c r="T2347" s="2">
        <v>20</v>
      </c>
      <c r="U2347" s="2">
        <v>27</v>
      </c>
      <c r="V2347" s="2">
        <v>29</v>
      </c>
      <c r="W2347" s="2">
        <v>30</v>
      </c>
      <c r="X2347" s="2">
        <v>15</v>
      </c>
    </row>
    <row r="2348" spans="1:24" x14ac:dyDescent="0.2">
      <c r="A2348" s="1" t="s">
        <v>2274</v>
      </c>
      <c r="B2348" s="1" t="s">
        <v>5742</v>
      </c>
      <c r="C2348" s="1" t="s">
        <v>9251</v>
      </c>
      <c r="D2348" s="4">
        <v>-0.13013499999999567</v>
      </c>
      <c r="E2348" s="15">
        <v>0.58416056699848817</v>
      </c>
      <c r="F2348" s="15">
        <f t="shared" si="36"/>
        <v>0.23346776285881787</v>
      </c>
      <c r="G2348" s="2">
        <v>24.276800000000001</v>
      </c>
      <c r="H2348" s="2">
        <v>24.404499999999999</v>
      </c>
      <c r="I2348" s="2">
        <v>24.090499999999999</v>
      </c>
      <c r="J2348" s="2">
        <v>23.9909</v>
      </c>
      <c r="K2348" s="2">
        <v>23.684100000000001</v>
      </c>
      <c r="L2348" s="2">
        <v>24.706199999999999</v>
      </c>
      <c r="M2348" s="2">
        <v>24.1372</v>
      </c>
      <c r="N2348" s="2">
        <v>24.078900000000001</v>
      </c>
      <c r="O2348" s="2">
        <v>23.696300000000001</v>
      </c>
      <c r="P2348" s="2">
        <v>4</v>
      </c>
      <c r="Q2348" s="2">
        <v>4</v>
      </c>
      <c r="R2348" s="2">
        <v>3</v>
      </c>
      <c r="S2348" s="2">
        <v>8</v>
      </c>
      <c r="T2348" s="2">
        <v>3</v>
      </c>
      <c r="U2348" s="2">
        <v>7</v>
      </c>
      <c r="V2348" s="2">
        <v>7</v>
      </c>
      <c r="W2348" s="2">
        <v>5</v>
      </c>
      <c r="X2348" s="2">
        <v>3</v>
      </c>
    </row>
    <row r="2349" spans="1:24" x14ac:dyDescent="0.2">
      <c r="A2349" s="1" t="s">
        <v>2275</v>
      </c>
      <c r="B2349" s="1" t="s">
        <v>5743</v>
      </c>
      <c r="C2349" s="1" t="s">
        <v>9252</v>
      </c>
      <c r="D2349" s="4">
        <v>-0.17769499999999994</v>
      </c>
      <c r="E2349" s="15">
        <v>0.5842234060778515</v>
      </c>
      <c r="F2349" s="15">
        <f t="shared" si="36"/>
        <v>0.23342104762466445</v>
      </c>
      <c r="G2349" s="2">
        <v>24.9697</v>
      </c>
      <c r="H2349" s="2">
        <v>24.999600000000001</v>
      </c>
      <c r="I2349" s="2">
        <v>24.9725</v>
      </c>
      <c r="J2349" s="2">
        <v>25.013300000000001</v>
      </c>
      <c r="K2349" s="2">
        <v>24.855399999999999</v>
      </c>
      <c r="L2349" s="2">
        <v>24.281099999999999</v>
      </c>
      <c r="M2349" s="2">
        <v>24.373100000000001</v>
      </c>
      <c r="N2349" s="2">
        <v>25.816299999999998</v>
      </c>
      <c r="O2349" s="2">
        <v>24.729500000000002</v>
      </c>
      <c r="P2349" s="2">
        <v>6</v>
      </c>
      <c r="Q2349" s="2">
        <v>11</v>
      </c>
      <c r="R2349" s="2">
        <v>6</v>
      </c>
      <c r="S2349" s="2">
        <v>12</v>
      </c>
      <c r="T2349" s="2">
        <v>3</v>
      </c>
      <c r="U2349" s="2">
        <v>7</v>
      </c>
      <c r="V2349" s="2">
        <v>7</v>
      </c>
      <c r="W2349" s="2">
        <v>18</v>
      </c>
      <c r="X2349" s="2">
        <v>4</v>
      </c>
    </row>
    <row r="2350" spans="1:24" x14ac:dyDescent="0.2">
      <c r="A2350" s="1" t="s">
        <v>2276</v>
      </c>
      <c r="B2350" s="1" t="s">
        <v>5744</v>
      </c>
      <c r="C2350" s="1" t="s">
        <v>9253</v>
      </c>
      <c r="D2350" s="4">
        <v>0.2107666666666681</v>
      </c>
      <c r="E2350" s="15">
        <v>0.5848619834395502</v>
      </c>
      <c r="F2350" s="15">
        <f t="shared" si="36"/>
        <v>0.23294660725525798</v>
      </c>
      <c r="G2350" s="2" t="s">
        <v>10427</v>
      </c>
      <c r="H2350" s="2">
        <v>23.3294</v>
      </c>
      <c r="I2350" s="2">
        <v>23.3918</v>
      </c>
      <c r="J2350" s="2">
        <v>23.518000000000001</v>
      </c>
      <c r="K2350" s="2" t="s">
        <v>10427</v>
      </c>
      <c r="L2350" s="2">
        <v>24.276299999999999</v>
      </c>
      <c r="M2350" s="2">
        <v>23.5212</v>
      </c>
      <c r="N2350" s="2">
        <v>23.074000000000002</v>
      </c>
      <c r="O2350" s="2" t="s">
        <v>10427</v>
      </c>
      <c r="P2350" s="2">
        <v>2</v>
      </c>
      <c r="Q2350" s="2">
        <v>4</v>
      </c>
      <c r="R2350" s="2">
        <v>3</v>
      </c>
      <c r="S2350" s="2">
        <v>9</v>
      </c>
      <c r="T2350" s="2">
        <v>1</v>
      </c>
      <c r="U2350" s="2">
        <v>11</v>
      </c>
      <c r="V2350" s="2">
        <v>7</v>
      </c>
      <c r="W2350" s="2">
        <v>4</v>
      </c>
      <c r="X2350" s="2">
        <v>1</v>
      </c>
    </row>
    <row r="2351" spans="1:24" x14ac:dyDescent="0.2">
      <c r="A2351" s="1" t="s">
        <v>2277</v>
      </c>
      <c r="B2351" s="1" t="s">
        <v>5745</v>
      </c>
      <c r="C2351" s="1" t="s">
        <v>9254</v>
      </c>
      <c r="D2351" s="4">
        <v>0.22580833333332961</v>
      </c>
      <c r="E2351" s="15">
        <v>0.58489732798355021</v>
      </c>
      <c r="F2351" s="15">
        <f t="shared" si="36"/>
        <v>0.23292036264189289</v>
      </c>
      <c r="G2351" s="2" t="s">
        <v>10427</v>
      </c>
      <c r="H2351" s="2">
        <v>23.89</v>
      </c>
      <c r="I2351" s="2">
        <v>22.729700000000001</v>
      </c>
      <c r="J2351" s="2">
        <v>23.318899999999999</v>
      </c>
      <c r="K2351" s="2">
        <v>23.006</v>
      </c>
      <c r="L2351" s="2">
        <v>24.0169</v>
      </c>
      <c r="M2351" s="2">
        <v>23.785699999999999</v>
      </c>
      <c r="N2351" s="2">
        <v>23.3461</v>
      </c>
      <c r="O2351" s="2" t="s">
        <v>10427</v>
      </c>
      <c r="P2351" s="2">
        <v>2</v>
      </c>
      <c r="Q2351" s="2">
        <v>8</v>
      </c>
      <c r="R2351" s="2">
        <v>2</v>
      </c>
      <c r="S2351" s="2">
        <v>7</v>
      </c>
      <c r="T2351" s="2">
        <v>3</v>
      </c>
      <c r="U2351" s="2">
        <v>10</v>
      </c>
      <c r="V2351" s="2">
        <v>7</v>
      </c>
      <c r="W2351" s="2">
        <v>8</v>
      </c>
      <c r="X2351" s="2">
        <v>1</v>
      </c>
    </row>
    <row r="2352" spans="1:24" x14ac:dyDescent="0.2">
      <c r="A2352" s="1" t="s">
        <v>2278</v>
      </c>
      <c r="B2352" s="1" t="s">
        <v>5746</v>
      </c>
      <c r="C2352" s="1" t="s">
        <v>9255</v>
      </c>
      <c r="D2352" s="4">
        <v>0.34801500000000729</v>
      </c>
      <c r="E2352" s="15">
        <v>0.58523943500422759</v>
      </c>
      <c r="F2352" s="15">
        <f t="shared" si="36"/>
        <v>0.23266641763267115</v>
      </c>
      <c r="G2352" s="2">
        <v>29.040299999999998</v>
      </c>
      <c r="H2352" s="2">
        <v>28.6889</v>
      </c>
      <c r="I2352" s="2">
        <v>26.709</v>
      </c>
      <c r="J2352" s="2">
        <v>27.934699999999999</v>
      </c>
      <c r="K2352" s="2">
        <v>28.886500000000002</v>
      </c>
      <c r="L2352" s="2">
        <v>29.1967</v>
      </c>
      <c r="M2352" s="2">
        <v>27.779599999999999</v>
      </c>
      <c r="N2352" s="2">
        <v>27.392600000000002</v>
      </c>
      <c r="O2352" s="2">
        <v>28.950800000000001</v>
      </c>
      <c r="P2352" s="2">
        <v>2</v>
      </c>
      <c r="Q2352" s="2">
        <v>2</v>
      </c>
      <c r="R2352" s="2">
        <v>2</v>
      </c>
      <c r="S2352" s="2">
        <v>2</v>
      </c>
      <c r="T2352" s="2">
        <v>2</v>
      </c>
      <c r="U2352" s="2">
        <v>2</v>
      </c>
      <c r="V2352" s="2">
        <v>2</v>
      </c>
      <c r="W2352" s="2">
        <v>1</v>
      </c>
      <c r="X2352" s="2">
        <v>2</v>
      </c>
    </row>
    <row r="2353" spans="1:24" x14ac:dyDescent="0.2">
      <c r="A2353" s="1" t="s">
        <v>2279</v>
      </c>
      <c r="B2353" s="1" t="s">
        <v>5747</v>
      </c>
      <c r="C2353" s="1" t="s">
        <v>9256</v>
      </c>
      <c r="D2353" s="4">
        <v>-0.12841500000000039</v>
      </c>
      <c r="E2353" s="15">
        <v>0.58549947195736141</v>
      </c>
      <c r="F2353" s="15">
        <f t="shared" si="36"/>
        <v>0.2324734922672928</v>
      </c>
      <c r="G2353" s="2">
        <v>27.729900000000001</v>
      </c>
      <c r="H2353" s="2">
        <v>28.312799999999999</v>
      </c>
      <c r="I2353" s="2">
        <v>28.038</v>
      </c>
      <c r="J2353" s="2">
        <v>27.934799999999999</v>
      </c>
      <c r="K2353" s="2">
        <v>27.461600000000001</v>
      </c>
      <c r="L2353" s="2">
        <v>28.467199999999998</v>
      </c>
      <c r="M2353" s="2">
        <v>27.6051</v>
      </c>
      <c r="N2353" s="2">
        <v>27.9924</v>
      </c>
      <c r="O2353" s="2">
        <v>27.850999999999999</v>
      </c>
      <c r="P2353" s="2">
        <v>27</v>
      </c>
      <c r="Q2353" s="2">
        <v>35</v>
      </c>
      <c r="R2353" s="2">
        <v>29</v>
      </c>
      <c r="S2353" s="2">
        <v>34</v>
      </c>
      <c r="T2353" s="2">
        <v>23</v>
      </c>
      <c r="U2353" s="2">
        <v>46</v>
      </c>
      <c r="V2353" s="2">
        <v>44</v>
      </c>
      <c r="W2353" s="2">
        <v>40</v>
      </c>
      <c r="X2353" s="2">
        <v>28</v>
      </c>
    </row>
    <row r="2354" spans="1:24" x14ac:dyDescent="0.2">
      <c r="A2354" s="1" t="s">
        <v>2280</v>
      </c>
      <c r="B2354" s="1" t="s">
        <v>5748</v>
      </c>
      <c r="C2354" s="1" t="s">
        <v>9257</v>
      </c>
      <c r="D2354" s="4">
        <v>-8.0075000000000784E-2</v>
      </c>
      <c r="E2354" s="15">
        <v>0.58587589734974022</v>
      </c>
      <c r="F2354" s="15">
        <f t="shared" si="36"/>
        <v>0.23219436828932746</v>
      </c>
      <c r="G2354" s="2">
        <v>26.769300000000001</v>
      </c>
      <c r="H2354" s="2">
        <v>26.9087</v>
      </c>
      <c r="I2354" s="2">
        <v>26.736499999999999</v>
      </c>
      <c r="J2354" s="2">
        <v>26.899799999999999</v>
      </c>
      <c r="K2354" s="2">
        <v>26.578600000000002</v>
      </c>
      <c r="L2354" s="2">
        <v>26.754000000000001</v>
      </c>
      <c r="M2354" s="2">
        <v>26.561800000000002</v>
      </c>
      <c r="N2354" s="2">
        <v>27.2043</v>
      </c>
      <c r="O2354" s="2">
        <v>26.643799999999999</v>
      </c>
      <c r="P2354" s="2">
        <v>8</v>
      </c>
      <c r="Q2354" s="2">
        <v>12</v>
      </c>
      <c r="R2354" s="2">
        <v>11</v>
      </c>
      <c r="S2354" s="2">
        <v>16</v>
      </c>
      <c r="T2354" s="2">
        <v>13</v>
      </c>
      <c r="U2354" s="2">
        <v>21</v>
      </c>
      <c r="V2354" s="2">
        <v>12</v>
      </c>
      <c r="W2354" s="2">
        <v>19</v>
      </c>
      <c r="X2354" s="2">
        <v>10</v>
      </c>
    </row>
    <row r="2355" spans="1:24" x14ac:dyDescent="0.2">
      <c r="A2355" s="1" t="s">
        <v>2281</v>
      </c>
      <c r="B2355" s="1" t="s">
        <v>5749</v>
      </c>
      <c r="C2355" s="1" t="s">
        <v>9258</v>
      </c>
      <c r="D2355" s="4">
        <v>-4.2770000000000863E-2</v>
      </c>
      <c r="E2355" s="15">
        <v>0.58632667773780378</v>
      </c>
      <c r="F2355" s="15">
        <f t="shared" si="36"/>
        <v>0.23186034506007097</v>
      </c>
      <c r="G2355" s="2">
        <v>26.453099999999999</v>
      </c>
      <c r="H2355" s="2">
        <v>26.423400000000001</v>
      </c>
      <c r="I2355" s="2">
        <v>26.411999999999999</v>
      </c>
      <c r="J2355" s="2">
        <v>26.558499999999999</v>
      </c>
      <c r="K2355" s="2">
        <v>26.306000000000001</v>
      </c>
      <c r="L2355" s="2">
        <v>26.580300000000001</v>
      </c>
      <c r="M2355" s="2">
        <v>26.2516</v>
      </c>
      <c r="N2355" s="2">
        <v>26.4678</v>
      </c>
      <c r="O2355" s="2">
        <v>26.4892</v>
      </c>
      <c r="P2355" s="2">
        <v>9</v>
      </c>
      <c r="Q2355" s="2">
        <v>11</v>
      </c>
      <c r="R2355" s="2">
        <v>9</v>
      </c>
      <c r="S2355" s="2">
        <v>11</v>
      </c>
      <c r="T2355" s="2">
        <v>7</v>
      </c>
      <c r="U2355" s="2">
        <v>14</v>
      </c>
      <c r="V2355" s="2">
        <v>9</v>
      </c>
      <c r="W2355" s="2">
        <v>11</v>
      </c>
      <c r="X2355" s="2">
        <v>13</v>
      </c>
    </row>
    <row r="2356" spans="1:24" x14ac:dyDescent="0.2">
      <c r="A2356" s="1" t="s">
        <v>2282</v>
      </c>
      <c r="B2356" s="1" t="s">
        <v>5750</v>
      </c>
      <c r="C2356" s="1" t="s">
        <v>9259</v>
      </c>
      <c r="D2356" s="4">
        <v>-0.20123999999999853</v>
      </c>
      <c r="E2356" s="15">
        <v>0.58662895789986425</v>
      </c>
      <c r="F2356" s="15">
        <f t="shared" si="36"/>
        <v>0.23163650264815136</v>
      </c>
      <c r="G2356" s="2">
        <v>25.049199999999999</v>
      </c>
      <c r="H2356" s="2">
        <v>25.865500000000001</v>
      </c>
      <c r="I2356" s="2">
        <v>25.078299999999999</v>
      </c>
      <c r="J2356" s="2">
        <v>25.490600000000001</v>
      </c>
      <c r="K2356" s="2">
        <v>24.8977</v>
      </c>
      <c r="L2356" s="2">
        <v>25.955100000000002</v>
      </c>
      <c r="M2356" s="2">
        <v>25.143699999999999</v>
      </c>
      <c r="N2356" s="2">
        <v>25.509799999999998</v>
      </c>
      <c r="O2356" s="2">
        <v>24.341999999999999</v>
      </c>
      <c r="P2356" s="2">
        <v>11</v>
      </c>
      <c r="Q2356" s="2">
        <v>17</v>
      </c>
      <c r="R2356" s="2">
        <v>12</v>
      </c>
      <c r="S2356" s="2">
        <v>19</v>
      </c>
      <c r="T2356" s="2">
        <v>11</v>
      </c>
      <c r="U2356" s="2">
        <v>25</v>
      </c>
      <c r="V2356" s="2">
        <v>16</v>
      </c>
      <c r="W2356" s="2">
        <v>24</v>
      </c>
      <c r="X2356" s="2">
        <v>5</v>
      </c>
    </row>
    <row r="2357" spans="1:24" x14ac:dyDescent="0.2">
      <c r="A2357" s="1" t="s">
        <v>2283</v>
      </c>
      <c r="B2357" s="1" t="s">
        <v>5751</v>
      </c>
      <c r="C2357" s="1" t="s">
        <v>9260</v>
      </c>
      <c r="D2357" s="4">
        <v>9.2294999999996463E-2</v>
      </c>
      <c r="E2357" s="15">
        <v>0.58680632863592419</v>
      </c>
      <c r="F2357" s="15">
        <f t="shared" si="36"/>
        <v>0.23150521098956148</v>
      </c>
      <c r="G2357" s="2">
        <v>25.085100000000001</v>
      </c>
      <c r="H2357" s="2">
        <v>25.439900000000002</v>
      </c>
      <c r="I2357" s="2">
        <v>24.9175</v>
      </c>
      <c r="J2357" s="2">
        <v>25.456399999999999</v>
      </c>
      <c r="K2357" s="2">
        <v>25.542200000000001</v>
      </c>
      <c r="L2357" s="2">
        <v>25.537099999999999</v>
      </c>
      <c r="M2357" s="2">
        <v>25.275099999999998</v>
      </c>
      <c r="N2357" s="2">
        <v>25.194199999999999</v>
      </c>
      <c r="O2357" s="2">
        <v>25.0365</v>
      </c>
      <c r="P2357" s="2">
        <v>8</v>
      </c>
      <c r="Q2357" s="2">
        <v>9</v>
      </c>
      <c r="R2357" s="2">
        <v>6</v>
      </c>
      <c r="S2357" s="2">
        <v>6</v>
      </c>
      <c r="T2357" s="2">
        <v>9</v>
      </c>
      <c r="U2357" s="2">
        <v>8</v>
      </c>
      <c r="V2357" s="2">
        <v>12</v>
      </c>
      <c r="W2357" s="2">
        <v>14</v>
      </c>
      <c r="X2357" s="2">
        <v>7</v>
      </c>
    </row>
    <row r="2358" spans="1:24" x14ac:dyDescent="0.2">
      <c r="A2358" s="1" t="s">
        <v>2284</v>
      </c>
      <c r="B2358" s="1" t="s">
        <v>5752</v>
      </c>
      <c r="C2358" s="1" t="s">
        <v>9261</v>
      </c>
      <c r="D2358" s="4">
        <v>0.18954999999999345</v>
      </c>
      <c r="E2358" s="15">
        <v>0.5868393394946676</v>
      </c>
      <c r="F2358" s="15">
        <f t="shared" si="36"/>
        <v>0.23148078038978467</v>
      </c>
      <c r="G2358" s="2">
        <v>23.6203</v>
      </c>
      <c r="H2358" s="2">
        <v>24.100899999999999</v>
      </c>
      <c r="I2358" s="2">
        <v>23.6325</v>
      </c>
      <c r="J2358" s="2">
        <v>24.144100000000002</v>
      </c>
      <c r="K2358" s="2" t="s">
        <v>10427</v>
      </c>
      <c r="L2358" s="2">
        <v>24.430499999999999</v>
      </c>
      <c r="M2358" s="2">
        <v>23.398199999999999</v>
      </c>
      <c r="N2358" s="2">
        <v>24.363299999999999</v>
      </c>
      <c r="O2358" s="2" t="s">
        <v>10427</v>
      </c>
      <c r="P2358" s="2">
        <v>5</v>
      </c>
      <c r="Q2358" s="2">
        <v>9</v>
      </c>
      <c r="R2358" s="2">
        <v>3</v>
      </c>
      <c r="S2358" s="2">
        <v>11</v>
      </c>
      <c r="T2358" s="2">
        <v>1</v>
      </c>
      <c r="U2358" s="2">
        <v>12</v>
      </c>
      <c r="V2358" s="2">
        <v>8</v>
      </c>
      <c r="W2358" s="2">
        <v>8</v>
      </c>
      <c r="X2358" s="2">
        <v>1</v>
      </c>
    </row>
    <row r="2359" spans="1:24" x14ac:dyDescent="0.2">
      <c r="A2359" s="1" t="s">
        <v>2285</v>
      </c>
      <c r="B2359" s="1" t="s">
        <v>5753</v>
      </c>
      <c r="C2359" s="1" t="s">
        <v>9262</v>
      </c>
      <c r="D2359" s="4">
        <v>-0.23653333333333393</v>
      </c>
      <c r="E2359" s="15">
        <v>0.58720181606994815</v>
      </c>
      <c r="F2359" s="15">
        <f t="shared" si="36"/>
        <v>0.2312126099245172</v>
      </c>
      <c r="G2359" s="2" t="s">
        <v>10427</v>
      </c>
      <c r="H2359" s="2">
        <v>26.0624</v>
      </c>
      <c r="I2359" s="2">
        <v>26.518999999999998</v>
      </c>
      <c r="J2359" s="2">
        <v>26.273700000000002</v>
      </c>
      <c r="K2359" s="2">
        <v>26.5624</v>
      </c>
      <c r="L2359" s="2">
        <v>25.499099999999999</v>
      </c>
      <c r="M2359" s="2">
        <v>25.876899999999999</v>
      </c>
      <c r="N2359" s="2">
        <v>25.3797</v>
      </c>
      <c r="O2359" s="2">
        <v>26.924399999999999</v>
      </c>
      <c r="P2359" s="2">
        <v>2</v>
      </c>
      <c r="Q2359" s="2">
        <v>3</v>
      </c>
      <c r="R2359" s="2">
        <v>4</v>
      </c>
      <c r="S2359" s="2">
        <v>4</v>
      </c>
      <c r="T2359" s="2">
        <v>8</v>
      </c>
      <c r="U2359" s="2">
        <v>5</v>
      </c>
      <c r="V2359" s="2">
        <v>4</v>
      </c>
      <c r="W2359" s="2">
        <v>8</v>
      </c>
      <c r="X2359" s="2">
        <v>5</v>
      </c>
    </row>
    <row r="2360" spans="1:24" x14ac:dyDescent="0.2">
      <c r="A2360" s="1" t="s">
        <v>2286</v>
      </c>
      <c r="B2360" s="1" t="s">
        <v>5754</v>
      </c>
      <c r="C2360" s="1" t="s">
        <v>9263</v>
      </c>
      <c r="D2360" s="4">
        <v>0.12217499999999859</v>
      </c>
      <c r="E2360" s="15">
        <v>0.58751492692351737</v>
      </c>
      <c r="F2360" s="15">
        <f t="shared" si="36"/>
        <v>0.23098109484658808</v>
      </c>
      <c r="G2360" s="2">
        <v>24.014900000000001</v>
      </c>
      <c r="H2360" s="2">
        <v>23.7422</v>
      </c>
      <c r="I2360" s="2">
        <v>24.0824</v>
      </c>
      <c r="J2360" s="2">
        <v>23.677</v>
      </c>
      <c r="K2360" s="2" t="s">
        <v>10427</v>
      </c>
      <c r="L2360" s="2">
        <v>23.620999999999999</v>
      </c>
      <c r="M2360" s="2" t="s">
        <v>10427</v>
      </c>
      <c r="N2360" s="2">
        <v>24.3414</v>
      </c>
      <c r="O2360" s="2">
        <v>24.041499999999999</v>
      </c>
      <c r="P2360" s="2">
        <v>4</v>
      </c>
      <c r="Q2360" s="2">
        <v>3</v>
      </c>
      <c r="R2360" s="2">
        <v>2</v>
      </c>
      <c r="S2360" s="2">
        <v>5</v>
      </c>
      <c r="T2360" s="2">
        <v>1</v>
      </c>
      <c r="U2360" s="2">
        <v>5</v>
      </c>
      <c r="V2360" s="2">
        <v>0</v>
      </c>
      <c r="W2360" s="2">
        <v>3</v>
      </c>
      <c r="X2360" s="2">
        <v>5</v>
      </c>
    </row>
    <row r="2361" spans="1:24" x14ac:dyDescent="0.2">
      <c r="A2361" s="1" t="s">
        <v>2287</v>
      </c>
      <c r="B2361" s="1" t="s">
        <v>5755</v>
      </c>
      <c r="C2361" s="1" t="s">
        <v>9264</v>
      </c>
      <c r="D2361" s="4">
        <v>-0.12001333333333264</v>
      </c>
      <c r="E2361" s="15">
        <v>0.58774606253940165</v>
      </c>
      <c r="F2361" s="15">
        <f t="shared" si="36"/>
        <v>0.23081027164264611</v>
      </c>
      <c r="G2361" s="2">
        <v>24.390899999999998</v>
      </c>
      <c r="H2361" s="2">
        <v>24.003799999999998</v>
      </c>
      <c r="I2361" s="2" t="s">
        <v>10427</v>
      </c>
      <c r="J2361" s="2">
        <v>23.522600000000001</v>
      </c>
      <c r="K2361" s="2">
        <v>23.9924</v>
      </c>
      <c r="L2361" s="2">
        <v>23.9924</v>
      </c>
      <c r="M2361" s="2">
        <v>23.8687</v>
      </c>
      <c r="N2361" s="2">
        <v>23.576799999999999</v>
      </c>
      <c r="O2361" s="2">
        <v>23.831800000000001</v>
      </c>
      <c r="P2361" s="2">
        <v>3</v>
      </c>
      <c r="Q2361" s="2">
        <v>5</v>
      </c>
      <c r="R2361" s="2">
        <v>1</v>
      </c>
      <c r="S2361" s="2">
        <v>4</v>
      </c>
      <c r="T2361" s="2">
        <v>3</v>
      </c>
      <c r="U2361" s="2">
        <v>4</v>
      </c>
      <c r="V2361" s="2">
        <v>2</v>
      </c>
      <c r="W2361" s="2">
        <v>3</v>
      </c>
      <c r="X2361" s="2">
        <v>2</v>
      </c>
    </row>
    <row r="2362" spans="1:24" x14ac:dyDescent="0.2">
      <c r="A2362" s="1" t="s">
        <v>2288</v>
      </c>
      <c r="B2362" s="1" t="s">
        <v>5756</v>
      </c>
      <c r="C2362" s="1" t="s">
        <v>9265</v>
      </c>
      <c r="D2362" s="4">
        <v>-9.2095000000004035E-2</v>
      </c>
      <c r="E2362" s="15">
        <v>0.58776452977434124</v>
      </c>
      <c r="F2362" s="15">
        <f t="shared" si="36"/>
        <v>0.23079662613696819</v>
      </c>
      <c r="G2362" s="2">
        <v>28.991099999999999</v>
      </c>
      <c r="H2362" s="2">
        <v>28.764099999999999</v>
      </c>
      <c r="I2362" s="2">
        <v>28.6751</v>
      </c>
      <c r="J2362" s="2">
        <v>28.824000000000002</v>
      </c>
      <c r="K2362" s="2">
        <v>28.250800000000002</v>
      </c>
      <c r="L2362" s="2">
        <v>28.783899999999999</v>
      </c>
      <c r="M2362" s="2">
        <v>28.636299999999999</v>
      </c>
      <c r="N2362" s="2">
        <v>28.992899999999999</v>
      </c>
      <c r="O2362" s="2">
        <v>28.9435</v>
      </c>
      <c r="P2362" s="2">
        <v>36</v>
      </c>
      <c r="Q2362" s="2">
        <v>34</v>
      </c>
      <c r="R2362" s="2">
        <v>27</v>
      </c>
      <c r="S2362" s="2">
        <v>36</v>
      </c>
      <c r="T2362" s="2">
        <v>32</v>
      </c>
      <c r="U2362" s="2">
        <v>34</v>
      </c>
      <c r="V2362" s="2">
        <v>27</v>
      </c>
      <c r="W2362" s="2">
        <v>39</v>
      </c>
      <c r="X2362" s="2">
        <v>33</v>
      </c>
    </row>
    <row r="2363" spans="1:24" x14ac:dyDescent="0.2">
      <c r="A2363" s="1" t="s">
        <v>2289</v>
      </c>
      <c r="B2363" s="1" t="s">
        <v>5757</v>
      </c>
      <c r="C2363" s="1" t="s">
        <v>9266</v>
      </c>
      <c r="D2363" s="4">
        <v>-0.10843000000000202</v>
      </c>
      <c r="E2363" s="15">
        <v>0.58780884332662575</v>
      </c>
      <c r="F2363" s="15">
        <f t="shared" si="36"/>
        <v>0.23076388444396939</v>
      </c>
      <c r="G2363" s="2">
        <v>30.346</v>
      </c>
      <c r="H2363" s="2">
        <v>30.1661</v>
      </c>
      <c r="I2363" s="2">
        <v>30.566700000000001</v>
      </c>
      <c r="J2363" s="2">
        <v>30.146599999999999</v>
      </c>
      <c r="K2363" s="2">
        <v>30.360099999999999</v>
      </c>
      <c r="L2363" s="2">
        <v>30.221399999999999</v>
      </c>
      <c r="M2363" s="2">
        <v>29.878499999999999</v>
      </c>
      <c r="N2363" s="2">
        <v>29.868200000000002</v>
      </c>
      <c r="O2363" s="2">
        <v>30.6614</v>
      </c>
      <c r="P2363" s="2">
        <v>4</v>
      </c>
      <c r="Q2363" s="2">
        <v>4</v>
      </c>
      <c r="R2363" s="2">
        <v>3</v>
      </c>
      <c r="S2363" s="2">
        <v>4</v>
      </c>
      <c r="T2363" s="2">
        <v>4</v>
      </c>
      <c r="U2363" s="2">
        <v>4</v>
      </c>
      <c r="V2363" s="2">
        <v>4</v>
      </c>
      <c r="W2363" s="2">
        <v>4</v>
      </c>
      <c r="X2363" s="2">
        <v>4</v>
      </c>
    </row>
    <row r="2364" spans="1:24" x14ac:dyDescent="0.2">
      <c r="A2364" s="1" t="s">
        <v>2290</v>
      </c>
      <c r="B2364" s="1" t="s">
        <v>5758</v>
      </c>
      <c r="C2364" s="1" t="s">
        <v>9267</v>
      </c>
      <c r="D2364" s="4">
        <v>8.123000000000502E-2</v>
      </c>
      <c r="E2364" s="15">
        <v>0.58866518406140478</v>
      </c>
      <c r="F2364" s="15">
        <f t="shared" si="36"/>
        <v>0.23013164928574839</v>
      </c>
      <c r="G2364" s="2">
        <v>24.3872</v>
      </c>
      <c r="H2364" s="2">
        <v>24.500499999999999</v>
      </c>
      <c r="I2364" s="2">
        <v>24.474699999999999</v>
      </c>
      <c r="J2364" s="2">
        <v>24.3626</v>
      </c>
      <c r="K2364" s="2">
        <v>24.424600000000002</v>
      </c>
      <c r="L2364" s="2">
        <v>24.932500000000001</v>
      </c>
      <c r="M2364" s="2">
        <v>24.425599999999999</v>
      </c>
      <c r="N2364" s="2">
        <v>24.184200000000001</v>
      </c>
      <c r="O2364" s="2">
        <v>24.595500000000001</v>
      </c>
      <c r="P2364" s="2">
        <v>4</v>
      </c>
      <c r="Q2364" s="2">
        <v>6</v>
      </c>
      <c r="R2364" s="2">
        <v>3</v>
      </c>
      <c r="S2364" s="2">
        <v>5</v>
      </c>
      <c r="T2364" s="2">
        <v>4</v>
      </c>
      <c r="U2364" s="2">
        <v>6</v>
      </c>
      <c r="V2364" s="2">
        <v>3</v>
      </c>
      <c r="W2364" s="2">
        <v>6</v>
      </c>
      <c r="X2364" s="2">
        <v>4</v>
      </c>
    </row>
    <row r="2365" spans="1:24" x14ac:dyDescent="0.2">
      <c r="A2365" s="1" t="s">
        <v>2291</v>
      </c>
      <c r="B2365" s="1" t="s">
        <v>5759</v>
      </c>
      <c r="C2365" s="1" t="s">
        <v>9268</v>
      </c>
      <c r="D2365" s="4">
        <v>-9.1544999999999987E-2</v>
      </c>
      <c r="E2365" s="15">
        <v>0.58891154531127832</v>
      </c>
      <c r="F2365" s="15">
        <f t="shared" si="36"/>
        <v>0.22994993147447193</v>
      </c>
      <c r="G2365" s="2">
        <v>29.039000000000001</v>
      </c>
      <c r="H2365" s="2">
        <v>28.928999999999998</v>
      </c>
      <c r="I2365" s="2">
        <v>28.7836</v>
      </c>
      <c r="J2365" s="2">
        <v>28.976900000000001</v>
      </c>
      <c r="K2365" s="2">
        <v>28.443999999999999</v>
      </c>
      <c r="L2365" s="2">
        <v>28.8964</v>
      </c>
      <c r="M2365" s="2">
        <v>28.6248</v>
      </c>
      <c r="N2365" s="2">
        <v>29.050799999999999</v>
      </c>
      <c r="O2365" s="2">
        <v>29.186900000000001</v>
      </c>
      <c r="P2365" s="2">
        <v>11</v>
      </c>
      <c r="Q2365" s="2">
        <v>11</v>
      </c>
      <c r="R2365" s="2">
        <v>10</v>
      </c>
      <c r="S2365" s="2">
        <v>12</v>
      </c>
      <c r="T2365" s="2">
        <v>11</v>
      </c>
      <c r="U2365" s="2">
        <v>13</v>
      </c>
      <c r="V2365" s="2">
        <v>11</v>
      </c>
      <c r="W2365" s="2">
        <v>13</v>
      </c>
      <c r="X2365" s="2">
        <v>13</v>
      </c>
    </row>
    <row r="2366" spans="1:24" x14ac:dyDescent="0.2">
      <c r="A2366" s="1" t="s">
        <v>2292</v>
      </c>
      <c r="B2366" s="1" t="s">
        <v>5760</v>
      </c>
      <c r="C2366" s="1" t="s">
        <v>9269</v>
      </c>
      <c r="D2366" s="4">
        <v>-0.11414500000000061</v>
      </c>
      <c r="E2366" s="15">
        <v>0.58916390501764004</v>
      </c>
      <c r="F2366" s="15">
        <f t="shared" si="36"/>
        <v>0.22976386795948497</v>
      </c>
      <c r="G2366" s="2">
        <v>25.808900000000001</v>
      </c>
      <c r="H2366" s="2">
        <v>26.340299999999999</v>
      </c>
      <c r="I2366" s="2">
        <v>25.952500000000001</v>
      </c>
      <c r="J2366" s="2">
        <v>25.953600000000002</v>
      </c>
      <c r="K2366" s="2">
        <v>25.979299999999999</v>
      </c>
      <c r="L2366" s="2">
        <v>26.3934</v>
      </c>
      <c r="M2366" s="2">
        <v>25.5379</v>
      </c>
      <c r="N2366" s="2">
        <v>25.985800000000001</v>
      </c>
      <c r="O2366" s="2">
        <v>25.602</v>
      </c>
      <c r="P2366" s="2">
        <v>6</v>
      </c>
      <c r="Q2366" s="2">
        <v>8</v>
      </c>
      <c r="R2366" s="2">
        <v>5</v>
      </c>
      <c r="S2366" s="2">
        <v>6</v>
      </c>
      <c r="T2366" s="2">
        <v>5</v>
      </c>
      <c r="U2366" s="2">
        <v>10</v>
      </c>
      <c r="V2366" s="2">
        <v>6</v>
      </c>
      <c r="W2366" s="2">
        <v>10</v>
      </c>
      <c r="X2366" s="2">
        <v>5</v>
      </c>
    </row>
    <row r="2367" spans="1:24" x14ac:dyDescent="0.2">
      <c r="A2367" s="1" t="s">
        <v>2293</v>
      </c>
      <c r="B2367" s="1" t="s">
        <v>5761</v>
      </c>
      <c r="C2367" s="1" t="s">
        <v>9270</v>
      </c>
      <c r="D2367" s="4">
        <v>-0.1991999999999976</v>
      </c>
      <c r="E2367" s="15">
        <v>0.58926687175776338</v>
      </c>
      <c r="F2367" s="15">
        <f t="shared" si="36"/>
        <v>0.22968797400279231</v>
      </c>
      <c r="G2367" s="2">
        <v>26.127400000000002</v>
      </c>
      <c r="H2367" s="2">
        <v>26.369499999999999</v>
      </c>
      <c r="I2367" s="2">
        <v>26.295300000000001</v>
      </c>
      <c r="J2367" s="2">
        <v>26.516200000000001</v>
      </c>
      <c r="K2367" s="2">
        <v>25.072199999999999</v>
      </c>
      <c r="L2367" s="2">
        <v>26.8706</v>
      </c>
      <c r="M2367" s="2">
        <v>26.440799999999999</v>
      </c>
      <c r="N2367" s="2">
        <v>25.920100000000001</v>
      </c>
      <c r="O2367" s="2">
        <v>26.335799999999999</v>
      </c>
      <c r="P2367" s="2">
        <v>4</v>
      </c>
      <c r="Q2367" s="2">
        <v>5</v>
      </c>
      <c r="R2367" s="2">
        <v>3</v>
      </c>
      <c r="S2367" s="2">
        <v>5</v>
      </c>
      <c r="T2367" s="2">
        <v>5</v>
      </c>
      <c r="U2367" s="2">
        <v>7</v>
      </c>
      <c r="V2367" s="2">
        <v>5</v>
      </c>
      <c r="W2367" s="2">
        <v>6</v>
      </c>
      <c r="X2367" s="2">
        <v>4</v>
      </c>
    </row>
    <row r="2368" spans="1:24" x14ac:dyDescent="0.2">
      <c r="A2368" s="1" t="s">
        <v>2294</v>
      </c>
      <c r="B2368" s="1" t="s">
        <v>5762</v>
      </c>
      <c r="C2368" s="1" t="s">
        <v>9271</v>
      </c>
      <c r="D2368" s="4">
        <v>-0.20972499999999883</v>
      </c>
      <c r="E2368" s="15">
        <v>0.58932847529259536</v>
      </c>
      <c r="F2368" s="15">
        <f t="shared" si="36"/>
        <v>0.22964257406916017</v>
      </c>
      <c r="G2368" s="2">
        <v>30.438700000000001</v>
      </c>
      <c r="H2368" s="2">
        <v>29.6159</v>
      </c>
      <c r="I2368" s="2">
        <v>30.3186</v>
      </c>
      <c r="J2368" s="2">
        <v>29.0594</v>
      </c>
      <c r="K2368" s="2" t="s">
        <v>10427</v>
      </c>
      <c r="L2368" s="2">
        <v>29.9971</v>
      </c>
      <c r="M2368" s="2">
        <v>29.366499999999998</v>
      </c>
      <c r="N2368" s="2">
        <v>29.319099999999999</v>
      </c>
      <c r="O2368" s="2">
        <v>29.911000000000001</v>
      </c>
      <c r="P2368" s="2">
        <v>1</v>
      </c>
      <c r="Q2368" s="2">
        <v>2</v>
      </c>
      <c r="R2368" s="2">
        <v>1</v>
      </c>
      <c r="S2368" s="2">
        <v>1</v>
      </c>
      <c r="T2368" s="2">
        <v>1</v>
      </c>
      <c r="U2368" s="2">
        <v>1</v>
      </c>
      <c r="V2368" s="2">
        <v>2</v>
      </c>
      <c r="W2368" s="2">
        <v>2</v>
      </c>
      <c r="X2368" s="2">
        <v>2</v>
      </c>
    </row>
    <row r="2369" spans="1:24" x14ac:dyDescent="0.2">
      <c r="A2369" s="1" t="s">
        <v>2295</v>
      </c>
      <c r="B2369" s="1" t="s">
        <v>5763</v>
      </c>
      <c r="C2369" s="1" t="s">
        <v>9272</v>
      </c>
      <c r="D2369" s="4">
        <v>6.7294999999997884E-2</v>
      </c>
      <c r="E2369" s="15">
        <v>0.58953848427930666</v>
      </c>
      <c r="F2369" s="15">
        <f t="shared" si="36"/>
        <v>0.22948783948388221</v>
      </c>
      <c r="G2369" s="2">
        <v>27.889600000000002</v>
      </c>
      <c r="H2369" s="2">
        <v>27.7195</v>
      </c>
      <c r="I2369" s="2">
        <v>28.087</v>
      </c>
      <c r="J2369" s="2">
        <v>28.218</v>
      </c>
      <c r="K2369" s="2">
        <v>28.026399999999999</v>
      </c>
      <c r="L2369" s="2">
        <v>27.9849</v>
      </c>
      <c r="M2369" s="2">
        <v>28.143899999999999</v>
      </c>
      <c r="N2369" s="2">
        <v>28.213699999999999</v>
      </c>
      <c r="O2369" s="2">
        <v>27.860199999999999</v>
      </c>
      <c r="P2369" s="2">
        <v>4</v>
      </c>
      <c r="Q2369" s="2">
        <v>6</v>
      </c>
      <c r="R2369" s="2">
        <v>3</v>
      </c>
      <c r="S2369" s="2">
        <v>7</v>
      </c>
      <c r="T2369" s="2">
        <v>6</v>
      </c>
      <c r="U2369" s="2">
        <v>5</v>
      </c>
      <c r="V2369" s="2">
        <v>5</v>
      </c>
      <c r="W2369" s="2">
        <v>8</v>
      </c>
      <c r="X2369" s="2">
        <v>6</v>
      </c>
    </row>
    <row r="2370" spans="1:24" x14ac:dyDescent="0.2">
      <c r="A2370" s="1" t="s">
        <v>2296</v>
      </c>
      <c r="B2370" s="1" t="s">
        <v>5764</v>
      </c>
      <c r="C2370" s="1" t="s">
        <v>9273</v>
      </c>
      <c r="D2370" s="4">
        <v>-0.12170000000000059</v>
      </c>
      <c r="E2370" s="15">
        <v>0.58969339194632864</v>
      </c>
      <c r="F2370" s="15">
        <f t="shared" si="36"/>
        <v>0.22937373886171369</v>
      </c>
      <c r="G2370" s="2" t="s">
        <v>10427</v>
      </c>
      <c r="H2370" s="2">
        <v>23.906600000000001</v>
      </c>
      <c r="I2370" s="2">
        <v>24.0518</v>
      </c>
      <c r="J2370" s="2">
        <v>24.575299999999999</v>
      </c>
      <c r="K2370" s="2">
        <v>23.923200000000001</v>
      </c>
      <c r="L2370" s="2">
        <v>23.834</v>
      </c>
      <c r="M2370" s="2">
        <v>24.285399999999999</v>
      </c>
      <c r="N2370" s="2">
        <v>24.182200000000002</v>
      </c>
      <c r="O2370" s="2" t="s">
        <v>10427</v>
      </c>
      <c r="P2370" s="2">
        <v>1</v>
      </c>
      <c r="Q2370" s="2">
        <v>8</v>
      </c>
      <c r="R2370" s="2">
        <v>3</v>
      </c>
      <c r="S2370" s="2">
        <v>11</v>
      </c>
      <c r="T2370" s="2">
        <v>3</v>
      </c>
      <c r="U2370" s="2">
        <v>10</v>
      </c>
      <c r="V2370" s="2">
        <v>11</v>
      </c>
      <c r="W2370" s="2">
        <v>14</v>
      </c>
      <c r="X2370" s="2">
        <v>1</v>
      </c>
    </row>
    <row r="2371" spans="1:24" x14ac:dyDescent="0.2">
      <c r="A2371" s="1" t="s">
        <v>2297</v>
      </c>
      <c r="B2371" s="1" t="s">
        <v>5765</v>
      </c>
      <c r="C2371" s="1" t="s">
        <v>9274</v>
      </c>
      <c r="D2371" s="4">
        <v>0.1532449999999983</v>
      </c>
      <c r="E2371" s="15">
        <v>0.59032013435023845</v>
      </c>
      <c r="F2371" s="15">
        <f t="shared" si="36"/>
        <v>0.22891240382254319</v>
      </c>
      <c r="G2371" s="2">
        <v>26.1892</v>
      </c>
      <c r="H2371" s="2">
        <v>26.313199999999998</v>
      </c>
      <c r="I2371" s="2">
        <v>26.0731</v>
      </c>
      <c r="J2371" s="2">
        <v>26.609200000000001</v>
      </c>
      <c r="K2371" s="2">
        <v>25.998100000000001</v>
      </c>
      <c r="L2371" s="2">
        <v>26.175999999999998</v>
      </c>
      <c r="M2371" s="2">
        <v>26.4617</v>
      </c>
      <c r="N2371" s="2">
        <v>27.283300000000001</v>
      </c>
      <c r="O2371" s="2">
        <v>26.327999999999999</v>
      </c>
      <c r="P2371" s="2">
        <v>5</v>
      </c>
      <c r="Q2371" s="2">
        <v>8</v>
      </c>
      <c r="R2371" s="2">
        <v>7</v>
      </c>
      <c r="S2371" s="2">
        <v>7</v>
      </c>
      <c r="T2371" s="2">
        <v>9</v>
      </c>
      <c r="U2371" s="2">
        <v>13</v>
      </c>
      <c r="V2371" s="2">
        <v>16</v>
      </c>
      <c r="W2371" s="2">
        <v>19</v>
      </c>
      <c r="X2371" s="2">
        <v>7</v>
      </c>
    </row>
    <row r="2372" spans="1:24" x14ac:dyDescent="0.2">
      <c r="A2372" s="1" t="s">
        <v>2298</v>
      </c>
      <c r="B2372" s="1" t="s">
        <v>5766</v>
      </c>
      <c r="C2372" s="1" t="s">
        <v>9275</v>
      </c>
      <c r="D2372" s="4">
        <v>-7.345499999999916E-2</v>
      </c>
      <c r="E2372" s="15">
        <v>0.59041840003570645</v>
      </c>
      <c r="F2372" s="15">
        <f t="shared" ref="F2372:F2435" si="37">-LOG(E2372,10)</f>
        <v>0.22884011644677815</v>
      </c>
      <c r="G2372" s="2">
        <v>26.415600000000001</v>
      </c>
      <c r="H2372" s="2">
        <v>25.864999999999998</v>
      </c>
      <c r="I2372" s="2">
        <v>26.147099999999998</v>
      </c>
      <c r="J2372" s="2">
        <v>26.209</v>
      </c>
      <c r="K2372" s="2">
        <v>26.161300000000001</v>
      </c>
      <c r="L2372" s="2">
        <v>26.045200000000001</v>
      </c>
      <c r="M2372" s="2">
        <v>25.835699999999999</v>
      </c>
      <c r="N2372" s="2">
        <v>26.1036</v>
      </c>
      <c r="O2372" s="2">
        <v>26.282800000000002</v>
      </c>
      <c r="P2372" s="2">
        <v>10</v>
      </c>
      <c r="Q2372" s="2">
        <v>10</v>
      </c>
      <c r="R2372" s="2">
        <v>8</v>
      </c>
      <c r="S2372" s="2">
        <v>13</v>
      </c>
      <c r="T2372" s="2">
        <v>11</v>
      </c>
      <c r="U2372" s="2">
        <v>11</v>
      </c>
      <c r="V2372" s="2">
        <v>12</v>
      </c>
      <c r="W2372" s="2">
        <v>15</v>
      </c>
      <c r="X2372" s="2">
        <v>10</v>
      </c>
    </row>
    <row r="2373" spans="1:24" x14ac:dyDescent="0.2">
      <c r="A2373" s="1" t="s">
        <v>2299</v>
      </c>
      <c r="B2373" s="1" t="s">
        <v>5767</v>
      </c>
      <c r="C2373" s="1" t="s">
        <v>9276</v>
      </c>
      <c r="D2373" s="4">
        <v>4.8564999999999969E-2</v>
      </c>
      <c r="E2373" s="15">
        <v>0.59045313848969438</v>
      </c>
      <c r="F2373" s="15">
        <f t="shared" si="37"/>
        <v>0.22881456460919214</v>
      </c>
      <c r="G2373" s="2">
        <v>30.8644</v>
      </c>
      <c r="H2373" s="2">
        <v>30.799499999999998</v>
      </c>
      <c r="I2373" s="2">
        <v>30.891400000000001</v>
      </c>
      <c r="J2373" s="2">
        <v>30.590599999999998</v>
      </c>
      <c r="K2373" s="2">
        <v>30.737200000000001</v>
      </c>
      <c r="L2373" s="2">
        <v>30.774799999999999</v>
      </c>
      <c r="M2373" s="2">
        <v>30.779399999999999</v>
      </c>
      <c r="N2373" s="2">
        <v>30.840299999999999</v>
      </c>
      <c r="O2373" s="2">
        <v>31.043500000000002</v>
      </c>
      <c r="P2373" s="2">
        <v>17</v>
      </c>
      <c r="Q2373" s="2">
        <v>18</v>
      </c>
      <c r="R2373" s="2">
        <v>16</v>
      </c>
      <c r="S2373" s="2">
        <v>16</v>
      </c>
      <c r="T2373" s="2">
        <v>17</v>
      </c>
      <c r="U2373" s="2">
        <v>20</v>
      </c>
      <c r="V2373" s="2">
        <v>16</v>
      </c>
      <c r="W2373" s="2">
        <v>22</v>
      </c>
      <c r="X2373" s="2">
        <v>18</v>
      </c>
    </row>
    <row r="2374" spans="1:24" x14ac:dyDescent="0.2">
      <c r="A2374" s="1" t="s">
        <v>2300</v>
      </c>
      <c r="B2374" s="1" t="s">
        <v>5768</v>
      </c>
      <c r="C2374" s="1" t="s">
        <v>9277</v>
      </c>
      <c r="D2374" s="4">
        <v>0.11537000000000219</v>
      </c>
      <c r="E2374" s="15">
        <v>0.59071661432246514</v>
      </c>
      <c r="F2374" s="15">
        <f t="shared" si="37"/>
        <v>0.22862081413105365</v>
      </c>
      <c r="G2374" s="2">
        <v>31.289899999999999</v>
      </c>
      <c r="H2374" s="2">
        <v>30.736699999999999</v>
      </c>
      <c r="I2374" s="2">
        <v>31.0563</v>
      </c>
      <c r="J2374" s="2">
        <v>31.1433</v>
      </c>
      <c r="K2374" s="2">
        <v>31.266100000000002</v>
      </c>
      <c r="L2374" s="2">
        <v>30.613600000000002</v>
      </c>
      <c r="M2374" s="2">
        <v>31.1295</v>
      </c>
      <c r="N2374" s="2">
        <v>31.288799999999998</v>
      </c>
      <c r="O2374" s="2">
        <v>31.561599999999999</v>
      </c>
      <c r="P2374" s="2">
        <v>44</v>
      </c>
      <c r="Q2374" s="2">
        <v>40</v>
      </c>
      <c r="R2374" s="2">
        <v>38</v>
      </c>
      <c r="S2374" s="2">
        <v>41</v>
      </c>
      <c r="T2374" s="2">
        <v>47</v>
      </c>
      <c r="U2374" s="2">
        <v>49</v>
      </c>
      <c r="V2374" s="2">
        <v>45</v>
      </c>
      <c r="W2374" s="2">
        <v>68</v>
      </c>
      <c r="X2374" s="2">
        <v>44</v>
      </c>
    </row>
    <row r="2375" spans="1:24" x14ac:dyDescent="0.2">
      <c r="A2375" s="1" t="s">
        <v>2301</v>
      </c>
      <c r="B2375" s="1" t="s">
        <v>5769</v>
      </c>
      <c r="C2375" s="1" t="s">
        <v>9278</v>
      </c>
      <c r="D2375" s="4">
        <v>6.5384999999999138E-2</v>
      </c>
      <c r="E2375" s="15">
        <v>0.59149483257452862</v>
      </c>
      <c r="F2375" s="15">
        <f t="shared" si="37"/>
        <v>0.22804904510903587</v>
      </c>
      <c r="G2375" s="2">
        <v>27.0137</v>
      </c>
      <c r="H2375" s="2">
        <v>27.0886</v>
      </c>
      <c r="I2375" s="2">
        <v>27.041599999999999</v>
      </c>
      <c r="J2375" s="2">
        <v>27.286799999999999</v>
      </c>
      <c r="K2375" s="2">
        <v>27.233799999999999</v>
      </c>
      <c r="L2375" s="2">
        <v>26.980499999999999</v>
      </c>
      <c r="M2375" s="2">
        <v>27.492999999999999</v>
      </c>
      <c r="N2375" s="2">
        <v>27.123200000000001</v>
      </c>
      <c r="O2375" s="2">
        <v>27.034800000000001</v>
      </c>
      <c r="P2375" s="2">
        <v>74</v>
      </c>
      <c r="Q2375" s="2">
        <v>72</v>
      </c>
      <c r="R2375" s="2">
        <v>68</v>
      </c>
      <c r="S2375" s="2">
        <v>96</v>
      </c>
      <c r="T2375" s="2">
        <v>80</v>
      </c>
      <c r="U2375" s="2">
        <v>89</v>
      </c>
      <c r="V2375" s="2">
        <v>90</v>
      </c>
      <c r="W2375" s="2">
        <v>96</v>
      </c>
      <c r="X2375" s="2">
        <v>63</v>
      </c>
    </row>
    <row r="2376" spans="1:24" x14ac:dyDescent="0.2">
      <c r="A2376" s="1" t="s">
        <v>2302</v>
      </c>
      <c r="B2376" s="1" t="s">
        <v>5770</v>
      </c>
      <c r="C2376" s="1" t="s">
        <v>9279</v>
      </c>
      <c r="D2376" s="4">
        <v>0.42147999999999897</v>
      </c>
      <c r="E2376" s="15">
        <v>0.59185900580102491</v>
      </c>
      <c r="F2376" s="15">
        <f t="shared" si="37"/>
        <v>0.22778173972228136</v>
      </c>
      <c r="G2376" s="2">
        <v>24.357199999999999</v>
      </c>
      <c r="H2376" s="2">
        <v>26.671600000000002</v>
      </c>
      <c r="I2376" s="2">
        <v>26.206700000000001</v>
      </c>
      <c r="J2376" s="2">
        <v>26.5381</v>
      </c>
      <c r="K2376" s="2">
        <v>27.168099999999999</v>
      </c>
      <c r="L2376" s="2">
        <v>26.204699999999999</v>
      </c>
      <c r="M2376" s="2">
        <v>27.509899999999998</v>
      </c>
      <c r="N2376" s="2">
        <v>26.395399999999999</v>
      </c>
      <c r="O2376" s="2">
        <v>24.546299999999999</v>
      </c>
      <c r="P2376" s="2">
        <v>7</v>
      </c>
      <c r="Q2376" s="2">
        <v>13</v>
      </c>
      <c r="R2376" s="2">
        <v>8</v>
      </c>
      <c r="S2376" s="2">
        <v>20</v>
      </c>
      <c r="T2376" s="2">
        <v>13</v>
      </c>
      <c r="U2376" s="2">
        <v>11</v>
      </c>
      <c r="V2376" s="2">
        <v>20</v>
      </c>
      <c r="W2376" s="2">
        <v>16</v>
      </c>
      <c r="X2376" s="2">
        <v>4</v>
      </c>
    </row>
    <row r="2377" spans="1:24" x14ac:dyDescent="0.2">
      <c r="A2377" s="1" t="s">
        <v>2303</v>
      </c>
      <c r="B2377" s="1" t="s">
        <v>5771</v>
      </c>
      <c r="C2377" s="1" t="s">
        <v>9280</v>
      </c>
      <c r="D2377" s="4">
        <v>0.12599500000000319</v>
      </c>
      <c r="E2377" s="15">
        <v>0.59185975476077624</v>
      </c>
      <c r="F2377" s="15">
        <f t="shared" si="37"/>
        <v>0.22778119015071419</v>
      </c>
      <c r="G2377" s="2">
        <v>29.0029</v>
      </c>
      <c r="H2377" s="2">
        <v>29.267499999999998</v>
      </c>
      <c r="I2377" s="2">
        <v>28.858599999999999</v>
      </c>
      <c r="J2377" s="2">
        <v>29.3279</v>
      </c>
      <c r="K2377" s="2">
        <v>28.709700000000002</v>
      </c>
      <c r="L2377" s="2">
        <v>29.742000000000001</v>
      </c>
      <c r="M2377" s="2">
        <v>29.296399999999998</v>
      </c>
      <c r="N2377" s="2">
        <v>29.449100000000001</v>
      </c>
      <c r="O2377" s="2">
        <v>29.003900000000002</v>
      </c>
      <c r="P2377" s="2">
        <v>12</v>
      </c>
      <c r="Q2377" s="2">
        <v>13</v>
      </c>
      <c r="R2377" s="2">
        <v>11</v>
      </c>
      <c r="S2377" s="2">
        <v>11</v>
      </c>
      <c r="T2377" s="2">
        <v>7</v>
      </c>
      <c r="U2377" s="2">
        <v>13</v>
      </c>
      <c r="V2377" s="2">
        <v>9</v>
      </c>
      <c r="W2377" s="2">
        <v>16</v>
      </c>
      <c r="X2377" s="2">
        <v>14</v>
      </c>
    </row>
    <row r="2378" spans="1:24" x14ac:dyDescent="0.2">
      <c r="A2378" s="1" t="s">
        <v>2304</v>
      </c>
      <c r="B2378" s="1" t="s">
        <v>5772</v>
      </c>
      <c r="C2378" s="1" t="s">
        <v>9281</v>
      </c>
      <c r="D2378" s="4">
        <v>-9.7504999999998176E-2</v>
      </c>
      <c r="E2378" s="15">
        <v>0.59222721323421879</v>
      </c>
      <c r="F2378" s="15">
        <f t="shared" si="37"/>
        <v>0.22751164036800212</v>
      </c>
      <c r="G2378" s="2">
        <v>24.8292</v>
      </c>
      <c r="H2378" s="2">
        <v>25.148499999999999</v>
      </c>
      <c r="I2378" s="2">
        <v>25.247</v>
      </c>
      <c r="J2378" s="2">
        <v>25.3306</v>
      </c>
      <c r="K2378" s="2">
        <v>24.744</v>
      </c>
      <c r="L2378" s="2">
        <v>25.3246</v>
      </c>
      <c r="M2378" s="2">
        <v>24.747800000000002</v>
      </c>
      <c r="N2378" s="2">
        <v>25.302800000000001</v>
      </c>
      <c r="O2378" s="2">
        <v>25.087399999999999</v>
      </c>
      <c r="P2378" s="2">
        <v>9</v>
      </c>
      <c r="Q2378" s="2">
        <v>15</v>
      </c>
      <c r="R2378" s="2">
        <v>10</v>
      </c>
      <c r="S2378" s="2">
        <v>13</v>
      </c>
      <c r="T2378" s="2">
        <v>8</v>
      </c>
      <c r="U2378" s="2">
        <v>9</v>
      </c>
      <c r="V2378" s="2">
        <v>11</v>
      </c>
      <c r="W2378" s="2">
        <v>12</v>
      </c>
      <c r="X2378" s="2">
        <v>6</v>
      </c>
    </row>
    <row r="2379" spans="1:24" x14ac:dyDescent="0.2">
      <c r="A2379" s="1" t="s">
        <v>2305</v>
      </c>
      <c r="B2379" s="1" t="s">
        <v>5773</v>
      </c>
      <c r="C2379" s="1" t="s">
        <v>9282</v>
      </c>
      <c r="D2379" s="4">
        <v>-0.12880499999999628</v>
      </c>
      <c r="E2379" s="15">
        <v>0.59262980818029132</v>
      </c>
      <c r="F2379" s="15">
        <f t="shared" si="37"/>
        <v>0.22721650809956778</v>
      </c>
      <c r="G2379" s="2">
        <v>25.056699999999999</v>
      </c>
      <c r="H2379" s="2">
        <v>25.347300000000001</v>
      </c>
      <c r="I2379" s="2">
        <v>25.075900000000001</v>
      </c>
      <c r="J2379" s="2">
        <v>25.016999999999999</v>
      </c>
      <c r="K2379" s="2">
        <v>24.307600000000001</v>
      </c>
      <c r="L2379" s="2">
        <v>25.424700000000001</v>
      </c>
      <c r="M2379" s="2">
        <v>24.873999999999999</v>
      </c>
      <c r="N2379" s="2">
        <v>25.252800000000001</v>
      </c>
      <c r="O2379" s="2">
        <v>25.117999999999999</v>
      </c>
      <c r="P2379" s="2">
        <v>12</v>
      </c>
      <c r="Q2379" s="2">
        <v>14</v>
      </c>
      <c r="R2379" s="2">
        <v>11</v>
      </c>
      <c r="S2379" s="2">
        <v>15</v>
      </c>
      <c r="T2379" s="2">
        <v>8</v>
      </c>
      <c r="U2379" s="2">
        <v>20</v>
      </c>
      <c r="V2379" s="2">
        <v>17</v>
      </c>
      <c r="W2379" s="2">
        <v>21</v>
      </c>
      <c r="X2379" s="2">
        <v>10</v>
      </c>
    </row>
    <row r="2380" spans="1:24" x14ac:dyDescent="0.2">
      <c r="A2380" s="1" t="s">
        <v>2306</v>
      </c>
      <c r="B2380" s="1" t="s">
        <v>5774</v>
      </c>
      <c r="C2380" s="1" t="s">
        <v>9283</v>
      </c>
      <c r="D2380" s="4">
        <v>0.11193499999999901</v>
      </c>
      <c r="E2380" s="15">
        <v>0.59302638610423442</v>
      </c>
      <c r="F2380" s="15">
        <f t="shared" si="37"/>
        <v>0.22692598271579076</v>
      </c>
      <c r="G2380" s="2">
        <v>25.200900000000001</v>
      </c>
      <c r="H2380" s="2">
        <v>25.570900000000002</v>
      </c>
      <c r="I2380" s="2">
        <v>24.9315</v>
      </c>
      <c r="J2380" s="2">
        <v>25.331600000000002</v>
      </c>
      <c r="K2380" s="2">
        <v>25.2637</v>
      </c>
      <c r="L2380" s="2">
        <v>25.596800000000002</v>
      </c>
      <c r="M2380" s="2">
        <v>25.690899999999999</v>
      </c>
      <c r="N2380" s="2">
        <v>25.422000000000001</v>
      </c>
      <c r="O2380" s="2">
        <v>24.879899999999999</v>
      </c>
      <c r="P2380" s="2">
        <v>15</v>
      </c>
      <c r="Q2380" s="2">
        <v>23</v>
      </c>
      <c r="R2380" s="2">
        <v>12</v>
      </c>
      <c r="S2380" s="2">
        <v>26</v>
      </c>
      <c r="T2380" s="2">
        <v>17</v>
      </c>
      <c r="U2380" s="2">
        <v>29</v>
      </c>
      <c r="V2380" s="2">
        <v>25</v>
      </c>
      <c r="W2380" s="2">
        <v>25</v>
      </c>
      <c r="X2380" s="2">
        <v>11</v>
      </c>
    </row>
    <row r="2381" spans="1:24" x14ac:dyDescent="0.2">
      <c r="A2381" s="1" t="s">
        <v>2307</v>
      </c>
      <c r="B2381" s="1" t="s">
        <v>5775</v>
      </c>
      <c r="C2381" s="1" t="s">
        <v>9284</v>
      </c>
      <c r="D2381" s="4">
        <v>-0.10531499999999383</v>
      </c>
      <c r="E2381" s="15">
        <v>0.59358176119030825</v>
      </c>
      <c r="F2381" s="15">
        <f t="shared" si="37"/>
        <v>0.22651945196099985</v>
      </c>
      <c r="G2381" s="2">
        <v>25.058299999999999</v>
      </c>
      <c r="H2381" s="2">
        <v>25.2087</v>
      </c>
      <c r="I2381" s="2">
        <v>25.052900000000001</v>
      </c>
      <c r="J2381" s="2">
        <v>25.208400000000001</v>
      </c>
      <c r="K2381" s="2">
        <v>24.678999999999998</v>
      </c>
      <c r="L2381" s="2">
        <v>25.577400000000001</v>
      </c>
      <c r="M2381" s="2">
        <v>24.7148</v>
      </c>
      <c r="N2381" s="2">
        <v>25.055800000000001</v>
      </c>
      <c r="O2381" s="2">
        <v>25.1068</v>
      </c>
      <c r="P2381" s="2">
        <v>8</v>
      </c>
      <c r="Q2381" s="2">
        <v>11</v>
      </c>
      <c r="R2381" s="2">
        <v>8</v>
      </c>
      <c r="S2381" s="2">
        <v>10</v>
      </c>
      <c r="T2381" s="2">
        <v>7</v>
      </c>
      <c r="U2381" s="2">
        <v>14</v>
      </c>
      <c r="V2381" s="2">
        <v>10</v>
      </c>
      <c r="W2381" s="2">
        <v>10</v>
      </c>
      <c r="X2381" s="2">
        <v>5</v>
      </c>
    </row>
    <row r="2382" spans="1:24" x14ac:dyDescent="0.2">
      <c r="A2382" s="1" t="s">
        <v>2308</v>
      </c>
      <c r="B2382" s="1" t="s">
        <v>5776</v>
      </c>
      <c r="C2382" s="1" t="s">
        <v>9285</v>
      </c>
      <c r="D2382" s="4">
        <v>-0.18385500000000121</v>
      </c>
      <c r="E2382" s="15">
        <v>0.59384090139276546</v>
      </c>
      <c r="F2382" s="15">
        <f t="shared" si="37"/>
        <v>0.22632989323806227</v>
      </c>
      <c r="G2382" s="2">
        <v>24.593499999999999</v>
      </c>
      <c r="H2382" s="2">
        <v>24.366700000000002</v>
      </c>
      <c r="I2382" s="2">
        <v>24.194500000000001</v>
      </c>
      <c r="J2382" s="2">
        <v>24.414000000000001</v>
      </c>
      <c r="K2382" s="2">
        <v>24.532399999999999</v>
      </c>
      <c r="L2382" s="2">
        <v>23.121200000000002</v>
      </c>
      <c r="M2382" s="2">
        <v>24.287600000000001</v>
      </c>
      <c r="N2382" s="2">
        <v>24.353400000000001</v>
      </c>
      <c r="O2382" s="2">
        <v>24.747</v>
      </c>
      <c r="P2382" s="2">
        <v>7</v>
      </c>
      <c r="Q2382" s="2">
        <v>7</v>
      </c>
      <c r="R2382" s="2">
        <v>5</v>
      </c>
      <c r="S2382" s="2">
        <v>11</v>
      </c>
      <c r="T2382" s="2">
        <v>5</v>
      </c>
      <c r="U2382" s="2">
        <v>2</v>
      </c>
      <c r="V2382" s="2">
        <v>5</v>
      </c>
      <c r="W2382" s="2">
        <v>6</v>
      </c>
      <c r="X2382" s="2">
        <v>3</v>
      </c>
    </row>
    <row r="2383" spans="1:24" x14ac:dyDescent="0.2">
      <c r="A2383" s="1" t="s">
        <v>2309</v>
      </c>
      <c r="B2383" s="1" t="s">
        <v>5777</v>
      </c>
      <c r="C2383" s="1" t="s">
        <v>9286</v>
      </c>
      <c r="D2383" s="4">
        <v>-0.11767499999999842</v>
      </c>
      <c r="E2383" s="15">
        <v>0.59438463860012791</v>
      </c>
      <c r="F2383" s="15">
        <f t="shared" si="37"/>
        <v>0.22593242309910658</v>
      </c>
      <c r="G2383" s="2">
        <v>25.720199999999998</v>
      </c>
      <c r="H2383" s="2">
        <v>25.6038</v>
      </c>
      <c r="I2383" s="2">
        <v>25.398299999999999</v>
      </c>
      <c r="J2383" s="2">
        <v>26.3188</v>
      </c>
      <c r="K2383" s="2">
        <v>25.7317</v>
      </c>
      <c r="L2383" s="2">
        <v>25.560300000000002</v>
      </c>
      <c r="M2383" s="2">
        <v>26.011399999999998</v>
      </c>
      <c r="N2383" s="2">
        <v>25.486899999999999</v>
      </c>
      <c r="O2383" s="2">
        <v>25.422699999999999</v>
      </c>
      <c r="P2383" s="2">
        <v>6</v>
      </c>
      <c r="Q2383" s="2">
        <v>9</v>
      </c>
      <c r="R2383" s="2">
        <v>5</v>
      </c>
      <c r="S2383" s="2">
        <v>12</v>
      </c>
      <c r="T2383" s="2">
        <v>10</v>
      </c>
      <c r="U2383" s="2">
        <v>8</v>
      </c>
      <c r="V2383" s="2">
        <v>9</v>
      </c>
      <c r="W2383" s="2">
        <v>13</v>
      </c>
      <c r="X2383" s="2">
        <v>7</v>
      </c>
    </row>
    <row r="2384" spans="1:24" x14ac:dyDescent="0.2">
      <c r="A2384" s="1" t="s">
        <v>2310</v>
      </c>
      <c r="B2384" s="1" t="s">
        <v>5778</v>
      </c>
      <c r="C2384" s="1" t="s">
        <v>9287</v>
      </c>
      <c r="D2384" s="4">
        <v>-0.11968999999999852</v>
      </c>
      <c r="E2384" s="15">
        <v>0.59441287370641982</v>
      </c>
      <c r="F2384" s="15">
        <f t="shared" si="37"/>
        <v>0.22591179325973709</v>
      </c>
      <c r="G2384" s="2">
        <v>28.293800000000001</v>
      </c>
      <c r="H2384" s="2">
        <v>28.046099999999999</v>
      </c>
      <c r="I2384" s="2">
        <v>27.713999999999999</v>
      </c>
      <c r="J2384" s="2">
        <v>28.1355</v>
      </c>
      <c r="K2384" s="2">
        <v>28.4025</v>
      </c>
      <c r="L2384" s="2">
        <v>27.740200000000002</v>
      </c>
      <c r="M2384" s="2">
        <v>28.234300000000001</v>
      </c>
      <c r="N2384" s="2">
        <v>27.577200000000001</v>
      </c>
      <c r="O2384" s="2">
        <v>27.684100000000001</v>
      </c>
      <c r="P2384" s="2">
        <v>15</v>
      </c>
      <c r="Q2384" s="2">
        <v>13</v>
      </c>
      <c r="R2384" s="2">
        <v>11</v>
      </c>
      <c r="S2384" s="2">
        <v>15</v>
      </c>
      <c r="T2384" s="2">
        <v>13</v>
      </c>
      <c r="U2384" s="2">
        <v>12</v>
      </c>
      <c r="V2384" s="2">
        <v>15</v>
      </c>
      <c r="W2384" s="2">
        <v>15</v>
      </c>
      <c r="X2384" s="2">
        <v>11</v>
      </c>
    </row>
    <row r="2385" spans="1:24" x14ac:dyDescent="0.2">
      <c r="A2385" s="1" t="s">
        <v>2311</v>
      </c>
      <c r="B2385" s="1" t="s">
        <v>5779</v>
      </c>
      <c r="C2385" s="1" t="s">
        <v>9288</v>
      </c>
      <c r="D2385" s="4">
        <v>-0.18477499999999836</v>
      </c>
      <c r="E2385" s="15">
        <v>0.59445000556982697</v>
      </c>
      <c r="F2385" s="15">
        <f t="shared" si="37"/>
        <v>0.22588466454091366</v>
      </c>
      <c r="G2385" s="2">
        <v>24.2788</v>
      </c>
      <c r="H2385" s="2">
        <v>24.461500000000001</v>
      </c>
      <c r="I2385" s="2">
        <v>24.199100000000001</v>
      </c>
      <c r="J2385" s="2">
        <v>24.9084</v>
      </c>
      <c r="K2385" s="2" t="s">
        <v>10427</v>
      </c>
      <c r="L2385" s="2">
        <v>23.9331</v>
      </c>
      <c r="M2385" s="2">
        <v>23.654800000000002</v>
      </c>
      <c r="N2385" s="2">
        <v>24.654800000000002</v>
      </c>
      <c r="O2385" s="2">
        <v>24.866</v>
      </c>
      <c r="P2385" s="2">
        <v>4</v>
      </c>
      <c r="Q2385" s="2">
        <v>2</v>
      </c>
      <c r="R2385" s="2">
        <v>4</v>
      </c>
      <c r="S2385" s="2">
        <v>5</v>
      </c>
      <c r="T2385" s="2">
        <v>1</v>
      </c>
      <c r="U2385" s="2">
        <v>7</v>
      </c>
      <c r="V2385" s="2">
        <v>5</v>
      </c>
      <c r="W2385" s="2">
        <v>5</v>
      </c>
      <c r="X2385" s="2">
        <v>2</v>
      </c>
    </row>
    <row r="2386" spans="1:24" x14ac:dyDescent="0.2">
      <c r="A2386" s="1" t="s">
        <v>2312</v>
      </c>
      <c r="B2386" s="1" t="s">
        <v>5780</v>
      </c>
      <c r="C2386" s="1" t="s">
        <v>9289</v>
      </c>
      <c r="D2386" s="4">
        <v>-9.0350000000000819E-2</v>
      </c>
      <c r="E2386" s="15">
        <v>0.59540004321067275</v>
      </c>
      <c r="F2386" s="15">
        <f t="shared" si="37"/>
        <v>0.22519113817072489</v>
      </c>
      <c r="G2386" s="2">
        <v>30.071100000000001</v>
      </c>
      <c r="H2386" s="2">
        <v>29.635899999999999</v>
      </c>
      <c r="I2386" s="2">
        <v>29.817599999999999</v>
      </c>
      <c r="J2386" s="2">
        <v>29.796399999999998</v>
      </c>
      <c r="K2386" s="2">
        <v>29.544599999999999</v>
      </c>
      <c r="L2386" s="2">
        <v>29.695399999999999</v>
      </c>
      <c r="M2386" s="2">
        <v>29.4513</v>
      </c>
      <c r="N2386" s="2">
        <v>29.845400000000001</v>
      </c>
      <c r="O2386" s="2">
        <v>30.162800000000001</v>
      </c>
      <c r="P2386" s="2">
        <v>48</v>
      </c>
      <c r="Q2386" s="2">
        <v>47</v>
      </c>
      <c r="R2386" s="2">
        <v>47</v>
      </c>
      <c r="S2386" s="2">
        <v>45</v>
      </c>
      <c r="T2386" s="2">
        <v>48</v>
      </c>
      <c r="U2386" s="2">
        <v>50</v>
      </c>
      <c r="V2386" s="2">
        <v>54</v>
      </c>
      <c r="W2386" s="2">
        <v>58</v>
      </c>
      <c r="X2386" s="2">
        <v>48</v>
      </c>
    </row>
    <row r="2387" spans="1:24" x14ac:dyDescent="0.2">
      <c r="C2387" s="1" t="s">
        <v>9290</v>
      </c>
      <c r="D2387" s="4">
        <v>-0.14607499999999618</v>
      </c>
      <c r="E2387" s="15">
        <v>0.59544339736677576</v>
      </c>
      <c r="F2387" s="15">
        <f t="shared" si="37"/>
        <v>0.22515951609492577</v>
      </c>
      <c r="G2387" s="2">
        <v>23.7911</v>
      </c>
      <c r="H2387" s="2">
        <v>23.084700000000002</v>
      </c>
      <c r="I2387" s="2">
        <v>23.036000000000001</v>
      </c>
      <c r="J2387" s="2">
        <v>23.748899999999999</v>
      </c>
      <c r="K2387" s="2">
        <v>23.173400000000001</v>
      </c>
      <c r="L2387" s="2">
        <v>22.898599999999998</v>
      </c>
      <c r="M2387" s="2" t="s">
        <v>10427</v>
      </c>
      <c r="N2387" s="2">
        <v>23.337399999999999</v>
      </c>
      <c r="O2387" s="2">
        <v>23.667000000000002</v>
      </c>
      <c r="P2387" s="2">
        <v>4</v>
      </c>
      <c r="Q2387" s="2">
        <v>5</v>
      </c>
      <c r="R2387" s="2">
        <v>4</v>
      </c>
      <c r="S2387" s="2">
        <v>4</v>
      </c>
      <c r="T2387" s="2">
        <v>2</v>
      </c>
      <c r="U2387" s="2">
        <v>3</v>
      </c>
      <c r="V2387" s="2">
        <v>1</v>
      </c>
      <c r="W2387" s="2">
        <v>5</v>
      </c>
      <c r="X2387" s="2">
        <v>4</v>
      </c>
    </row>
    <row r="2388" spans="1:24" x14ac:dyDescent="0.2">
      <c r="A2388" s="1" t="s">
        <v>2313</v>
      </c>
      <c r="B2388" s="1" t="s">
        <v>5781</v>
      </c>
      <c r="C2388" s="1" t="s">
        <v>9291</v>
      </c>
      <c r="D2388" s="4">
        <v>7.8444999999998544E-2</v>
      </c>
      <c r="E2388" s="15">
        <v>0.59611604764612558</v>
      </c>
      <c r="F2388" s="15">
        <f t="shared" si="37"/>
        <v>0.22466918665844446</v>
      </c>
      <c r="G2388" s="2">
        <v>26.051600000000001</v>
      </c>
      <c r="H2388" s="2">
        <v>26.039000000000001</v>
      </c>
      <c r="I2388" s="2">
        <v>25.969100000000001</v>
      </c>
      <c r="J2388" s="2">
        <v>26.198599999999999</v>
      </c>
      <c r="K2388" s="2">
        <v>26.150600000000001</v>
      </c>
      <c r="L2388" s="2">
        <v>26.051500000000001</v>
      </c>
      <c r="M2388" s="2">
        <v>26.584299999999999</v>
      </c>
      <c r="N2388" s="2">
        <v>25.875599999999999</v>
      </c>
      <c r="O2388" s="2">
        <v>26.053100000000001</v>
      </c>
      <c r="P2388" s="2">
        <v>8</v>
      </c>
      <c r="Q2388" s="2">
        <v>11</v>
      </c>
      <c r="R2388" s="2">
        <v>9</v>
      </c>
      <c r="S2388" s="2">
        <v>13</v>
      </c>
      <c r="T2388" s="2">
        <v>14</v>
      </c>
      <c r="U2388" s="2">
        <v>12</v>
      </c>
      <c r="V2388" s="2">
        <v>11</v>
      </c>
      <c r="W2388" s="2">
        <v>13</v>
      </c>
      <c r="X2388" s="2">
        <v>12</v>
      </c>
    </row>
    <row r="2389" spans="1:24" x14ac:dyDescent="0.2">
      <c r="A2389" s="1" t="s">
        <v>2314</v>
      </c>
      <c r="B2389" s="1" t="s">
        <v>5782</v>
      </c>
      <c r="C2389" s="1" t="s">
        <v>9292</v>
      </c>
      <c r="D2389" s="4">
        <v>0.1091799999999985</v>
      </c>
      <c r="E2389" s="15">
        <v>0.59648607111030028</v>
      </c>
      <c r="F2389" s="15">
        <f t="shared" si="37"/>
        <v>0.22439969333574278</v>
      </c>
      <c r="G2389" s="2">
        <v>28.767299999999999</v>
      </c>
      <c r="H2389" s="2">
        <v>28.601900000000001</v>
      </c>
      <c r="I2389" s="2">
        <v>28.6799</v>
      </c>
      <c r="J2389" s="2">
        <v>28.6709</v>
      </c>
      <c r="K2389" s="2">
        <v>28.3325</v>
      </c>
      <c r="L2389" s="2">
        <v>29.384499999999999</v>
      </c>
      <c r="M2389" s="2">
        <v>28.671099999999999</v>
      </c>
      <c r="N2389" s="2">
        <v>28.7011</v>
      </c>
      <c r="O2389" s="2">
        <v>28.8567</v>
      </c>
      <c r="P2389" s="2">
        <v>9</v>
      </c>
      <c r="Q2389" s="2">
        <v>9</v>
      </c>
      <c r="R2389" s="2">
        <v>11</v>
      </c>
      <c r="S2389" s="2">
        <v>9</v>
      </c>
      <c r="T2389" s="2">
        <v>9</v>
      </c>
      <c r="U2389" s="2">
        <v>11</v>
      </c>
      <c r="V2389" s="2">
        <v>11</v>
      </c>
      <c r="W2389" s="2">
        <v>12</v>
      </c>
      <c r="X2389" s="2">
        <v>10</v>
      </c>
    </row>
    <row r="2390" spans="1:24" x14ac:dyDescent="0.2">
      <c r="A2390" s="1" t="s">
        <v>2315</v>
      </c>
      <c r="B2390" s="1" t="s">
        <v>5783</v>
      </c>
      <c r="C2390" s="1" t="s">
        <v>9293</v>
      </c>
      <c r="D2390" s="4">
        <v>0.26641000000000048</v>
      </c>
      <c r="E2390" s="15">
        <v>0.59655370361969562</v>
      </c>
      <c r="F2390" s="15">
        <f t="shared" si="37"/>
        <v>0.22435045369381085</v>
      </c>
      <c r="G2390" s="2">
        <v>23.4878</v>
      </c>
      <c r="H2390" s="2">
        <v>25.238199999999999</v>
      </c>
      <c r="I2390" s="2">
        <v>24.4694</v>
      </c>
      <c r="J2390" s="2">
        <v>25.429600000000001</v>
      </c>
      <c r="K2390" s="2">
        <v>25.231000000000002</v>
      </c>
      <c r="L2390" s="2">
        <v>24.889500000000002</v>
      </c>
      <c r="M2390" s="2">
        <v>25.4621</v>
      </c>
      <c r="N2390" s="2">
        <v>25.033000000000001</v>
      </c>
      <c r="O2390" s="2">
        <v>23.997699999999998</v>
      </c>
      <c r="P2390" s="2">
        <v>11</v>
      </c>
      <c r="Q2390" s="2">
        <v>22</v>
      </c>
      <c r="R2390" s="2">
        <v>13</v>
      </c>
      <c r="S2390" s="2">
        <v>29</v>
      </c>
      <c r="T2390" s="2">
        <v>12</v>
      </c>
      <c r="U2390" s="2">
        <v>25</v>
      </c>
      <c r="V2390" s="2">
        <v>25</v>
      </c>
      <c r="W2390" s="2">
        <v>30</v>
      </c>
      <c r="X2390" s="2">
        <v>9</v>
      </c>
    </row>
    <row r="2391" spans="1:24" x14ac:dyDescent="0.2">
      <c r="A2391" s="1" t="s">
        <v>2316</v>
      </c>
      <c r="B2391" s="1" t="s">
        <v>5784</v>
      </c>
      <c r="C2391" s="1" t="s">
        <v>9294</v>
      </c>
      <c r="D2391" s="4">
        <v>-0.14954666666666583</v>
      </c>
      <c r="E2391" s="15">
        <v>0.59656991468473231</v>
      </c>
      <c r="F2391" s="15">
        <f t="shared" si="37"/>
        <v>0.22433865210681073</v>
      </c>
      <c r="G2391" s="2" t="s">
        <v>10427</v>
      </c>
      <c r="H2391" s="2">
        <v>23.980899999999998</v>
      </c>
      <c r="I2391" s="2">
        <v>24.073599999999999</v>
      </c>
      <c r="J2391" s="2">
        <v>24.157499999999999</v>
      </c>
      <c r="K2391" s="2">
        <v>24.0899</v>
      </c>
      <c r="L2391" s="2">
        <v>24.0623</v>
      </c>
      <c r="M2391" s="2">
        <v>23.136399999999998</v>
      </c>
      <c r="N2391" s="2">
        <v>24.076499999999999</v>
      </c>
      <c r="O2391" s="2">
        <v>24.240500000000001</v>
      </c>
      <c r="P2391" s="2">
        <v>1</v>
      </c>
      <c r="Q2391" s="2">
        <v>3</v>
      </c>
      <c r="R2391" s="2">
        <v>3</v>
      </c>
      <c r="S2391" s="2">
        <v>3</v>
      </c>
      <c r="T2391" s="2">
        <v>2</v>
      </c>
      <c r="U2391" s="2">
        <v>2</v>
      </c>
      <c r="V2391" s="2">
        <v>3</v>
      </c>
      <c r="W2391" s="2">
        <v>3</v>
      </c>
      <c r="X2391" s="2">
        <v>3</v>
      </c>
    </row>
    <row r="2392" spans="1:24" x14ac:dyDescent="0.2">
      <c r="A2392" s="1" t="s">
        <v>2317</v>
      </c>
      <c r="B2392" s="1" t="s">
        <v>5785</v>
      </c>
      <c r="C2392" s="1" t="s">
        <v>9295</v>
      </c>
      <c r="D2392" s="4">
        <v>-0.15690000000000026</v>
      </c>
      <c r="E2392" s="15">
        <v>0.59671424760269254</v>
      </c>
      <c r="F2392" s="15">
        <f t="shared" si="37"/>
        <v>0.22423359248712613</v>
      </c>
      <c r="G2392" s="2">
        <v>28.329799999999999</v>
      </c>
      <c r="H2392" s="2">
        <v>27.984400000000001</v>
      </c>
      <c r="I2392" s="2">
        <v>28.418700000000001</v>
      </c>
      <c r="J2392" s="2">
        <v>28.248699999999999</v>
      </c>
      <c r="K2392" s="2">
        <v>28.2468</v>
      </c>
      <c r="L2392" s="2">
        <v>27.642199999999999</v>
      </c>
      <c r="M2392" s="2">
        <v>27.470700000000001</v>
      </c>
      <c r="N2392" s="2">
        <v>28.290900000000001</v>
      </c>
      <c r="O2392" s="2">
        <v>28.791899999999998</v>
      </c>
      <c r="P2392" s="2">
        <v>3</v>
      </c>
      <c r="Q2392" s="2">
        <v>3</v>
      </c>
      <c r="R2392" s="2">
        <v>3</v>
      </c>
      <c r="S2392" s="2">
        <v>3</v>
      </c>
      <c r="T2392" s="2">
        <v>3</v>
      </c>
      <c r="U2392" s="2">
        <v>3</v>
      </c>
      <c r="V2392" s="2">
        <v>5</v>
      </c>
      <c r="W2392" s="2">
        <v>4</v>
      </c>
      <c r="X2392" s="2">
        <v>5</v>
      </c>
    </row>
    <row r="2393" spans="1:24" x14ac:dyDescent="0.2">
      <c r="A2393" s="1" t="s">
        <v>2318</v>
      </c>
      <c r="B2393" s="1" t="s">
        <v>5786</v>
      </c>
      <c r="C2393" s="1" t="s">
        <v>9296</v>
      </c>
      <c r="D2393" s="4">
        <v>-0.1117733333333355</v>
      </c>
      <c r="E2393" s="15">
        <v>0.59688699581382532</v>
      </c>
      <c r="F2393" s="15">
        <f t="shared" si="37"/>
        <v>0.22410788284030519</v>
      </c>
      <c r="G2393" s="2">
        <v>24.5121</v>
      </c>
      <c r="H2393" s="2">
        <v>24.411799999999999</v>
      </c>
      <c r="I2393" s="2">
        <v>24.4145</v>
      </c>
      <c r="J2393" s="2" t="s">
        <v>10427</v>
      </c>
      <c r="K2393" s="2">
        <v>24.048500000000001</v>
      </c>
      <c r="L2393" s="2">
        <v>24.8126</v>
      </c>
      <c r="M2393" s="2">
        <v>24.0976</v>
      </c>
      <c r="N2393" s="2">
        <v>24.160299999999999</v>
      </c>
      <c r="O2393" s="2">
        <v>24.552800000000001</v>
      </c>
      <c r="P2393" s="2">
        <v>2</v>
      </c>
      <c r="Q2393" s="2">
        <v>2</v>
      </c>
      <c r="R2393" s="2">
        <v>2</v>
      </c>
      <c r="S2393" s="2">
        <v>2</v>
      </c>
      <c r="T2393" s="2">
        <v>3</v>
      </c>
      <c r="U2393" s="2">
        <v>7</v>
      </c>
      <c r="V2393" s="2">
        <v>5</v>
      </c>
      <c r="W2393" s="2">
        <v>5</v>
      </c>
      <c r="X2393" s="2">
        <v>2</v>
      </c>
    </row>
    <row r="2394" spans="1:24" x14ac:dyDescent="0.2">
      <c r="A2394" s="1" t="s">
        <v>2319</v>
      </c>
      <c r="B2394" s="1" t="s">
        <v>5787</v>
      </c>
      <c r="C2394" s="1" t="s">
        <v>9297</v>
      </c>
      <c r="D2394" s="4">
        <v>-0.20106666666666229</v>
      </c>
      <c r="E2394" s="15">
        <v>0.59697870994271529</v>
      </c>
      <c r="F2394" s="15">
        <f t="shared" si="37"/>
        <v>0.22404115684260581</v>
      </c>
      <c r="G2394" s="2" t="s">
        <v>10427</v>
      </c>
      <c r="H2394" s="2">
        <v>23.592099999999999</v>
      </c>
      <c r="I2394" s="2">
        <v>23.907699999999998</v>
      </c>
      <c r="J2394" s="2">
        <v>23.802</v>
      </c>
      <c r="K2394" s="2">
        <v>24.0992</v>
      </c>
      <c r="L2394" s="2" t="s">
        <v>10427</v>
      </c>
      <c r="M2394" s="2">
        <v>22.939399999999999</v>
      </c>
      <c r="N2394" s="2">
        <v>23.66</v>
      </c>
      <c r="O2394" s="2" t="s">
        <v>10427</v>
      </c>
      <c r="P2394" s="2">
        <v>1</v>
      </c>
      <c r="Q2394" s="2">
        <v>5</v>
      </c>
      <c r="R2394" s="2">
        <v>3</v>
      </c>
      <c r="S2394" s="2">
        <v>2</v>
      </c>
      <c r="T2394" s="2">
        <v>3</v>
      </c>
      <c r="U2394" s="2">
        <v>1</v>
      </c>
      <c r="V2394" s="2">
        <v>3</v>
      </c>
      <c r="W2394" s="2">
        <v>4</v>
      </c>
      <c r="X2394" s="2">
        <v>0</v>
      </c>
    </row>
    <row r="2395" spans="1:24" x14ac:dyDescent="0.2">
      <c r="A2395" s="1" t="s">
        <v>2320</v>
      </c>
      <c r="B2395" s="1" t="s">
        <v>5788</v>
      </c>
      <c r="C2395" s="1" t="s">
        <v>9298</v>
      </c>
      <c r="D2395" s="4">
        <v>0.20959000000000216</v>
      </c>
      <c r="E2395" s="15">
        <v>0.59798150438695674</v>
      </c>
      <c r="F2395" s="15">
        <f t="shared" si="37"/>
        <v>0.22331224856494433</v>
      </c>
      <c r="G2395" s="2">
        <v>26.1386</v>
      </c>
      <c r="H2395" s="2">
        <v>26.4087</v>
      </c>
      <c r="I2395" s="2">
        <v>26.328700000000001</v>
      </c>
      <c r="J2395" s="2">
        <v>26.126999999999999</v>
      </c>
      <c r="K2395" s="2">
        <v>25.301100000000002</v>
      </c>
      <c r="L2395" s="2">
        <v>27.211200000000002</v>
      </c>
      <c r="M2395" s="2">
        <v>26.978300000000001</v>
      </c>
      <c r="N2395" s="2">
        <v>26.405799999999999</v>
      </c>
      <c r="O2395" s="2">
        <v>26.4053</v>
      </c>
      <c r="P2395" s="2">
        <v>7</v>
      </c>
      <c r="Q2395" s="2">
        <v>12</v>
      </c>
      <c r="R2395" s="2">
        <v>6</v>
      </c>
      <c r="S2395" s="2">
        <v>9</v>
      </c>
      <c r="T2395" s="2">
        <v>4</v>
      </c>
      <c r="U2395" s="2">
        <v>10</v>
      </c>
      <c r="V2395" s="2">
        <v>7</v>
      </c>
      <c r="W2395" s="2">
        <v>14</v>
      </c>
      <c r="X2395" s="2">
        <v>6</v>
      </c>
    </row>
    <row r="2396" spans="1:24" x14ac:dyDescent="0.2">
      <c r="A2396" s="1" t="s">
        <v>2321</v>
      </c>
      <c r="B2396" s="1" t="s">
        <v>5789</v>
      </c>
      <c r="C2396" s="1" t="s">
        <v>9299</v>
      </c>
      <c r="D2396" s="4">
        <v>-0.13530000000000086</v>
      </c>
      <c r="E2396" s="15">
        <v>0.59802279115390689</v>
      </c>
      <c r="F2396" s="15">
        <f t="shared" si="37"/>
        <v>0.22328226436649948</v>
      </c>
      <c r="G2396" s="2">
        <v>24.518599999999999</v>
      </c>
      <c r="H2396" s="2">
        <v>24.6082</v>
      </c>
      <c r="I2396" s="2">
        <v>24.2224</v>
      </c>
      <c r="J2396" s="2">
        <v>25.123999999999999</v>
      </c>
      <c r="K2396" s="2">
        <v>24.270399999999999</v>
      </c>
      <c r="L2396" s="2">
        <v>24.534800000000001</v>
      </c>
      <c r="M2396" s="2">
        <v>23.995100000000001</v>
      </c>
      <c r="N2396" s="2">
        <v>24.720199999999998</v>
      </c>
      <c r="O2396" s="2">
        <v>24.894500000000001</v>
      </c>
      <c r="P2396" s="2">
        <v>3</v>
      </c>
      <c r="Q2396" s="2">
        <v>3</v>
      </c>
      <c r="R2396" s="2">
        <v>3</v>
      </c>
      <c r="S2396" s="2">
        <v>6</v>
      </c>
      <c r="T2396" s="2">
        <v>4</v>
      </c>
      <c r="U2396" s="2">
        <v>5</v>
      </c>
      <c r="V2396" s="2">
        <v>6</v>
      </c>
      <c r="W2396" s="2">
        <v>6</v>
      </c>
      <c r="X2396" s="2">
        <v>4</v>
      </c>
    </row>
    <row r="2397" spans="1:24" x14ac:dyDescent="0.2">
      <c r="A2397" s="1" t="s">
        <v>2322</v>
      </c>
      <c r="B2397" s="1" t="s">
        <v>5790</v>
      </c>
      <c r="C2397" s="1" t="s">
        <v>9300</v>
      </c>
      <c r="D2397" s="4">
        <v>-0.11681000000000097</v>
      </c>
      <c r="E2397" s="15">
        <v>0.59850513909657654</v>
      </c>
      <c r="F2397" s="15">
        <f t="shared" si="37"/>
        <v>0.22293211614862637</v>
      </c>
      <c r="G2397" s="2">
        <v>25.296800000000001</v>
      </c>
      <c r="H2397" s="2">
        <v>25.142499999999998</v>
      </c>
      <c r="I2397" s="2">
        <v>25.105699999999999</v>
      </c>
      <c r="J2397" s="2">
        <v>25.745200000000001</v>
      </c>
      <c r="K2397" s="2">
        <v>24.823799999999999</v>
      </c>
      <c r="L2397" s="2">
        <v>25.462800000000001</v>
      </c>
      <c r="M2397" s="2">
        <v>24.939499999999999</v>
      </c>
      <c r="N2397" s="2">
        <v>25.601299999999998</v>
      </c>
      <c r="O2397" s="2">
        <v>25.2013</v>
      </c>
      <c r="P2397" s="2">
        <v>9</v>
      </c>
      <c r="Q2397" s="2">
        <v>11</v>
      </c>
      <c r="R2397" s="2">
        <v>7</v>
      </c>
      <c r="S2397" s="2">
        <v>14</v>
      </c>
      <c r="T2397" s="2">
        <v>7</v>
      </c>
      <c r="U2397" s="2">
        <v>13</v>
      </c>
      <c r="V2397" s="2">
        <v>10</v>
      </c>
      <c r="W2397" s="2">
        <v>13</v>
      </c>
      <c r="X2397" s="2">
        <v>7</v>
      </c>
    </row>
    <row r="2398" spans="1:24" x14ac:dyDescent="0.2">
      <c r="A2398" s="1" t="s">
        <v>2323</v>
      </c>
      <c r="B2398" s="1" t="s">
        <v>5791</v>
      </c>
      <c r="C2398" s="1" t="s">
        <v>9301</v>
      </c>
      <c r="D2398" s="4">
        <v>9.4809999999995398E-2</v>
      </c>
      <c r="E2398" s="15">
        <v>0.59895110041448318</v>
      </c>
      <c r="F2398" s="15">
        <f t="shared" si="37"/>
        <v>0.22260863284782098</v>
      </c>
      <c r="G2398" s="2">
        <v>24.544499999999999</v>
      </c>
      <c r="H2398" s="2">
        <v>24.176200000000001</v>
      </c>
      <c r="I2398" s="2">
        <v>24.5837</v>
      </c>
      <c r="J2398" s="2">
        <v>23.952999999999999</v>
      </c>
      <c r="K2398" s="2">
        <v>24.3978</v>
      </c>
      <c r="L2398" s="2">
        <v>24.775099999999998</v>
      </c>
      <c r="M2398" s="2">
        <v>24.2104</v>
      </c>
      <c r="N2398" s="2">
        <v>24.340299999999999</v>
      </c>
      <c r="O2398" s="2">
        <v>24.322199999999999</v>
      </c>
      <c r="P2398" s="2">
        <v>3</v>
      </c>
      <c r="Q2398" s="2">
        <v>5</v>
      </c>
      <c r="R2398" s="2">
        <v>5</v>
      </c>
      <c r="S2398" s="2">
        <v>4</v>
      </c>
      <c r="T2398" s="2">
        <v>3</v>
      </c>
      <c r="U2398" s="2">
        <v>4</v>
      </c>
      <c r="V2398" s="2">
        <v>6</v>
      </c>
      <c r="W2398" s="2">
        <v>4</v>
      </c>
      <c r="X2398" s="2">
        <v>3</v>
      </c>
    </row>
    <row r="2399" spans="1:24" x14ac:dyDescent="0.2">
      <c r="A2399" s="1" t="s">
        <v>2324</v>
      </c>
      <c r="B2399" s="1" t="s">
        <v>5792</v>
      </c>
      <c r="C2399" s="1" t="s">
        <v>9302</v>
      </c>
      <c r="D2399" s="4">
        <v>0.12035000000000196</v>
      </c>
      <c r="E2399" s="15">
        <v>0.59930424727413789</v>
      </c>
      <c r="F2399" s="15">
        <f t="shared" si="37"/>
        <v>0.22235264444403741</v>
      </c>
      <c r="G2399" s="2">
        <v>25.331499999999998</v>
      </c>
      <c r="H2399" s="2">
        <v>25.647099999999998</v>
      </c>
      <c r="I2399" s="2">
        <v>25.4664</v>
      </c>
      <c r="J2399" s="2">
        <v>25.4376</v>
      </c>
      <c r="K2399" s="2">
        <v>25.335799999999999</v>
      </c>
      <c r="L2399" s="2">
        <v>26.1876</v>
      </c>
      <c r="M2399" s="2">
        <v>25.870699999999999</v>
      </c>
      <c r="N2399" s="2">
        <v>25.2971</v>
      </c>
      <c r="O2399" s="2">
        <v>25.2638</v>
      </c>
      <c r="P2399" s="2">
        <v>6</v>
      </c>
      <c r="Q2399" s="2">
        <v>6</v>
      </c>
      <c r="R2399" s="2">
        <v>4</v>
      </c>
      <c r="S2399" s="2">
        <v>4</v>
      </c>
      <c r="T2399" s="2">
        <v>4</v>
      </c>
      <c r="U2399" s="2">
        <v>7</v>
      </c>
      <c r="V2399" s="2">
        <v>7</v>
      </c>
      <c r="W2399" s="2">
        <v>5</v>
      </c>
      <c r="X2399" s="2">
        <v>4</v>
      </c>
    </row>
    <row r="2400" spans="1:24" x14ac:dyDescent="0.2">
      <c r="A2400" s="1" t="s">
        <v>2325</v>
      </c>
      <c r="B2400" s="1" t="s">
        <v>5793</v>
      </c>
      <c r="C2400" s="1" t="s">
        <v>9303</v>
      </c>
      <c r="D2400" s="4">
        <v>0.10149999999999793</v>
      </c>
      <c r="E2400" s="15">
        <v>0.59937591764894371</v>
      </c>
      <c r="F2400" s="15">
        <f t="shared" si="37"/>
        <v>0.22230071057670223</v>
      </c>
      <c r="G2400" s="2">
        <v>24.183599999999998</v>
      </c>
      <c r="H2400" s="2">
        <v>24.816199999999998</v>
      </c>
      <c r="I2400" s="2">
        <v>24.680800000000001</v>
      </c>
      <c r="J2400" s="2">
        <v>24.759</v>
      </c>
      <c r="K2400" s="2">
        <v>24.741700000000002</v>
      </c>
      <c r="L2400" s="2">
        <v>24.8063</v>
      </c>
      <c r="M2400" s="2">
        <v>25.087599999999998</v>
      </c>
      <c r="N2400" s="2">
        <v>24.482399999999998</v>
      </c>
      <c r="O2400" s="2">
        <v>24.439</v>
      </c>
      <c r="P2400" s="2">
        <v>4</v>
      </c>
      <c r="Q2400" s="2">
        <v>5</v>
      </c>
      <c r="R2400" s="2">
        <v>6</v>
      </c>
      <c r="S2400" s="2">
        <v>12</v>
      </c>
      <c r="T2400" s="2">
        <v>6</v>
      </c>
      <c r="U2400" s="2">
        <v>6</v>
      </c>
      <c r="V2400" s="2">
        <v>7</v>
      </c>
      <c r="W2400" s="2">
        <v>7</v>
      </c>
      <c r="X2400" s="2">
        <v>7</v>
      </c>
    </row>
    <row r="2401" spans="1:24" x14ac:dyDescent="0.2">
      <c r="A2401" s="1" t="s">
        <v>2326</v>
      </c>
      <c r="B2401" s="1" t="s">
        <v>5794</v>
      </c>
      <c r="C2401" s="1" t="s">
        <v>9304</v>
      </c>
      <c r="D2401" s="4">
        <v>0.14508499999999813</v>
      </c>
      <c r="E2401" s="15">
        <v>0.60048110949020495</v>
      </c>
      <c r="F2401" s="15">
        <f t="shared" si="37"/>
        <v>0.22150065049789164</v>
      </c>
      <c r="G2401" s="2">
        <v>26.405899999999999</v>
      </c>
      <c r="H2401" s="2">
        <v>25.916399999999999</v>
      </c>
      <c r="I2401" s="2">
        <v>26.698399999999999</v>
      </c>
      <c r="J2401" s="2">
        <v>26.683199999999999</v>
      </c>
      <c r="K2401" s="2">
        <v>27.124099999999999</v>
      </c>
      <c r="L2401" s="2">
        <v>26.127199999999998</v>
      </c>
      <c r="M2401" s="2">
        <v>26.5931</v>
      </c>
      <c r="N2401" s="2">
        <v>26.208400000000001</v>
      </c>
      <c r="O2401" s="2">
        <v>26.802499999999998</v>
      </c>
      <c r="P2401" s="2">
        <v>5</v>
      </c>
      <c r="Q2401" s="2">
        <v>4</v>
      </c>
      <c r="R2401" s="2">
        <v>7</v>
      </c>
      <c r="S2401" s="2">
        <v>6</v>
      </c>
      <c r="T2401" s="2">
        <v>5</v>
      </c>
      <c r="U2401" s="2">
        <v>6</v>
      </c>
      <c r="V2401" s="2">
        <v>5</v>
      </c>
      <c r="W2401" s="2">
        <v>8</v>
      </c>
      <c r="X2401" s="2">
        <v>3</v>
      </c>
    </row>
    <row r="2402" spans="1:24" x14ac:dyDescent="0.2">
      <c r="A2402" s="1" t="s">
        <v>2327</v>
      </c>
      <c r="B2402" s="1" t="s">
        <v>5795</v>
      </c>
      <c r="C2402" s="1" t="s">
        <v>9305</v>
      </c>
      <c r="D2402" s="4">
        <v>0.11078499999999991</v>
      </c>
      <c r="E2402" s="15">
        <v>0.60167823797003539</v>
      </c>
      <c r="F2402" s="15">
        <f t="shared" si="37"/>
        <v>0.22063569617070911</v>
      </c>
      <c r="G2402" s="2">
        <v>25.087199999999999</v>
      </c>
      <c r="H2402" s="2">
        <v>25.6477</v>
      </c>
      <c r="I2402" s="2">
        <v>25.210699999999999</v>
      </c>
      <c r="J2402" s="2">
        <v>25.5547</v>
      </c>
      <c r="K2402" s="2">
        <v>25.366399999999999</v>
      </c>
      <c r="L2402" s="2">
        <v>25.7285</v>
      </c>
      <c r="M2402" s="2">
        <v>25.912299999999998</v>
      </c>
      <c r="N2402" s="2">
        <v>25.302299999999999</v>
      </c>
      <c r="O2402" s="2">
        <v>25.119800000000001</v>
      </c>
      <c r="P2402" s="2">
        <v>6</v>
      </c>
      <c r="Q2402" s="2">
        <v>6</v>
      </c>
      <c r="R2402" s="2">
        <v>6</v>
      </c>
      <c r="S2402" s="2">
        <v>8</v>
      </c>
      <c r="T2402" s="2">
        <v>10</v>
      </c>
      <c r="U2402" s="2">
        <v>10</v>
      </c>
      <c r="V2402" s="2">
        <v>11</v>
      </c>
      <c r="W2402" s="2">
        <v>11</v>
      </c>
      <c r="X2402" s="2">
        <v>6</v>
      </c>
    </row>
    <row r="2403" spans="1:24" x14ac:dyDescent="0.2">
      <c r="A2403" s="1" t="s">
        <v>2328</v>
      </c>
      <c r="B2403" s="1" t="s">
        <v>5796</v>
      </c>
      <c r="C2403" s="1" t="s">
        <v>9306</v>
      </c>
      <c r="D2403" s="4">
        <v>8.8625000000003951E-2</v>
      </c>
      <c r="E2403" s="15">
        <v>0.6018054544740159</v>
      </c>
      <c r="F2403" s="15">
        <f t="shared" si="37"/>
        <v>0.22054388034264524</v>
      </c>
      <c r="G2403" s="2">
        <v>24.445799999999998</v>
      </c>
      <c r="H2403" s="2">
        <v>24.4133</v>
      </c>
      <c r="I2403" s="2">
        <v>23.9846</v>
      </c>
      <c r="J2403" s="2">
        <v>24.247399999999999</v>
      </c>
      <c r="K2403" s="2" t="s">
        <v>10427</v>
      </c>
      <c r="L2403" s="2">
        <v>24.642299999999999</v>
      </c>
      <c r="M2403" s="2">
        <v>24.070900000000002</v>
      </c>
      <c r="N2403" s="2">
        <v>24.450500000000002</v>
      </c>
      <c r="O2403" s="2">
        <v>24.2819</v>
      </c>
      <c r="P2403" s="2">
        <v>5</v>
      </c>
      <c r="Q2403" s="2">
        <v>6</v>
      </c>
      <c r="R2403" s="2">
        <v>7</v>
      </c>
      <c r="S2403" s="2">
        <v>10</v>
      </c>
      <c r="T2403" s="2">
        <v>2</v>
      </c>
      <c r="U2403" s="2">
        <v>9</v>
      </c>
      <c r="V2403" s="2">
        <v>7</v>
      </c>
      <c r="W2403" s="2">
        <v>8</v>
      </c>
      <c r="X2403" s="2">
        <v>5</v>
      </c>
    </row>
    <row r="2404" spans="1:24" x14ac:dyDescent="0.2">
      <c r="A2404" s="1" t="s">
        <v>2329</v>
      </c>
      <c r="B2404" s="1" t="s">
        <v>5797</v>
      </c>
      <c r="C2404" s="1" t="s">
        <v>9307</v>
      </c>
      <c r="D2404" s="4">
        <v>0.12484500000000054</v>
      </c>
      <c r="E2404" s="15">
        <v>0.60236009765789889</v>
      </c>
      <c r="F2404" s="15">
        <f t="shared" si="37"/>
        <v>0.22014380496963068</v>
      </c>
      <c r="G2404" s="2">
        <v>27.2011</v>
      </c>
      <c r="H2404" s="2">
        <v>27.542400000000001</v>
      </c>
      <c r="I2404" s="2">
        <v>26.962</v>
      </c>
      <c r="J2404" s="2">
        <v>27.5444</v>
      </c>
      <c r="K2404" s="2">
        <v>27.507400000000001</v>
      </c>
      <c r="L2404" s="2">
        <v>27.815899999999999</v>
      </c>
      <c r="M2404" s="2">
        <v>27.765999999999998</v>
      </c>
      <c r="N2404" s="2">
        <v>27.133900000000001</v>
      </c>
      <c r="O2404" s="2">
        <v>26.9634</v>
      </c>
      <c r="P2404" s="2">
        <v>9</v>
      </c>
      <c r="Q2404" s="2">
        <v>10</v>
      </c>
      <c r="R2404" s="2">
        <v>7</v>
      </c>
      <c r="S2404" s="2">
        <v>12</v>
      </c>
      <c r="T2404" s="2">
        <v>16</v>
      </c>
      <c r="U2404" s="2">
        <v>14</v>
      </c>
      <c r="V2404" s="2">
        <v>13</v>
      </c>
      <c r="W2404" s="2">
        <v>14</v>
      </c>
      <c r="X2404" s="2">
        <v>9</v>
      </c>
    </row>
    <row r="2405" spans="1:24" x14ac:dyDescent="0.2">
      <c r="A2405" s="1" t="s">
        <v>2330</v>
      </c>
      <c r="B2405" s="1" t="s">
        <v>5798</v>
      </c>
      <c r="C2405" s="1" t="s">
        <v>9308</v>
      </c>
      <c r="D2405" s="4">
        <v>-5.3699999999999193E-2</v>
      </c>
      <c r="E2405" s="15">
        <v>0.60240783585741609</v>
      </c>
      <c r="F2405" s="15">
        <f t="shared" si="37"/>
        <v>0.220109387658113</v>
      </c>
      <c r="G2405" s="2">
        <v>28.934200000000001</v>
      </c>
      <c r="H2405" s="2">
        <v>28.778199999999998</v>
      </c>
      <c r="I2405" s="2">
        <v>29.010400000000001</v>
      </c>
      <c r="J2405" s="2">
        <v>28.963999999999999</v>
      </c>
      <c r="K2405" s="2">
        <v>28.984000000000002</v>
      </c>
      <c r="L2405" s="2">
        <v>28.746099999999998</v>
      </c>
      <c r="M2405" s="2">
        <v>29.103400000000001</v>
      </c>
      <c r="N2405" s="2">
        <v>28.6814</v>
      </c>
      <c r="O2405" s="2">
        <v>28.825099999999999</v>
      </c>
      <c r="P2405" s="2">
        <v>12</v>
      </c>
      <c r="Q2405" s="2">
        <v>13</v>
      </c>
      <c r="R2405" s="2">
        <v>17</v>
      </c>
      <c r="S2405" s="2">
        <v>13</v>
      </c>
      <c r="T2405" s="2">
        <v>13</v>
      </c>
      <c r="U2405" s="2">
        <v>17</v>
      </c>
      <c r="V2405" s="2">
        <v>14</v>
      </c>
      <c r="W2405" s="2">
        <v>18</v>
      </c>
      <c r="X2405" s="2">
        <v>16</v>
      </c>
    </row>
    <row r="2406" spans="1:24" x14ac:dyDescent="0.2">
      <c r="A2406" s="1" t="s">
        <v>2331</v>
      </c>
      <c r="B2406" s="1" t="s">
        <v>5799</v>
      </c>
      <c r="C2406" s="1" t="s">
        <v>9309</v>
      </c>
      <c r="D2406" s="4">
        <v>-0.21375499999999903</v>
      </c>
      <c r="E2406" s="15">
        <v>0.6031698866328179</v>
      </c>
      <c r="F2406" s="15">
        <f t="shared" si="37"/>
        <v>0.2195603488286931</v>
      </c>
      <c r="G2406" s="2">
        <v>26.024999999999999</v>
      </c>
      <c r="H2406" s="2">
        <v>26.2852</v>
      </c>
      <c r="I2406" s="2">
        <v>26.145800000000001</v>
      </c>
      <c r="J2406" s="2">
        <v>27.0275</v>
      </c>
      <c r="K2406" s="2">
        <v>25.631699999999999</v>
      </c>
      <c r="L2406" s="2">
        <v>26.064599999999999</v>
      </c>
      <c r="M2406" s="2">
        <v>27.240400000000001</v>
      </c>
      <c r="N2406" s="2">
        <v>26.259399999999999</v>
      </c>
      <c r="O2406" s="2">
        <v>25.589500000000001</v>
      </c>
      <c r="P2406" s="2">
        <v>3</v>
      </c>
      <c r="Q2406" s="2">
        <v>2</v>
      </c>
      <c r="R2406" s="2">
        <v>4</v>
      </c>
      <c r="S2406" s="2">
        <v>3</v>
      </c>
      <c r="T2406" s="2">
        <v>2</v>
      </c>
      <c r="U2406" s="2">
        <v>3</v>
      </c>
      <c r="V2406" s="2">
        <v>4</v>
      </c>
      <c r="W2406" s="2">
        <v>3</v>
      </c>
      <c r="X2406" s="2">
        <v>3</v>
      </c>
    </row>
    <row r="2407" spans="1:24" x14ac:dyDescent="0.2">
      <c r="A2407" s="1" t="s">
        <v>2332</v>
      </c>
      <c r="B2407" s="1" t="s">
        <v>5800</v>
      </c>
      <c r="C2407" s="1" t="s">
        <v>9310</v>
      </c>
      <c r="D2407" s="4">
        <v>0.15263333333333051</v>
      </c>
      <c r="E2407" s="15">
        <v>0.60321168349468046</v>
      </c>
      <c r="F2407" s="15">
        <f t="shared" si="37"/>
        <v>0.21953025528793535</v>
      </c>
      <c r="G2407" s="2">
        <v>23.0764</v>
      </c>
      <c r="H2407" s="2">
        <v>23.5684</v>
      </c>
      <c r="I2407" s="2" t="s">
        <v>10427</v>
      </c>
      <c r="J2407" s="2">
        <v>22.939900000000002</v>
      </c>
      <c r="K2407" s="2" t="s">
        <v>10427</v>
      </c>
      <c r="L2407" s="2">
        <v>23.668900000000001</v>
      </c>
      <c r="M2407" s="2">
        <v>23.004100000000001</v>
      </c>
      <c r="N2407" s="2">
        <v>23.369599999999998</v>
      </c>
      <c r="O2407" s="2" t="s">
        <v>10427</v>
      </c>
      <c r="P2407" s="2">
        <v>2</v>
      </c>
      <c r="Q2407" s="2">
        <v>5</v>
      </c>
      <c r="R2407" s="2">
        <v>1</v>
      </c>
      <c r="S2407" s="2">
        <v>3</v>
      </c>
      <c r="T2407" s="2">
        <v>0</v>
      </c>
      <c r="U2407" s="2">
        <v>9</v>
      </c>
      <c r="V2407" s="2">
        <v>6</v>
      </c>
      <c r="W2407" s="2">
        <v>6</v>
      </c>
      <c r="X2407" s="2">
        <v>0</v>
      </c>
    </row>
    <row r="2408" spans="1:24" x14ac:dyDescent="0.2">
      <c r="A2408" s="1" t="s">
        <v>2333</v>
      </c>
      <c r="B2408" s="1" t="s">
        <v>5801</v>
      </c>
      <c r="C2408" s="1" t="s">
        <v>9311</v>
      </c>
      <c r="D2408" s="4">
        <v>-0.11295000000000144</v>
      </c>
      <c r="E2408" s="15">
        <v>0.60527512072537126</v>
      </c>
      <c r="F2408" s="15">
        <f t="shared" si="37"/>
        <v>0.21804717699401549</v>
      </c>
      <c r="G2408" s="2">
        <v>25.2409</v>
      </c>
      <c r="H2408" s="2">
        <v>25.387699999999999</v>
      </c>
      <c r="I2408" s="2">
        <v>25.024999999999999</v>
      </c>
      <c r="J2408" s="2">
        <v>25.105399999999999</v>
      </c>
      <c r="K2408" s="2">
        <v>24.884499999999999</v>
      </c>
      <c r="L2408" s="2">
        <v>25.341999999999999</v>
      </c>
      <c r="M2408" s="2">
        <v>24.489799999999999</v>
      </c>
      <c r="N2408" s="2">
        <v>25.2392</v>
      </c>
      <c r="O2408" s="2">
        <v>25.4285</v>
      </c>
      <c r="P2408" s="2">
        <v>7</v>
      </c>
      <c r="Q2408" s="2">
        <v>9</v>
      </c>
      <c r="R2408" s="2">
        <v>8</v>
      </c>
      <c r="S2408" s="2">
        <v>7</v>
      </c>
      <c r="T2408" s="2">
        <v>6</v>
      </c>
      <c r="U2408" s="2">
        <v>9</v>
      </c>
      <c r="V2408" s="2">
        <v>5</v>
      </c>
      <c r="W2408" s="2">
        <v>11</v>
      </c>
      <c r="X2408" s="2">
        <v>9</v>
      </c>
    </row>
    <row r="2409" spans="1:24" x14ac:dyDescent="0.2">
      <c r="A2409" s="1" t="s">
        <v>2334</v>
      </c>
      <c r="B2409" s="1" t="s">
        <v>5802</v>
      </c>
      <c r="C2409" s="1" t="s">
        <v>9312</v>
      </c>
      <c r="D2409" s="4">
        <v>-0.13832999999999984</v>
      </c>
      <c r="E2409" s="15">
        <v>0.60647399421927317</v>
      </c>
      <c r="F2409" s="15">
        <f t="shared" si="37"/>
        <v>0.2171878170714599</v>
      </c>
      <c r="G2409" s="2">
        <v>28.7502</v>
      </c>
      <c r="H2409" s="2">
        <v>28.971699999999998</v>
      </c>
      <c r="I2409" s="2">
        <v>28.834</v>
      </c>
      <c r="J2409" s="2">
        <v>28.639099999999999</v>
      </c>
      <c r="K2409" s="2">
        <v>28.217500000000001</v>
      </c>
      <c r="L2409" s="2">
        <v>29.378699999999998</v>
      </c>
      <c r="M2409" s="2">
        <v>28.182200000000002</v>
      </c>
      <c r="N2409" s="2">
        <v>28.720099999999999</v>
      </c>
      <c r="O2409" s="2">
        <v>28.803599999999999</v>
      </c>
      <c r="P2409" s="2">
        <v>18</v>
      </c>
      <c r="Q2409" s="2">
        <v>15</v>
      </c>
      <c r="R2409" s="2">
        <v>19</v>
      </c>
      <c r="S2409" s="2">
        <v>17</v>
      </c>
      <c r="T2409" s="2">
        <v>15</v>
      </c>
      <c r="U2409" s="2">
        <v>22</v>
      </c>
      <c r="V2409" s="2">
        <v>19</v>
      </c>
      <c r="W2409" s="2">
        <v>22</v>
      </c>
      <c r="X2409" s="2">
        <v>16</v>
      </c>
    </row>
    <row r="2410" spans="1:24" x14ac:dyDescent="0.2">
      <c r="A2410" s="1" t="s">
        <v>2335</v>
      </c>
      <c r="B2410" s="1" t="s">
        <v>5803</v>
      </c>
      <c r="C2410" s="1" t="s">
        <v>9313</v>
      </c>
      <c r="D2410" s="4">
        <v>0.26060000000000372</v>
      </c>
      <c r="E2410" s="15">
        <v>0.60662593796152442</v>
      </c>
      <c r="F2410" s="15">
        <f t="shared" si="37"/>
        <v>0.21707902417251729</v>
      </c>
      <c r="G2410" s="2" t="s">
        <v>10427</v>
      </c>
      <c r="H2410" s="2">
        <v>23.2486</v>
      </c>
      <c r="I2410" s="2">
        <v>23.372</v>
      </c>
      <c r="J2410" s="2">
        <v>23.420300000000001</v>
      </c>
      <c r="K2410" s="2" t="s">
        <v>10427</v>
      </c>
      <c r="L2410" s="2">
        <v>24.471699999999998</v>
      </c>
      <c r="M2410" s="2">
        <v>22.8813</v>
      </c>
      <c r="N2410" s="2">
        <v>23.4697</v>
      </c>
      <c r="O2410" s="2" t="s">
        <v>10427</v>
      </c>
      <c r="P2410" s="2">
        <v>2</v>
      </c>
      <c r="Q2410" s="2">
        <v>2</v>
      </c>
      <c r="R2410" s="2">
        <v>3</v>
      </c>
      <c r="S2410" s="2">
        <v>7</v>
      </c>
      <c r="T2410" s="2">
        <v>1</v>
      </c>
      <c r="U2410" s="2">
        <v>5</v>
      </c>
      <c r="V2410" s="2">
        <v>3</v>
      </c>
      <c r="W2410" s="2">
        <v>6</v>
      </c>
      <c r="X2410" s="2">
        <v>0</v>
      </c>
    </row>
    <row r="2411" spans="1:24" x14ac:dyDescent="0.2">
      <c r="A2411" s="1" t="s">
        <v>2336</v>
      </c>
      <c r="B2411" s="1" t="s">
        <v>5804</v>
      </c>
      <c r="C2411" s="1" t="s">
        <v>9314</v>
      </c>
      <c r="D2411" s="4">
        <v>-0.1335400000000071</v>
      </c>
      <c r="E2411" s="15">
        <v>0.60667349521681313</v>
      </c>
      <c r="F2411" s="15">
        <f t="shared" si="37"/>
        <v>0.21704497840773385</v>
      </c>
      <c r="G2411" s="2">
        <v>27.987100000000002</v>
      </c>
      <c r="H2411" s="2">
        <v>28.292200000000001</v>
      </c>
      <c r="I2411" s="2">
        <v>27.682500000000001</v>
      </c>
      <c r="J2411" s="2">
        <v>28.416599999999999</v>
      </c>
      <c r="K2411" s="2">
        <v>27.987400000000001</v>
      </c>
      <c r="L2411" s="2">
        <v>28.077200000000001</v>
      </c>
      <c r="M2411" s="2">
        <v>28.266300000000001</v>
      </c>
      <c r="N2411" s="2">
        <v>28.197399999999998</v>
      </c>
      <c r="O2411" s="2">
        <v>27.277000000000001</v>
      </c>
      <c r="P2411" s="2">
        <v>44</v>
      </c>
      <c r="Q2411" s="2">
        <v>81</v>
      </c>
      <c r="R2411" s="2">
        <v>45</v>
      </c>
      <c r="S2411" s="2">
        <v>120</v>
      </c>
      <c r="T2411" s="2">
        <v>53</v>
      </c>
      <c r="U2411" s="2">
        <v>101</v>
      </c>
      <c r="V2411" s="2">
        <v>102</v>
      </c>
      <c r="W2411" s="2">
        <v>112</v>
      </c>
      <c r="X2411" s="2">
        <v>37</v>
      </c>
    </row>
    <row r="2412" spans="1:24" x14ac:dyDescent="0.2">
      <c r="A2412" s="1" t="s">
        <v>2337</v>
      </c>
      <c r="B2412" s="1" t="s">
        <v>5805</v>
      </c>
      <c r="C2412" s="1" t="s">
        <v>9315</v>
      </c>
      <c r="D2412" s="4">
        <v>0.25433333333333508</v>
      </c>
      <c r="E2412" s="15">
        <v>0.60670152213863204</v>
      </c>
      <c r="F2412" s="15">
        <f t="shared" si="37"/>
        <v>0.21702491546376559</v>
      </c>
      <c r="G2412" s="2">
        <v>23.3431</v>
      </c>
      <c r="H2412" s="2">
        <v>23.326499999999999</v>
      </c>
      <c r="I2412" s="2" t="s">
        <v>10427</v>
      </c>
      <c r="J2412" s="2">
        <v>23.3232</v>
      </c>
      <c r="K2412" s="2">
        <v>24.121300000000002</v>
      </c>
      <c r="L2412" s="2">
        <v>22.6785</v>
      </c>
      <c r="M2412" s="2">
        <v>23.956</v>
      </c>
      <c r="N2412" s="2" t="s">
        <v>10427</v>
      </c>
      <c r="O2412" s="2" t="s">
        <v>10427</v>
      </c>
      <c r="P2412" s="2">
        <v>2</v>
      </c>
      <c r="Q2412" s="2">
        <v>2</v>
      </c>
      <c r="R2412" s="2">
        <v>0</v>
      </c>
      <c r="S2412" s="2">
        <v>2</v>
      </c>
      <c r="T2412" s="2">
        <v>2</v>
      </c>
      <c r="U2412" s="2">
        <v>3</v>
      </c>
      <c r="V2412" s="2">
        <v>2</v>
      </c>
      <c r="W2412" s="2">
        <v>1</v>
      </c>
      <c r="X2412" s="2">
        <v>1</v>
      </c>
    </row>
    <row r="2413" spans="1:24" x14ac:dyDescent="0.2">
      <c r="A2413" s="1" t="s">
        <v>2338</v>
      </c>
      <c r="B2413" s="1" t="s">
        <v>5806</v>
      </c>
      <c r="C2413" s="1" t="s">
        <v>9316</v>
      </c>
      <c r="D2413" s="4">
        <v>0.10197500000000304</v>
      </c>
      <c r="E2413" s="15">
        <v>0.60676639138957567</v>
      </c>
      <c r="F2413" s="15">
        <f t="shared" si="37"/>
        <v>0.21697848266164074</v>
      </c>
      <c r="G2413" s="2">
        <v>24.7943</v>
      </c>
      <c r="H2413" s="2">
        <v>25.270800000000001</v>
      </c>
      <c r="I2413" s="2">
        <v>25.2623</v>
      </c>
      <c r="J2413" s="2">
        <v>25.341100000000001</v>
      </c>
      <c r="K2413" s="2">
        <v>25.196999999999999</v>
      </c>
      <c r="L2413" s="2">
        <v>25.760999999999999</v>
      </c>
      <c r="M2413" s="2">
        <v>25.329599999999999</v>
      </c>
      <c r="N2413" s="2">
        <v>25.061299999999999</v>
      </c>
      <c r="O2413" s="2">
        <v>24.996600000000001</v>
      </c>
      <c r="P2413" s="2">
        <v>5</v>
      </c>
      <c r="Q2413" s="2">
        <v>9</v>
      </c>
      <c r="R2413" s="2">
        <v>5</v>
      </c>
      <c r="S2413" s="2">
        <v>7</v>
      </c>
      <c r="T2413" s="2">
        <v>8</v>
      </c>
      <c r="U2413" s="2">
        <v>13</v>
      </c>
      <c r="V2413" s="2">
        <v>10</v>
      </c>
      <c r="W2413" s="2">
        <v>11</v>
      </c>
      <c r="X2413" s="2">
        <v>6</v>
      </c>
    </row>
    <row r="2414" spans="1:24" x14ac:dyDescent="0.2">
      <c r="A2414" s="1" t="s">
        <v>2339</v>
      </c>
      <c r="B2414" s="1" t="s">
        <v>5807</v>
      </c>
      <c r="C2414" s="1" t="s">
        <v>9317</v>
      </c>
      <c r="D2414" s="4">
        <v>-0.10216000000000136</v>
      </c>
      <c r="E2414" s="15">
        <v>0.6071099133901674</v>
      </c>
      <c r="F2414" s="15">
        <f t="shared" si="37"/>
        <v>0.21673267555153472</v>
      </c>
      <c r="G2414" s="2">
        <v>27.217199999999998</v>
      </c>
      <c r="H2414" s="2">
        <v>27.14</v>
      </c>
      <c r="I2414" s="2">
        <v>27.321000000000002</v>
      </c>
      <c r="J2414" s="2">
        <v>27.667400000000001</v>
      </c>
      <c r="K2414" s="2">
        <v>26.8461</v>
      </c>
      <c r="L2414" s="2">
        <v>27.088999999999999</v>
      </c>
      <c r="M2414" s="2">
        <v>27.1388</v>
      </c>
      <c r="N2414" s="2">
        <v>27.450399999999998</v>
      </c>
      <c r="O2414" s="2">
        <v>27.646899999999999</v>
      </c>
      <c r="P2414" s="2">
        <v>11</v>
      </c>
      <c r="Q2414" s="2">
        <v>13</v>
      </c>
      <c r="R2414" s="2">
        <v>12</v>
      </c>
      <c r="S2414" s="2">
        <v>12</v>
      </c>
      <c r="T2414" s="2">
        <v>11</v>
      </c>
      <c r="U2414" s="2">
        <v>14</v>
      </c>
      <c r="V2414" s="2">
        <v>16</v>
      </c>
      <c r="W2414" s="2">
        <v>17</v>
      </c>
      <c r="X2414" s="2">
        <v>14</v>
      </c>
    </row>
    <row r="2415" spans="1:24" x14ac:dyDescent="0.2">
      <c r="A2415" s="1" t="s">
        <v>2340</v>
      </c>
      <c r="B2415" s="1" t="s">
        <v>5808</v>
      </c>
      <c r="C2415" s="1" t="s">
        <v>9318</v>
      </c>
      <c r="D2415" s="4">
        <v>8.7035000000000196E-2</v>
      </c>
      <c r="E2415" s="15">
        <v>0.60770719087203928</v>
      </c>
      <c r="F2415" s="15">
        <f t="shared" si="37"/>
        <v>0.21630562470654235</v>
      </c>
      <c r="G2415" s="2">
        <v>26.381</v>
      </c>
      <c r="H2415" s="2">
        <v>26.841799999999999</v>
      </c>
      <c r="I2415" s="2">
        <v>26.745100000000001</v>
      </c>
      <c r="J2415" s="2">
        <v>26.973800000000001</v>
      </c>
      <c r="K2415" s="2">
        <v>27.033799999999999</v>
      </c>
      <c r="L2415" s="2">
        <v>26.638500000000001</v>
      </c>
      <c r="M2415" s="2">
        <v>27.097100000000001</v>
      </c>
      <c r="N2415" s="2">
        <v>26.757400000000001</v>
      </c>
      <c r="O2415" s="2">
        <v>26.5855</v>
      </c>
      <c r="P2415" s="2">
        <v>8</v>
      </c>
      <c r="Q2415" s="2">
        <v>6</v>
      </c>
      <c r="R2415" s="2">
        <v>7</v>
      </c>
      <c r="S2415" s="2">
        <v>7</v>
      </c>
      <c r="T2415" s="2">
        <v>7</v>
      </c>
      <c r="U2415" s="2">
        <v>8</v>
      </c>
      <c r="V2415" s="2">
        <v>8</v>
      </c>
      <c r="W2415" s="2">
        <v>8</v>
      </c>
      <c r="X2415" s="2">
        <v>4</v>
      </c>
    </row>
    <row r="2416" spans="1:24" x14ac:dyDescent="0.2">
      <c r="A2416" s="1" t="s">
        <v>2341</v>
      </c>
      <c r="B2416" s="1" t="s">
        <v>5809</v>
      </c>
      <c r="C2416" s="1" t="s">
        <v>9319</v>
      </c>
      <c r="D2416" s="4">
        <v>0.19721999999999795</v>
      </c>
      <c r="E2416" s="15">
        <v>0.60774999866348556</v>
      </c>
      <c r="F2416" s="15">
        <f t="shared" si="37"/>
        <v>0.21627503343969179</v>
      </c>
      <c r="G2416" s="2">
        <v>23.6587</v>
      </c>
      <c r="H2416" s="2">
        <v>25.150300000000001</v>
      </c>
      <c r="I2416" s="2">
        <v>23.9983</v>
      </c>
      <c r="J2416" s="2">
        <v>25.174700000000001</v>
      </c>
      <c r="K2416" s="2">
        <v>24.5443</v>
      </c>
      <c r="L2416" s="2">
        <v>25.137499999999999</v>
      </c>
      <c r="M2416" s="2">
        <v>24.670100000000001</v>
      </c>
      <c r="N2416" s="2">
        <v>24.5777</v>
      </c>
      <c r="O2416" s="2">
        <v>24.533999999999999</v>
      </c>
      <c r="P2416" s="2">
        <v>5</v>
      </c>
      <c r="Q2416" s="2">
        <v>11</v>
      </c>
      <c r="R2416" s="2">
        <v>5</v>
      </c>
      <c r="S2416" s="2">
        <v>17</v>
      </c>
      <c r="T2416" s="2">
        <v>5</v>
      </c>
      <c r="U2416" s="2">
        <v>9</v>
      </c>
      <c r="V2416" s="2">
        <v>11</v>
      </c>
      <c r="W2416" s="2">
        <v>11</v>
      </c>
      <c r="X2416" s="2">
        <v>5</v>
      </c>
    </row>
    <row r="2417" spans="1:24" x14ac:dyDescent="0.2">
      <c r="A2417" s="1" t="s">
        <v>2342</v>
      </c>
      <c r="B2417" s="1" t="s">
        <v>5810</v>
      </c>
      <c r="C2417" s="1" t="s">
        <v>9320</v>
      </c>
      <c r="D2417" s="4">
        <v>9.4924999999999926E-2</v>
      </c>
      <c r="E2417" s="15">
        <v>0.60883014783472733</v>
      </c>
      <c r="F2417" s="15">
        <f t="shared" si="37"/>
        <v>0.21550385046532547</v>
      </c>
      <c r="G2417" s="2">
        <v>26.949300000000001</v>
      </c>
      <c r="H2417" s="2">
        <v>27.170300000000001</v>
      </c>
      <c r="I2417" s="2">
        <v>27.6175</v>
      </c>
      <c r="J2417" s="2">
        <v>27.159199999999998</v>
      </c>
      <c r="K2417" s="2">
        <v>27.017199999999999</v>
      </c>
      <c r="L2417" s="2">
        <v>27.577000000000002</v>
      </c>
      <c r="M2417" s="2">
        <v>27.581299999999999</v>
      </c>
      <c r="N2417" s="2">
        <v>27.188199999999998</v>
      </c>
      <c r="O2417" s="2">
        <v>27.231300000000001</v>
      </c>
      <c r="P2417" s="2">
        <v>8</v>
      </c>
      <c r="Q2417" s="2">
        <v>9</v>
      </c>
      <c r="R2417" s="2">
        <v>9</v>
      </c>
      <c r="S2417" s="2">
        <v>7</v>
      </c>
      <c r="T2417" s="2">
        <v>7</v>
      </c>
      <c r="U2417" s="2">
        <v>9</v>
      </c>
      <c r="V2417" s="2">
        <v>7</v>
      </c>
      <c r="W2417" s="2">
        <v>7</v>
      </c>
      <c r="X2417" s="2">
        <v>7</v>
      </c>
    </row>
    <row r="2418" spans="1:24" x14ac:dyDescent="0.2">
      <c r="A2418" s="1" t="s">
        <v>2343</v>
      </c>
      <c r="B2418" s="1" t="s">
        <v>5811</v>
      </c>
      <c r="C2418" s="1" t="s">
        <v>9321</v>
      </c>
      <c r="D2418" s="4">
        <v>-9.2008333333332359E-2</v>
      </c>
      <c r="E2418" s="15">
        <v>0.60883238276095897</v>
      </c>
      <c r="F2418" s="15">
        <f t="shared" si="37"/>
        <v>0.21550225623686647</v>
      </c>
      <c r="G2418" s="2" t="s">
        <v>10427</v>
      </c>
      <c r="H2418" s="2">
        <v>24.0367</v>
      </c>
      <c r="I2418" s="2">
        <v>23.928799999999999</v>
      </c>
      <c r="J2418" s="2">
        <v>23.447199999999999</v>
      </c>
      <c r="K2418" s="2" t="s">
        <v>10427</v>
      </c>
      <c r="L2418" s="2">
        <v>23.700399999999998</v>
      </c>
      <c r="M2418" s="2">
        <v>23.546399999999998</v>
      </c>
      <c r="N2418" s="2">
        <v>23.76</v>
      </c>
      <c r="O2418" s="2">
        <v>23.842099999999999</v>
      </c>
      <c r="P2418" s="2">
        <v>0</v>
      </c>
      <c r="Q2418" s="2">
        <v>6</v>
      </c>
      <c r="R2418" s="2">
        <v>4</v>
      </c>
      <c r="S2418" s="2">
        <v>10</v>
      </c>
      <c r="T2418" s="2">
        <v>1</v>
      </c>
      <c r="U2418" s="2">
        <v>7</v>
      </c>
      <c r="V2418" s="2">
        <v>5</v>
      </c>
      <c r="W2418" s="2">
        <v>8</v>
      </c>
      <c r="X2418" s="2">
        <v>3</v>
      </c>
    </row>
    <row r="2419" spans="1:24" x14ac:dyDescent="0.2">
      <c r="A2419" s="1" t="s">
        <v>2344</v>
      </c>
      <c r="B2419" s="1" t="s">
        <v>5812</v>
      </c>
      <c r="C2419" s="1" t="s">
        <v>9322</v>
      </c>
      <c r="D2419" s="4">
        <v>0.20919499999999758</v>
      </c>
      <c r="E2419" s="15">
        <v>0.60898779908555278</v>
      </c>
      <c r="F2419" s="15">
        <f t="shared" si="37"/>
        <v>0.21539140825858308</v>
      </c>
      <c r="G2419" s="2">
        <v>24.282299999999999</v>
      </c>
      <c r="H2419" s="2">
        <v>24.6386</v>
      </c>
      <c r="I2419" s="2">
        <v>23.315200000000001</v>
      </c>
      <c r="J2419" s="2">
        <v>24.590800000000002</v>
      </c>
      <c r="K2419" s="2">
        <v>23.952000000000002</v>
      </c>
      <c r="L2419" s="2">
        <v>24.8796</v>
      </c>
      <c r="M2419" s="2">
        <v>24.864599999999999</v>
      </c>
      <c r="N2419" s="2">
        <v>24.696000000000002</v>
      </c>
      <c r="O2419" s="2">
        <v>23.6874</v>
      </c>
      <c r="P2419" s="2">
        <v>5</v>
      </c>
      <c r="Q2419" s="2">
        <v>8</v>
      </c>
      <c r="R2419" s="2">
        <v>4</v>
      </c>
      <c r="S2419" s="2">
        <v>9</v>
      </c>
      <c r="T2419" s="2">
        <v>5</v>
      </c>
      <c r="U2419" s="2">
        <v>11</v>
      </c>
      <c r="V2419" s="2">
        <v>10</v>
      </c>
      <c r="W2419" s="2">
        <v>12</v>
      </c>
      <c r="X2419" s="2">
        <v>4</v>
      </c>
    </row>
    <row r="2420" spans="1:24" x14ac:dyDescent="0.2">
      <c r="A2420" s="1" t="s">
        <v>2345</v>
      </c>
      <c r="B2420" s="1" t="s">
        <v>5813</v>
      </c>
      <c r="C2420" s="1" t="s">
        <v>9323</v>
      </c>
      <c r="D2420" s="4">
        <v>-0.10951999999999629</v>
      </c>
      <c r="E2420" s="15">
        <v>0.60908794429288893</v>
      </c>
      <c r="F2420" s="15">
        <f t="shared" si="37"/>
        <v>0.21531999642517358</v>
      </c>
      <c r="G2420" s="2">
        <v>25.512</v>
      </c>
      <c r="H2420" s="2">
        <v>25.534099999999999</v>
      </c>
      <c r="I2420" s="2" t="s">
        <v>10427</v>
      </c>
      <c r="J2420" s="2">
        <v>25.486599999999999</v>
      </c>
      <c r="K2420" s="2">
        <v>24.947700000000001</v>
      </c>
      <c r="L2420" s="2">
        <v>25.179200000000002</v>
      </c>
      <c r="M2420" s="2">
        <v>25.668399999999998</v>
      </c>
      <c r="N2420" s="2">
        <v>25.7682</v>
      </c>
      <c r="O2420" s="2">
        <v>25.4434</v>
      </c>
      <c r="P2420" s="2">
        <v>2</v>
      </c>
      <c r="Q2420" s="2">
        <v>4</v>
      </c>
      <c r="R2420" s="2">
        <v>1</v>
      </c>
      <c r="S2420" s="2">
        <v>5</v>
      </c>
      <c r="T2420" s="2">
        <v>5</v>
      </c>
      <c r="U2420" s="2">
        <v>3</v>
      </c>
      <c r="V2420" s="2">
        <v>6</v>
      </c>
      <c r="W2420" s="2">
        <v>4</v>
      </c>
      <c r="X2420" s="2">
        <v>3</v>
      </c>
    </row>
    <row r="2421" spans="1:24" x14ac:dyDescent="0.2">
      <c r="A2421" s="1" t="s">
        <v>2346</v>
      </c>
      <c r="B2421" s="1" t="s">
        <v>5814</v>
      </c>
      <c r="C2421" s="1" t="s">
        <v>9324</v>
      </c>
      <c r="D2421" s="4">
        <v>9.0589999999998838E-2</v>
      </c>
      <c r="E2421" s="15">
        <v>0.60947715915701117</v>
      </c>
      <c r="F2421" s="15">
        <f t="shared" si="37"/>
        <v>0.21504256541548408</v>
      </c>
      <c r="G2421" s="2">
        <v>24.534300000000002</v>
      </c>
      <c r="H2421" s="2">
        <v>24.6401</v>
      </c>
      <c r="I2421" s="2">
        <v>24.689800000000002</v>
      </c>
      <c r="J2421" s="2">
        <v>23.983599999999999</v>
      </c>
      <c r="K2421" s="2">
        <v>24.4892</v>
      </c>
      <c r="L2421" s="2">
        <v>24.601400000000002</v>
      </c>
      <c r="M2421" s="2">
        <v>24.273099999999999</v>
      </c>
      <c r="N2421" s="2">
        <v>24.724799999999998</v>
      </c>
      <c r="O2421" s="2">
        <v>24.674199999999999</v>
      </c>
      <c r="P2421" s="2">
        <v>6</v>
      </c>
      <c r="Q2421" s="2">
        <v>6</v>
      </c>
      <c r="R2421" s="2">
        <v>4</v>
      </c>
      <c r="S2421" s="2">
        <v>5</v>
      </c>
      <c r="T2421" s="2">
        <v>3</v>
      </c>
      <c r="U2421" s="2">
        <v>4</v>
      </c>
      <c r="V2421" s="2">
        <v>5</v>
      </c>
      <c r="W2421" s="2">
        <v>9</v>
      </c>
      <c r="X2421" s="2">
        <v>5</v>
      </c>
    </row>
    <row r="2422" spans="1:24" x14ac:dyDescent="0.2">
      <c r="A2422" s="1" t="s">
        <v>2347</v>
      </c>
      <c r="B2422" s="1" t="s">
        <v>5815</v>
      </c>
      <c r="C2422" s="1" t="s">
        <v>9325</v>
      </c>
      <c r="D2422" s="4">
        <v>-0.1149800000000063</v>
      </c>
      <c r="E2422" s="15">
        <v>0.6100531430109033</v>
      </c>
      <c r="F2422" s="15">
        <f t="shared" si="37"/>
        <v>0.21463233103661566</v>
      </c>
      <c r="G2422" s="2">
        <v>27.1112</v>
      </c>
      <c r="H2422" s="2">
        <v>27.7498</v>
      </c>
      <c r="I2422" s="2">
        <v>27.195900000000002</v>
      </c>
      <c r="J2422" s="2">
        <v>26.9315</v>
      </c>
      <c r="K2422" s="2">
        <v>27.012799999999999</v>
      </c>
      <c r="L2422" s="2">
        <v>27.6479</v>
      </c>
      <c r="M2422" s="2">
        <v>27.094100000000001</v>
      </c>
      <c r="N2422" s="2">
        <v>26.988800000000001</v>
      </c>
      <c r="O2422" s="2">
        <v>26.917000000000002</v>
      </c>
      <c r="P2422" s="2">
        <v>10</v>
      </c>
      <c r="Q2422" s="2">
        <v>6</v>
      </c>
      <c r="R2422" s="2">
        <v>11</v>
      </c>
      <c r="S2422" s="2">
        <v>10</v>
      </c>
      <c r="T2422" s="2">
        <v>13</v>
      </c>
      <c r="U2422" s="2">
        <v>14</v>
      </c>
      <c r="V2422" s="2">
        <v>14</v>
      </c>
      <c r="W2422" s="2">
        <v>13</v>
      </c>
      <c r="X2422" s="2">
        <v>9</v>
      </c>
    </row>
    <row r="2423" spans="1:24" x14ac:dyDescent="0.2">
      <c r="A2423" s="1" t="s">
        <v>2348</v>
      </c>
      <c r="B2423" s="1" t="s">
        <v>5816</v>
      </c>
      <c r="C2423" s="1" t="s">
        <v>9326</v>
      </c>
      <c r="D2423" s="4">
        <v>-5.1510000000000389E-2</v>
      </c>
      <c r="E2423" s="15">
        <v>0.61034560680300043</v>
      </c>
      <c r="F2423" s="15">
        <f t="shared" si="37"/>
        <v>0.21442417708117256</v>
      </c>
      <c r="G2423" s="2">
        <v>27.700700000000001</v>
      </c>
      <c r="H2423" s="2">
        <v>27.728000000000002</v>
      </c>
      <c r="I2423" s="2">
        <v>27.561499999999999</v>
      </c>
      <c r="J2423" s="2">
        <v>27.907599999999999</v>
      </c>
      <c r="K2423" s="2">
        <v>27.7636</v>
      </c>
      <c r="L2423" s="2">
        <v>27.579499999999999</v>
      </c>
      <c r="M2423" s="2">
        <v>27.822600000000001</v>
      </c>
      <c r="N2423" s="2">
        <v>27.468499999999999</v>
      </c>
      <c r="O2423" s="2">
        <v>27.730499999999999</v>
      </c>
      <c r="P2423" s="2">
        <v>24</v>
      </c>
      <c r="Q2423" s="2">
        <v>25</v>
      </c>
      <c r="R2423" s="2">
        <v>20</v>
      </c>
      <c r="S2423" s="2">
        <v>24</v>
      </c>
      <c r="T2423" s="2">
        <v>24</v>
      </c>
      <c r="U2423" s="2">
        <v>24</v>
      </c>
      <c r="V2423" s="2">
        <v>26</v>
      </c>
      <c r="W2423" s="2">
        <v>27</v>
      </c>
      <c r="X2423" s="2">
        <v>20</v>
      </c>
    </row>
    <row r="2424" spans="1:24" x14ac:dyDescent="0.2">
      <c r="A2424" s="1" t="s">
        <v>2349</v>
      </c>
      <c r="B2424" s="1" t="s">
        <v>5817</v>
      </c>
      <c r="C2424" s="1" t="s">
        <v>9327</v>
      </c>
      <c r="D2424" s="4">
        <v>-8.9275000000004212E-2</v>
      </c>
      <c r="E2424" s="15">
        <v>0.61095671032151311</v>
      </c>
      <c r="F2424" s="15">
        <f t="shared" si="37"/>
        <v>0.21398956084506168</v>
      </c>
      <c r="G2424" s="2">
        <v>25.230799999999999</v>
      </c>
      <c r="H2424" s="2">
        <v>25.384799999999998</v>
      </c>
      <c r="I2424" s="2">
        <v>25.247599999999998</v>
      </c>
      <c r="J2424" s="2">
        <v>25.306699999999999</v>
      </c>
      <c r="K2424" s="2">
        <v>24.906600000000001</v>
      </c>
      <c r="L2424" s="2">
        <v>25.674800000000001</v>
      </c>
      <c r="M2424" s="2">
        <v>24.8858</v>
      </c>
      <c r="N2424" s="2">
        <v>25.3033</v>
      </c>
      <c r="O2424" s="2">
        <v>25.2455</v>
      </c>
      <c r="P2424" s="2">
        <v>9</v>
      </c>
      <c r="Q2424" s="2">
        <v>10</v>
      </c>
      <c r="R2424" s="2">
        <v>11</v>
      </c>
      <c r="S2424" s="2">
        <v>16</v>
      </c>
      <c r="T2424" s="2">
        <v>9</v>
      </c>
      <c r="U2424" s="2">
        <v>18</v>
      </c>
      <c r="V2424" s="2">
        <v>11</v>
      </c>
      <c r="W2424" s="2">
        <v>16</v>
      </c>
      <c r="X2424" s="2">
        <v>11</v>
      </c>
    </row>
    <row r="2425" spans="1:24" x14ac:dyDescent="0.2">
      <c r="A2425" s="1" t="s">
        <v>2350</v>
      </c>
      <c r="B2425" s="1" t="s">
        <v>5818</v>
      </c>
      <c r="C2425" s="1" t="s">
        <v>9328</v>
      </c>
      <c r="D2425" s="4">
        <v>-5.6255000000003719E-2</v>
      </c>
      <c r="E2425" s="15">
        <v>0.61105201302269996</v>
      </c>
      <c r="F2425" s="15">
        <f t="shared" si="37"/>
        <v>0.21392182084201725</v>
      </c>
      <c r="G2425" s="2">
        <v>26.995899999999999</v>
      </c>
      <c r="H2425" s="2">
        <v>26.880800000000001</v>
      </c>
      <c r="I2425" s="2">
        <v>26.5581</v>
      </c>
      <c r="J2425" s="2">
        <v>26.793900000000001</v>
      </c>
      <c r="K2425" s="2">
        <v>26.613399999999999</v>
      </c>
      <c r="L2425" s="2">
        <v>26.8127</v>
      </c>
      <c r="M2425" s="2">
        <v>26.607800000000001</v>
      </c>
      <c r="N2425" s="2">
        <v>26.819199999999999</v>
      </c>
      <c r="O2425" s="2">
        <v>26.901499999999999</v>
      </c>
      <c r="P2425" s="2">
        <v>10</v>
      </c>
      <c r="Q2425" s="2">
        <v>10</v>
      </c>
      <c r="R2425" s="2">
        <v>9</v>
      </c>
      <c r="S2425" s="2">
        <v>12</v>
      </c>
      <c r="T2425" s="2">
        <v>9</v>
      </c>
      <c r="U2425" s="2">
        <v>12</v>
      </c>
      <c r="V2425" s="2">
        <v>12</v>
      </c>
      <c r="W2425" s="2">
        <v>16</v>
      </c>
      <c r="X2425" s="2">
        <v>12</v>
      </c>
    </row>
    <row r="2426" spans="1:24" x14ac:dyDescent="0.2">
      <c r="A2426" s="1" t="s">
        <v>2351</v>
      </c>
      <c r="B2426" s="1" t="s">
        <v>5819</v>
      </c>
      <c r="C2426" s="1" t="s">
        <v>9329</v>
      </c>
      <c r="D2426" s="4">
        <v>-0.12916000000000238</v>
      </c>
      <c r="E2426" s="15">
        <v>0.61109338923175627</v>
      </c>
      <c r="F2426" s="15">
        <f t="shared" si="37"/>
        <v>0.21389241442401011</v>
      </c>
      <c r="G2426" s="2">
        <v>24.416</v>
      </c>
      <c r="H2426" s="2">
        <v>24.615200000000002</v>
      </c>
      <c r="I2426" s="2">
        <v>24.156500000000001</v>
      </c>
      <c r="J2426" s="2">
        <v>24.561900000000001</v>
      </c>
      <c r="K2426" s="2">
        <v>24.081600000000002</v>
      </c>
      <c r="L2426" s="2">
        <v>25.045000000000002</v>
      </c>
      <c r="M2426" s="2">
        <v>24.140899999999998</v>
      </c>
      <c r="N2426" s="2">
        <v>24.3703</v>
      </c>
      <c r="O2426" s="2">
        <v>23.903400000000001</v>
      </c>
      <c r="P2426" s="2">
        <v>4</v>
      </c>
      <c r="Q2426" s="2">
        <v>5</v>
      </c>
      <c r="R2426" s="2">
        <v>2</v>
      </c>
      <c r="S2426" s="2">
        <v>6</v>
      </c>
      <c r="T2426" s="2">
        <v>4</v>
      </c>
      <c r="U2426" s="2">
        <v>13</v>
      </c>
      <c r="V2426" s="2">
        <v>8</v>
      </c>
      <c r="W2426" s="2">
        <v>8</v>
      </c>
      <c r="X2426" s="2">
        <v>3</v>
      </c>
    </row>
    <row r="2427" spans="1:24" x14ac:dyDescent="0.2">
      <c r="A2427" s="1" t="s">
        <v>2352</v>
      </c>
      <c r="B2427" s="1" t="s">
        <v>5820</v>
      </c>
      <c r="C2427" s="1" t="s">
        <v>9330</v>
      </c>
      <c r="D2427" s="4">
        <v>0.15783500000000217</v>
      </c>
      <c r="E2427" s="15">
        <v>0.61136015541721156</v>
      </c>
      <c r="F2427" s="15">
        <f t="shared" si="37"/>
        <v>0.21370286925127485</v>
      </c>
      <c r="G2427" s="2">
        <v>26.5138</v>
      </c>
      <c r="H2427" s="2">
        <v>26.5486</v>
      </c>
      <c r="I2427" s="2">
        <v>26.354500000000002</v>
      </c>
      <c r="J2427" s="2">
        <v>26.748799999999999</v>
      </c>
      <c r="K2427" s="2">
        <v>27.263300000000001</v>
      </c>
      <c r="L2427" s="2">
        <v>26.885300000000001</v>
      </c>
      <c r="M2427" s="2">
        <v>25.821899999999999</v>
      </c>
      <c r="N2427" s="2">
        <v>27.046800000000001</v>
      </c>
      <c r="O2427" s="2">
        <v>26.478999999999999</v>
      </c>
      <c r="P2427" s="2">
        <v>8</v>
      </c>
      <c r="Q2427" s="2">
        <v>8</v>
      </c>
      <c r="R2427" s="2">
        <v>5</v>
      </c>
      <c r="S2427" s="2">
        <v>9</v>
      </c>
      <c r="T2427" s="2">
        <v>7</v>
      </c>
      <c r="U2427" s="2">
        <v>9</v>
      </c>
      <c r="V2427" s="2">
        <v>9</v>
      </c>
      <c r="W2427" s="2">
        <v>8</v>
      </c>
      <c r="X2427" s="2">
        <v>8</v>
      </c>
    </row>
    <row r="2428" spans="1:24" x14ac:dyDescent="0.2">
      <c r="A2428" s="1" t="s">
        <v>2353</v>
      </c>
      <c r="B2428" s="1" t="s">
        <v>5821</v>
      </c>
      <c r="C2428" s="1" t="s">
        <v>9331</v>
      </c>
      <c r="D2428" s="4">
        <v>0.40660833333333102</v>
      </c>
      <c r="E2428" s="15">
        <v>0.61181177647139617</v>
      </c>
      <c r="F2428" s="15">
        <f t="shared" si="37"/>
        <v>0.2133821677447359</v>
      </c>
      <c r="G2428" s="2">
        <v>25.133600000000001</v>
      </c>
      <c r="H2428" s="2">
        <v>23.450099999999999</v>
      </c>
      <c r="I2428" s="2" t="s">
        <v>10427</v>
      </c>
      <c r="J2428" s="2">
        <v>23.7225</v>
      </c>
      <c r="K2428" s="2">
        <v>25.583400000000001</v>
      </c>
      <c r="L2428" s="2" t="s">
        <v>10427</v>
      </c>
      <c r="M2428" s="2">
        <v>23.904399999999999</v>
      </c>
      <c r="N2428" s="2">
        <v>23.384599999999999</v>
      </c>
      <c r="O2428" s="2">
        <v>25.162299999999998</v>
      </c>
      <c r="P2428" s="2">
        <v>3</v>
      </c>
      <c r="Q2428" s="2">
        <v>2</v>
      </c>
      <c r="R2428" s="2">
        <v>1</v>
      </c>
      <c r="S2428" s="2">
        <v>3</v>
      </c>
      <c r="T2428" s="2">
        <v>2</v>
      </c>
      <c r="U2428" s="2">
        <v>0</v>
      </c>
      <c r="V2428" s="2">
        <v>2</v>
      </c>
      <c r="W2428" s="2">
        <v>3</v>
      </c>
      <c r="X2428" s="2">
        <v>2</v>
      </c>
    </row>
    <row r="2429" spans="1:24" x14ac:dyDescent="0.2">
      <c r="A2429" s="1" t="s">
        <v>2354</v>
      </c>
      <c r="B2429" s="1" t="s">
        <v>5822</v>
      </c>
      <c r="C2429" s="1" t="s">
        <v>9332</v>
      </c>
      <c r="D2429" s="4">
        <v>0.22927500000000478</v>
      </c>
      <c r="E2429" s="15">
        <v>0.6124991563117308</v>
      </c>
      <c r="F2429" s="15">
        <f t="shared" si="37"/>
        <v>0.21289450518287825</v>
      </c>
      <c r="G2429" s="2">
        <v>24.275200000000002</v>
      </c>
      <c r="H2429" s="2">
        <v>25.280799999999999</v>
      </c>
      <c r="I2429" s="2">
        <v>24.659500000000001</v>
      </c>
      <c r="J2429" s="2">
        <v>24.811800000000002</v>
      </c>
      <c r="K2429" s="2" t="s">
        <v>10427</v>
      </c>
      <c r="L2429" s="2">
        <v>25.7925</v>
      </c>
      <c r="M2429" s="2">
        <v>24.421800000000001</v>
      </c>
      <c r="N2429" s="2">
        <v>24.744</v>
      </c>
      <c r="O2429" s="2" t="s">
        <v>10427</v>
      </c>
      <c r="P2429" s="2">
        <v>5</v>
      </c>
      <c r="Q2429" s="2">
        <v>14</v>
      </c>
      <c r="R2429" s="2">
        <v>7</v>
      </c>
      <c r="S2429" s="2">
        <v>10</v>
      </c>
      <c r="T2429" s="2">
        <v>1</v>
      </c>
      <c r="U2429" s="2">
        <v>21</v>
      </c>
      <c r="V2429" s="2">
        <v>8</v>
      </c>
      <c r="W2429" s="2">
        <v>17</v>
      </c>
      <c r="X2429" s="2">
        <v>1</v>
      </c>
    </row>
    <row r="2430" spans="1:24" x14ac:dyDescent="0.2">
      <c r="A2430" s="1" t="s">
        <v>2355</v>
      </c>
      <c r="B2430" s="1" t="s">
        <v>5823</v>
      </c>
      <c r="C2430" s="1" t="s">
        <v>9333</v>
      </c>
      <c r="D2430" s="4">
        <v>-9.7834999999999894E-2</v>
      </c>
      <c r="E2430" s="15">
        <v>0.61250204228924798</v>
      </c>
      <c r="F2430" s="15">
        <f t="shared" si="37"/>
        <v>0.21289245887612845</v>
      </c>
      <c r="G2430" s="2">
        <v>25.096800000000002</v>
      </c>
      <c r="H2430" s="2">
        <v>24.9849</v>
      </c>
      <c r="I2430" s="2">
        <v>25.0688</v>
      </c>
      <c r="J2430" s="2">
        <v>24.878599999999999</v>
      </c>
      <c r="K2430" s="2">
        <v>24.660799999999998</v>
      </c>
      <c r="L2430" s="2">
        <v>25.438600000000001</v>
      </c>
      <c r="M2430" s="2">
        <v>24.518799999999999</v>
      </c>
      <c r="N2430" s="2">
        <v>24.9833</v>
      </c>
      <c r="O2430" s="2">
        <v>24.945699999999999</v>
      </c>
      <c r="P2430" s="2">
        <v>8</v>
      </c>
      <c r="Q2430" s="2">
        <v>8</v>
      </c>
      <c r="R2430" s="2">
        <v>7</v>
      </c>
      <c r="S2430" s="2">
        <v>13</v>
      </c>
      <c r="T2430" s="2">
        <v>5</v>
      </c>
      <c r="U2430" s="2">
        <v>9</v>
      </c>
      <c r="V2430" s="2">
        <v>6</v>
      </c>
      <c r="W2430" s="2">
        <v>12</v>
      </c>
      <c r="X2430" s="2">
        <v>5</v>
      </c>
    </row>
    <row r="2431" spans="1:24" x14ac:dyDescent="0.2">
      <c r="A2431" s="1" t="s">
        <v>2356</v>
      </c>
      <c r="B2431" s="1" t="s">
        <v>5824</v>
      </c>
      <c r="C2431" s="1" t="s">
        <v>9334</v>
      </c>
      <c r="D2431" s="4">
        <v>-0.24874000000000507</v>
      </c>
      <c r="E2431" s="15">
        <v>0.61274399232234278</v>
      </c>
      <c r="F2431" s="15">
        <f t="shared" si="37"/>
        <v>0.21272093811594331</v>
      </c>
      <c r="G2431" s="2">
        <v>32.494399999999999</v>
      </c>
      <c r="H2431" s="2">
        <v>32.2943</v>
      </c>
      <c r="I2431" s="2">
        <v>31.852599999999999</v>
      </c>
      <c r="J2431" s="2">
        <v>32.0747</v>
      </c>
      <c r="K2431" s="2">
        <v>30.591799999999999</v>
      </c>
      <c r="L2431" s="2">
        <v>31.710899999999999</v>
      </c>
      <c r="M2431" s="2">
        <v>32.8354</v>
      </c>
      <c r="N2431" s="2">
        <v>31.850999999999999</v>
      </c>
      <c r="O2431" s="2">
        <v>32.662199999999999</v>
      </c>
      <c r="P2431" s="2">
        <v>2</v>
      </c>
      <c r="Q2431" s="2">
        <v>2</v>
      </c>
      <c r="R2431" s="2">
        <v>2</v>
      </c>
      <c r="S2431" s="2">
        <v>2</v>
      </c>
      <c r="T2431" s="2">
        <v>2</v>
      </c>
      <c r="U2431" s="2">
        <v>2</v>
      </c>
      <c r="V2431" s="2">
        <v>1</v>
      </c>
      <c r="W2431" s="2">
        <v>2</v>
      </c>
      <c r="X2431" s="2">
        <v>2</v>
      </c>
    </row>
    <row r="2432" spans="1:24" x14ac:dyDescent="0.2">
      <c r="A2432" s="1" t="s">
        <v>2357</v>
      </c>
      <c r="B2432" s="1" t="s">
        <v>5825</v>
      </c>
      <c r="C2432" s="1" t="s">
        <v>9335</v>
      </c>
      <c r="D2432" s="4">
        <v>4.068499999999986E-2</v>
      </c>
      <c r="E2432" s="15">
        <v>0.61296076903446939</v>
      </c>
      <c r="F2432" s="15">
        <f t="shared" si="37"/>
        <v>0.21256732048495836</v>
      </c>
      <c r="G2432" s="2">
        <v>26.1097</v>
      </c>
      <c r="H2432" s="2">
        <v>26.463699999999999</v>
      </c>
      <c r="I2432" s="2">
        <v>26.224599999999999</v>
      </c>
      <c r="J2432" s="2">
        <v>26.297499999999999</v>
      </c>
      <c r="K2432" s="2">
        <v>26.322099999999999</v>
      </c>
      <c r="L2432" s="2">
        <v>26.3535</v>
      </c>
      <c r="M2432" s="2">
        <v>26.408999999999999</v>
      </c>
      <c r="N2432" s="2">
        <v>26.191600000000001</v>
      </c>
      <c r="O2432" s="2">
        <v>26.296600000000002</v>
      </c>
      <c r="P2432" s="2">
        <v>20</v>
      </c>
      <c r="Q2432" s="2">
        <v>17</v>
      </c>
      <c r="R2432" s="2">
        <v>20</v>
      </c>
      <c r="S2432" s="2">
        <v>24</v>
      </c>
      <c r="T2432" s="2">
        <v>19</v>
      </c>
      <c r="U2432" s="2">
        <v>24</v>
      </c>
      <c r="V2432" s="2">
        <v>22</v>
      </c>
      <c r="W2432" s="2">
        <v>23</v>
      </c>
      <c r="X2432" s="2">
        <v>16</v>
      </c>
    </row>
    <row r="2433" spans="1:24" x14ac:dyDescent="0.2">
      <c r="A2433" s="1" t="s">
        <v>2358</v>
      </c>
      <c r="B2433" s="1" t="s">
        <v>5826</v>
      </c>
      <c r="C2433" s="1" t="s">
        <v>9336</v>
      </c>
      <c r="D2433" s="4">
        <v>-6.9933333333334957E-2</v>
      </c>
      <c r="E2433" s="15">
        <v>0.61302310799245507</v>
      </c>
      <c r="F2433" s="15">
        <f t="shared" si="37"/>
        <v>0.21252315438132285</v>
      </c>
      <c r="G2433" s="2">
        <v>22.706700000000001</v>
      </c>
      <c r="H2433" s="2">
        <v>22.716200000000001</v>
      </c>
      <c r="I2433" s="2" t="s">
        <v>10427</v>
      </c>
      <c r="J2433" s="2">
        <v>22.361499999999999</v>
      </c>
      <c r="K2433" s="2">
        <v>22.619900000000001</v>
      </c>
      <c r="L2433" s="2">
        <v>22.441400000000002</v>
      </c>
      <c r="M2433" s="2" t="s">
        <v>10427</v>
      </c>
      <c r="N2433" s="2">
        <v>22.513300000000001</v>
      </c>
      <c r="O2433" s="2" t="s">
        <v>10427</v>
      </c>
      <c r="P2433" s="2">
        <v>2</v>
      </c>
      <c r="Q2433" s="2">
        <v>2</v>
      </c>
      <c r="R2433" s="2">
        <v>1</v>
      </c>
      <c r="S2433" s="2">
        <v>2</v>
      </c>
      <c r="T2433" s="2">
        <v>2</v>
      </c>
      <c r="U2433" s="2">
        <v>3</v>
      </c>
      <c r="V2433" s="2">
        <v>1</v>
      </c>
      <c r="W2433" s="2">
        <v>2</v>
      </c>
      <c r="X2433" s="2">
        <v>1</v>
      </c>
    </row>
    <row r="2434" spans="1:24" x14ac:dyDescent="0.2">
      <c r="A2434" s="1" t="s">
        <v>2359</v>
      </c>
      <c r="B2434" s="1" t="s">
        <v>5827</v>
      </c>
      <c r="C2434" s="1" t="s">
        <v>9337</v>
      </c>
      <c r="D2434" s="4">
        <v>-0.13586500000000257</v>
      </c>
      <c r="E2434" s="15">
        <v>0.61348064022934312</v>
      </c>
      <c r="F2434" s="15">
        <f t="shared" si="37"/>
        <v>0.21219913786644723</v>
      </c>
      <c r="G2434" s="2">
        <v>31.042999999999999</v>
      </c>
      <c r="H2434" s="2">
        <v>30.45</v>
      </c>
      <c r="I2434" s="2">
        <v>31.027799999999999</v>
      </c>
      <c r="J2434" s="2">
        <v>30.590900000000001</v>
      </c>
      <c r="K2434" s="2">
        <v>30.606000000000002</v>
      </c>
      <c r="L2434" s="2">
        <v>30.918700000000001</v>
      </c>
      <c r="M2434" s="2">
        <v>29.994299999999999</v>
      </c>
      <c r="N2434" s="2">
        <v>30.552</v>
      </c>
      <c r="O2434" s="2">
        <v>31.139299999999999</v>
      </c>
      <c r="P2434" s="2">
        <v>14</v>
      </c>
      <c r="Q2434" s="2">
        <v>12</v>
      </c>
      <c r="R2434" s="2">
        <v>12</v>
      </c>
      <c r="S2434" s="2">
        <v>12</v>
      </c>
      <c r="T2434" s="2">
        <v>16</v>
      </c>
      <c r="U2434" s="2">
        <v>15</v>
      </c>
      <c r="V2434" s="2">
        <v>14</v>
      </c>
      <c r="W2434" s="2">
        <v>17</v>
      </c>
      <c r="X2434" s="2">
        <v>13</v>
      </c>
    </row>
    <row r="2435" spans="1:24" x14ac:dyDescent="0.2">
      <c r="A2435" s="1" t="s">
        <v>2360</v>
      </c>
      <c r="B2435" s="1" t="s">
        <v>5828</v>
      </c>
      <c r="C2435" s="1" t="s">
        <v>9338</v>
      </c>
      <c r="D2435" s="4">
        <v>0.12447999999999837</v>
      </c>
      <c r="E2435" s="15">
        <v>0.61361113190718686</v>
      </c>
      <c r="F2435" s="15">
        <f t="shared" si="37"/>
        <v>0.21210677017704976</v>
      </c>
      <c r="G2435" s="2">
        <v>28.229299999999999</v>
      </c>
      <c r="H2435" s="2">
        <v>28.3279</v>
      </c>
      <c r="I2435" s="2">
        <v>28.2806</v>
      </c>
      <c r="J2435" s="2">
        <v>28.033000000000001</v>
      </c>
      <c r="K2435" s="2">
        <v>29.115600000000001</v>
      </c>
      <c r="L2435" s="2">
        <v>28.2516</v>
      </c>
      <c r="M2435" s="2">
        <v>27.945799999999998</v>
      </c>
      <c r="N2435" s="2">
        <v>28.132999999999999</v>
      </c>
      <c r="O2435" s="2">
        <v>28.264900000000001</v>
      </c>
      <c r="P2435" s="2">
        <v>4</v>
      </c>
      <c r="Q2435" s="2">
        <v>4</v>
      </c>
      <c r="R2435" s="2">
        <v>5</v>
      </c>
      <c r="S2435" s="2">
        <v>3</v>
      </c>
      <c r="T2435" s="2">
        <v>5</v>
      </c>
      <c r="U2435" s="2">
        <v>5</v>
      </c>
      <c r="V2435" s="2">
        <v>2</v>
      </c>
      <c r="W2435" s="2">
        <v>5</v>
      </c>
      <c r="X2435" s="2">
        <v>4</v>
      </c>
    </row>
    <row r="2436" spans="1:24" x14ac:dyDescent="0.2">
      <c r="A2436" s="1" t="s">
        <v>2361</v>
      </c>
      <c r="B2436" s="1" t="s">
        <v>5829</v>
      </c>
      <c r="C2436" s="1" t="s">
        <v>9339</v>
      </c>
      <c r="D2436" s="4">
        <v>0.11763499999999638</v>
      </c>
      <c r="E2436" s="15">
        <v>0.6139434733619189</v>
      </c>
      <c r="F2436" s="15">
        <f t="shared" ref="F2436:F2499" si="38">-LOG(E2436,10)</f>
        <v>0.21187161312121744</v>
      </c>
      <c r="G2436" s="2">
        <v>26.309200000000001</v>
      </c>
      <c r="H2436" s="2">
        <v>25.6831</v>
      </c>
      <c r="I2436" s="2">
        <v>26.220800000000001</v>
      </c>
      <c r="J2436" s="2">
        <v>25.941400000000002</v>
      </c>
      <c r="K2436" s="2">
        <v>26.068100000000001</v>
      </c>
      <c r="L2436" s="2">
        <v>25.965499999999999</v>
      </c>
      <c r="M2436" s="2">
        <v>25.698</v>
      </c>
      <c r="N2436" s="2">
        <v>26.4771</v>
      </c>
      <c r="O2436" s="2">
        <v>26.572600000000001</v>
      </c>
      <c r="P2436" s="2">
        <v>7</v>
      </c>
      <c r="Q2436" s="2">
        <v>8</v>
      </c>
      <c r="R2436" s="2">
        <v>8</v>
      </c>
      <c r="S2436" s="2">
        <v>10</v>
      </c>
      <c r="T2436" s="2">
        <v>11</v>
      </c>
      <c r="U2436" s="2">
        <v>9</v>
      </c>
      <c r="V2436" s="2">
        <v>11</v>
      </c>
      <c r="W2436" s="2">
        <v>14</v>
      </c>
      <c r="X2436" s="2">
        <v>11</v>
      </c>
    </row>
    <row r="2437" spans="1:24" x14ac:dyDescent="0.2">
      <c r="A2437" s="1" t="s">
        <v>2362</v>
      </c>
      <c r="B2437" s="1" t="s">
        <v>5830</v>
      </c>
      <c r="C2437" s="1" t="s">
        <v>9340</v>
      </c>
      <c r="D2437" s="4">
        <v>-0.27844000000000335</v>
      </c>
      <c r="E2437" s="15">
        <v>0.61565244950270981</v>
      </c>
      <c r="F2437" s="15">
        <f t="shared" si="38"/>
        <v>0.21066438825691997</v>
      </c>
      <c r="G2437" s="2">
        <v>24.2178</v>
      </c>
      <c r="H2437" s="2">
        <v>24.628799999999998</v>
      </c>
      <c r="I2437" s="2">
        <v>24.431699999999999</v>
      </c>
      <c r="J2437" s="2">
        <v>24.5017</v>
      </c>
      <c r="K2437" s="2">
        <v>25.006799999999998</v>
      </c>
      <c r="L2437" s="2">
        <v>24.131499999999999</v>
      </c>
      <c r="M2437" s="2">
        <v>25.007100000000001</v>
      </c>
      <c r="N2437" s="2">
        <v>24.214099999999998</v>
      </c>
      <c r="O2437" s="2">
        <v>22.473299999999998</v>
      </c>
      <c r="P2437" s="2">
        <v>9</v>
      </c>
      <c r="Q2437" s="2">
        <v>13</v>
      </c>
      <c r="R2437" s="2">
        <v>11</v>
      </c>
      <c r="S2437" s="2">
        <v>21</v>
      </c>
      <c r="T2437" s="2">
        <v>16</v>
      </c>
      <c r="U2437" s="2">
        <v>11</v>
      </c>
      <c r="V2437" s="2">
        <v>21</v>
      </c>
      <c r="W2437" s="2">
        <v>11</v>
      </c>
      <c r="X2437" s="2">
        <v>4</v>
      </c>
    </row>
    <row r="2438" spans="1:24" x14ac:dyDescent="0.2">
      <c r="A2438" s="1" t="s">
        <v>2363</v>
      </c>
      <c r="B2438" s="1" t="s">
        <v>5831</v>
      </c>
      <c r="C2438" s="1" t="s">
        <v>9341</v>
      </c>
      <c r="D2438" s="4">
        <v>-0.10818499999999887</v>
      </c>
      <c r="E2438" s="15">
        <v>0.61593307665308727</v>
      </c>
      <c r="F2438" s="15">
        <f t="shared" si="38"/>
        <v>0.21046647293167123</v>
      </c>
      <c r="G2438" s="2">
        <v>24.421399999999998</v>
      </c>
      <c r="H2438" s="2">
        <v>24.4039</v>
      </c>
      <c r="I2438" s="2">
        <v>24.187899999999999</v>
      </c>
      <c r="J2438" s="2">
        <v>24.465299999999999</v>
      </c>
      <c r="K2438" s="2">
        <v>23.691800000000001</v>
      </c>
      <c r="L2438" s="2">
        <v>24.6508</v>
      </c>
      <c r="M2438" s="2">
        <v>24.047499999999999</v>
      </c>
      <c r="N2438" s="2">
        <v>24.3706</v>
      </c>
      <c r="O2438" s="2">
        <v>24.546500000000002</v>
      </c>
      <c r="P2438" s="2">
        <v>3</v>
      </c>
      <c r="Q2438" s="2">
        <v>6</v>
      </c>
      <c r="R2438" s="2">
        <v>3</v>
      </c>
      <c r="S2438" s="2">
        <v>7</v>
      </c>
      <c r="T2438" s="2">
        <v>3</v>
      </c>
      <c r="U2438" s="2">
        <v>12</v>
      </c>
      <c r="V2438" s="2">
        <v>7</v>
      </c>
      <c r="W2438" s="2">
        <v>9</v>
      </c>
      <c r="X2438" s="2">
        <v>5</v>
      </c>
    </row>
    <row r="2439" spans="1:24" x14ac:dyDescent="0.2">
      <c r="A2439" s="1" t="s">
        <v>2364</v>
      </c>
      <c r="B2439" s="1" t="s">
        <v>5832</v>
      </c>
      <c r="C2439" s="1" t="s">
        <v>9342</v>
      </c>
      <c r="D2439" s="4">
        <v>-0.1791749999999972</v>
      </c>
      <c r="E2439" s="15">
        <v>0.61660074173373813</v>
      </c>
      <c r="F2439" s="15">
        <f t="shared" si="38"/>
        <v>0.20999595717896274</v>
      </c>
      <c r="G2439" s="2">
        <v>24.105799999999999</v>
      </c>
      <c r="H2439" s="2">
        <v>24.6099</v>
      </c>
      <c r="I2439" s="2">
        <v>23.094999999999999</v>
      </c>
      <c r="J2439" s="2">
        <v>24.277999999999999</v>
      </c>
      <c r="K2439" s="2">
        <v>23.2011</v>
      </c>
      <c r="L2439" s="2">
        <v>24.114000000000001</v>
      </c>
      <c r="M2439" s="2">
        <v>24.035499999999999</v>
      </c>
      <c r="N2439" s="2">
        <v>23.8856</v>
      </c>
      <c r="O2439" s="2">
        <v>23.9788</v>
      </c>
      <c r="P2439" s="2">
        <v>2</v>
      </c>
      <c r="Q2439" s="2">
        <v>7</v>
      </c>
      <c r="R2439" s="2">
        <v>2</v>
      </c>
      <c r="S2439" s="2">
        <v>5</v>
      </c>
      <c r="T2439" s="2">
        <v>1</v>
      </c>
      <c r="U2439" s="2">
        <v>7</v>
      </c>
      <c r="V2439" s="2">
        <v>5</v>
      </c>
      <c r="W2439" s="2">
        <v>6</v>
      </c>
      <c r="X2439" s="2">
        <v>3</v>
      </c>
    </row>
    <row r="2440" spans="1:24" x14ac:dyDescent="0.2">
      <c r="A2440" s="1" t="s">
        <v>2365</v>
      </c>
      <c r="B2440" s="1" t="s">
        <v>5833</v>
      </c>
      <c r="C2440" s="1" t="s">
        <v>9343</v>
      </c>
      <c r="D2440" s="4">
        <v>0.20801000000000158</v>
      </c>
      <c r="E2440" s="15">
        <v>0.61689258050969342</v>
      </c>
      <c r="F2440" s="15">
        <f t="shared" si="38"/>
        <v>0.20979045307110558</v>
      </c>
      <c r="G2440" s="2">
        <v>25.34</v>
      </c>
      <c r="H2440" s="2">
        <v>25.2242</v>
      </c>
      <c r="I2440" s="2">
        <v>25.16</v>
      </c>
      <c r="J2440" s="2">
        <v>25.193200000000001</v>
      </c>
      <c r="K2440" s="2">
        <v>24.462800000000001</v>
      </c>
      <c r="L2440" s="2">
        <v>26.570799999999998</v>
      </c>
      <c r="M2440" s="2">
        <v>25.0686</v>
      </c>
      <c r="N2440" s="2">
        <v>25.695</v>
      </c>
      <c r="O2440" s="2">
        <v>25.389600000000002</v>
      </c>
      <c r="P2440" s="2">
        <v>4</v>
      </c>
      <c r="Q2440" s="2">
        <v>5</v>
      </c>
      <c r="R2440" s="2">
        <v>5</v>
      </c>
      <c r="S2440" s="2">
        <v>4</v>
      </c>
      <c r="T2440" s="2">
        <v>4</v>
      </c>
      <c r="U2440" s="2">
        <v>9</v>
      </c>
      <c r="V2440" s="2">
        <v>4</v>
      </c>
      <c r="W2440" s="2">
        <v>8</v>
      </c>
      <c r="X2440" s="2">
        <v>5</v>
      </c>
    </row>
    <row r="2441" spans="1:24" x14ac:dyDescent="0.2">
      <c r="A2441" s="1" t="s">
        <v>2366</v>
      </c>
      <c r="B2441" s="1" t="s">
        <v>5834</v>
      </c>
      <c r="C2441" s="1" t="s">
        <v>9344</v>
      </c>
      <c r="D2441" s="4">
        <v>-0.15189499999999967</v>
      </c>
      <c r="E2441" s="15">
        <v>0.61695747888793862</v>
      </c>
      <c r="F2441" s="15">
        <f t="shared" si="38"/>
        <v>0.20974476679445037</v>
      </c>
      <c r="G2441" s="2">
        <v>24.588100000000001</v>
      </c>
      <c r="H2441" s="2">
        <v>25.2105</v>
      </c>
      <c r="I2441" s="2">
        <v>25.3474</v>
      </c>
      <c r="J2441" s="2">
        <v>24.9495</v>
      </c>
      <c r="K2441" s="2">
        <v>24.748899999999999</v>
      </c>
      <c r="L2441" s="2">
        <v>25.3201</v>
      </c>
      <c r="M2441" s="2">
        <v>25.096900000000002</v>
      </c>
      <c r="N2441" s="2">
        <v>25.125299999999999</v>
      </c>
      <c r="O2441" s="2">
        <v>24.0687</v>
      </c>
      <c r="P2441" s="2">
        <v>7</v>
      </c>
      <c r="Q2441" s="2">
        <v>11</v>
      </c>
      <c r="R2441" s="2">
        <v>9</v>
      </c>
      <c r="S2441" s="2">
        <v>12</v>
      </c>
      <c r="T2441" s="2">
        <v>7</v>
      </c>
      <c r="U2441" s="2">
        <v>14</v>
      </c>
      <c r="V2441" s="2">
        <v>6</v>
      </c>
      <c r="W2441" s="2">
        <v>14</v>
      </c>
      <c r="X2441" s="2">
        <v>3</v>
      </c>
    </row>
    <row r="2442" spans="1:24" x14ac:dyDescent="0.2">
      <c r="A2442" s="1" t="s">
        <v>2367</v>
      </c>
      <c r="B2442" s="1" t="s">
        <v>5835</v>
      </c>
      <c r="C2442" s="1" t="s">
        <v>9345</v>
      </c>
      <c r="D2442" s="4">
        <v>0.14968999999999966</v>
      </c>
      <c r="E2442" s="15">
        <v>0.61698648405535983</v>
      </c>
      <c r="F2442" s="15">
        <f t="shared" si="38"/>
        <v>0.20972434968550807</v>
      </c>
      <c r="G2442" s="2">
        <v>24.753599999999999</v>
      </c>
      <c r="H2442" s="2">
        <v>25.552700000000002</v>
      </c>
      <c r="I2442" s="2">
        <v>24.674199999999999</v>
      </c>
      <c r="J2442" s="2">
        <v>25.0701</v>
      </c>
      <c r="K2442" s="2">
        <v>24.988499999999998</v>
      </c>
      <c r="L2442" s="2">
        <v>25.497199999999999</v>
      </c>
      <c r="M2442" s="2">
        <v>25.485499999999998</v>
      </c>
      <c r="N2442" s="2">
        <v>25.385400000000001</v>
      </c>
      <c r="O2442" s="2">
        <v>24.455100000000002</v>
      </c>
      <c r="P2442" s="2">
        <v>5</v>
      </c>
      <c r="Q2442" s="2">
        <v>7</v>
      </c>
      <c r="R2442" s="2">
        <v>5</v>
      </c>
      <c r="S2442" s="2">
        <v>11</v>
      </c>
      <c r="T2442" s="2">
        <v>5</v>
      </c>
      <c r="U2442" s="2">
        <v>11</v>
      </c>
      <c r="V2442" s="2">
        <v>11</v>
      </c>
      <c r="W2442" s="2">
        <v>7</v>
      </c>
      <c r="X2442" s="2">
        <v>4</v>
      </c>
    </row>
    <row r="2443" spans="1:24" x14ac:dyDescent="0.2">
      <c r="A2443" s="1" t="s">
        <v>2368</v>
      </c>
      <c r="B2443" s="1" t="s">
        <v>5836</v>
      </c>
      <c r="C2443" s="1" t="s">
        <v>9346</v>
      </c>
      <c r="D2443" s="4">
        <v>-0.14097500000000096</v>
      </c>
      <c r="E2443" s="15">
        <v>0.61730730053628258</v>
      </c>
      <c r="F2443" s="15">
        <f t="shared" si="38"/>
        <v>0.20949858685295514</v>
      </c>
      <c r="G2443" s="2">
        <v>25.757300000000001</v>
      </c>
      <c r="H2443" s="2">
        <v>26.738399999999999</v>
      </c>
      <c r="I2443" s="2">
        <v>26.002300000000002</v>
      </c>
      <c r="J2443" s="2">
        <v>26.269500000000001</v>
      </c>
      <c r="K2443" s="2">
        <v>25.500399999999999</v>
      </c>
      <c r="L2443" s="2">
        <v>26.378599999999999</v>
      </c>
      <c r="M2443" s="2">
        <v>26.355899999999998</v>
      </c>
      <c r="N2443" s="2">
        <v>26.227900000000002</v>
      </c>
      <c r="O2443" s="2">
        <v>25.791699999999999</v>
      </c>
      <c r="P2443" s="2">
        <v>3</v>
      </c>
      <c r="Q2443" s="2">
        <v>8</v>
      </c>
      <c r="R2443" s="2">
        <v>2</v>
      </c>
      <c r="S2443" s="2">
        <v>6</v>
      </c>
      <c r="T2443" s="2">
        <v>3</v>
      </c>
      <c r="U2443" s="2">
        <v>7</v>
      </c>
      <c r="V2443" s="2">
        <v>5</v>
      </c>
      <c r="W2443" s="2">
        <v>8</v>
      </c>
      <c r="X2443" s="2">
        <v>3</v>
      </c>
    </row>
    <row r="2444" spans="1:24" x14ac:dyDescent="0.2">
      <c r="A2444" s="1" t="s">
        <v>2369</v>
      </c>
      <c r="B2444" s="1" t="s">
        <v>5837</v>
      </c>
      <c r="C2444" s="1" t="s">
        <v>9347</v>
      </c>
      <c r="D2444" s="4">
        <v>-0.10321499999999872</v>
      </c>
      <c r="E2444" s="15">
        <v>0.61761407716405414</v>
      </c>
      <c r="F2444" s="15">
        <f t="shared" si="38"/>
        <v>0.20928281376526786</v>
      </c>
      <c r="G2444" s="2">
        <v>25.398499999999999</v>
      </c>
      <c r="H2444" s="2">
        <v>25.727900000000002</v>
      </c>
      <c r="I2444" s="2">
        <v>25.195399999999999</v>
      </c>
      <c r="J2444" s="2">
        <v>25.250900000000001</v>
      </c>
      <c r="K2444" s="2">
        <v>24.748699999999999</v>
      </c>
      <c r="L2444" s="2">
        <v>25.625900000000001</v>
      </c>
      <c r="M2444" s="2">
        <v>25.2988</v>
      </c>
      <c r="N2444" s="2">
        <v>25.462299999999999</v>
      </c>
      <c r="O2444" s="2">
        <v>25.3141</v>
      </c>
      <c r="P2444" s="2">
        <v>4</v>
      </c>
      <c r="Q2444" s="2">
        <v>7</v>
      </c>
      <c r="R2444" s="2">
        <v>4</v>
      </c>
      <c r="S2444" s="2">
        <v>9</v>
      </c>
      <c r="T2444" s="2">
        <v>6</v>
      </c>
      <c r="U2444" s="2">
        <v>8</v>
      </c>
      <c r="V2444" s="2">
        <v>6</v>
      </c>
      <c r="W2444" s="2">
        <v>8</v>
      </c>
      <c r="X2444" s="2">
        <v>5</v>
      </c>
    </row>
    <row r="2445" spans="1:24" x14ac:dyDescent="0.2">
      <c r="A2445" s="1" t="s">
        <v>2370</v>
      </c>
      <c r="B2445" s="1" t="s">
        <v>5838</v>
      </c>
      <c r="C2445" s="1" t="s">
        <v>9348</v>
      </c>
      <c r="D2445" s="4">
        <v>-0.14671499999999682</v>
      </c>
      <c r="E2445" s="15">
        <v>0.61806153775331496</v>
      </c>
      <c r="F2445" s="15">
        <f t="shared" si="38"/>
        <v>0.20896828190766173</v>
      </c>
      <c r="G2445" s="2">
        <v>27.660599999999999</v>
      </c>
      <c r="H2445" s="2">
        <v>27.041599999999999</v>
      </c>
      <c r="I2445" s="2">
        <v>27.4544</v>
      </c>
      <c r="J2445" s="2">
        <v>27.3645</v>
      </c>
      <c r="K2445" s="2">
        <v>27.8142</v>
      </c>
      <c r="L2445" s="2">
        <v>26.781700000000001</v>
      </c>
      <c r="M2445" s="2">
        <v>27.745899999999999</v>
      </c>
      <c r="N2445" s="2">
        <v>27.019100000000002</v>
      </c>
      <c r="O2445" s="2">
        <v>26.806899999999999</v>
      </c>
      <c r="P2445" s="2">
        <v>5</v>
      </c>
      <c r="Q2445" s="2">
        <v>3</v>
      </c>
      <c r="R2445" s="2">
        <v>5</v>
      </c>
      <c r="S2445" s="2">
        <v>3</v>
      </c>
      <c r="T2445" s="2">
        <v>4</v>
      </c>
      <c r="U2445" s="2">
        <v>4</v>
      </c>
      <c r="V2445" s="2">
        <v>3</v>
      </c>
      <c r="W2445" s="2">
        <v>4</v>
      </c>
      <c r="X2445" s="2">
        <v>4</v>
      </c>
    </row>
    <row r="2446" spans="1:24" x14ac:dyDescent="0.2">
      <c r="A2446" s="1" t="s">
        <v>2371</v>
      </c>
      <c r="B2446" s="1" t="s">
        <v>5839</v>
      </c>
      <c r="C2446" s="1" t="s">
        <v>9349</v>
      </c>
      <c r="D2446" s="4">
        <v>-9.6464999999998469E-2</v>
      </c>
      <c r="E2446" s="15">
        <v>0.6196323663085489</v>
      </c>
      <c r="F2446" s="15">
        <f t="shared" si="38"/>
        <v>0.20786590507991159</v>
      </c>
      <c r="G2446" s="2">
        <v>26.603000000000002</v>
      </c>
      <c r="H2446" s="2">
        <v>27.1525</v>
      </c>
      <c r="I2446" s="2">
        <v>26.773299999999999</v>
      </c>
      <c r="J2446" s="2">
        <v>27.1265</v>
      </c>
      <c r="K2446" s="2">
        <v>26.828700000000001</v>
      </c>
      <c r="L2446" s="2">
        <v>27.123999999999999</v>
      </c>
      <c r="M2446" s="2">
        <v>27.0669</v>
      </c>
      <c r="N2446" s="2">
        <v>26.511600000000001</v>
      </c>
      <c r="O2446" s="2">
        <v>26.555599999999998</v>
      </c>
      <c r="P2446" s="2">
        <v>7</v>
      </c>
      <c r="Q2446" s="2">
        <v>7</v>
      </c>
      <c r="R2446" s="2">
        <v>7</v>
      </c>
      <c r="S2446" s="2">
        <v>9</v>
      </c>
      <c r="T2446" s="2">
        <v>7</v>
      </c>
      <c r="U2446" s="2">
        <v>13</v>
      </c>
      <c r="V2446" s="2">
        <v>10</v>
      </c>
      <c r="W2446" s="2">
        <v>12</v>
      </c>
      <c r="X2446" s="2">
        <v>6</v>
      </c>
    </row>
    <row r="2447" spans="1:24" x14ac:dyDescent="0.2">
      <c r="A2447" s="1" t="s">
        <v>2372</v>
      </c>
      <c r="B2447" s="1" t="s">
        <v>5840</v>
      </c>
      <c r="C2447" s="1" t="s">
        <v>9350</v>
      </c>
      <c r="D2447" s="4">
        <v>-0.10113999999999734</v>
      </c>
      <c r="E2447" s="15">
        <v>0.61980033803484413</v>
      </c>
      <c r="F2447" s="15">
        <f t="shared" si="38"/>
        <v>0.20774819123544591</v>
      </c>
      <c r="G2447" s="2">
        <v>31.372699999999998</v>
      </c>
      <c r="H2447" s="2">
        <v>31.083500000000001</v>
      </c>
      <c r="I2447" s="2">
        <v>31.5854</v>
      </c>
      <c r="J2447" s="2">
        <v>31.12</v>
      </c>
      <c r="K2447" s="2">
        <v>31.457999999999998</v>
      </c>
      <c r="L2447" s="2">
        <v>30.945399999999999</v>
      </c>
      <c r="M2447" s="2">
        <v>30.9176</v>
      </c>
      <c r="N2447" s="2">
        <v>31.004999999999999</v>
      </c>
      <c r="O2447" s="2">
        <v>31.6203</v>
      </c>
      <c r="P2447" s="2">
        <v>13</v>
      </c>
      <c r="Q2447" s="2">
        <v>14</v>
      </c>
      <c r="R2447" s="2">
        <v>11</v>
      </c>
      <c r="S2447" s="2">
        <v>12</v>
      </c>
      <c r="T2447" s="2">
        <v>10</v>
      </c>
      <c r="U2447" s="2">
        <v>14</v>
      </c>
      <c r="V2447" s="2">
        <v>12</v>
      </c>
      <c r="W2447" s="2">
        <v>16</v>
      </c>
      <c r="X2447" s="2">
        <v>10</v>
      </c>
    </row>
    <row r="2448" spans="1:24" x14ac:dyDescent="0.2">
      <c r="A2448" s="1" t="s">
        <v>2373</v>
      </c>
      <c r="B2448" s="1" t="s">
        <v>5841</v>
      </c>
      <c r="C2448" s="1" t="s">
        <v>9351</v>
      </c>
      <c r="D2448" s="4">
        <v>-0.12816666666666521</v>
      </c>
      <c r="E2448" s="15">
        <v>0.62021324018721136</v>
      </c>
      <c r="F2448" s="15">
        <f t="shared" si="38"/>
        <v>0.20745896676868852</v>
      </c>
      <c r="G2448" s="2">
        <v>24.2468</v>
      </c>
      <c r="H2448" s="2">
        <v>24.798999999999999</v>
      </c>
      <c r="I2448" s="2" t="s">
        <v>10427</v>
      </c>
      <c r="J2448" s="2">
        <v>24.307700000000001</v>
      </c>
      <c r="K2448" s="2">
        <v>24.347200000000001</v>
      </c>
      <c r="L2448" s="2">
        <v>24.845199999999998</v>
      </c>
      <c r="M2448" s="2">
        <v>24.249500000000001</v>
      </c>
      <c r="N2448" s="2">
        <v>23.858799999999999</v>
      </c>
      <c r="O2448" s="2">
        <v>24.314299999999999</v>
      </c>
      <c r="P2448" s="2">
        <v>3</v>
      </c>
      <c r="Q2448" s="2">
        <v>5</v>
      </c>
      <c r="R2448" s="2">
        <v>2</v>
      </c>
      <c r="S2448" s="2">
        <v>6</v>
      </c>
      <c r="T2448" s="2">
        <v>4</v>
      </c>
      <c r="U2448" s="2">
        <v>8</v>
      </c>
      <c r="V2448" s="2">
        <v>7</v>
      </c>
      <c r="W2448" s="2">
        <v>6</v>
      </c>
      <c r="X2448" s="2">
        <v>3</v>
      </c>
    </row>
    <row r="2449" spans="1:24" x14ac:dyDescent="0.2">
      <c r="A2449" s="1" t="s">
        <v>2374</v>
      </c>
      <c r="B2449" s="1" t="s">
        <v>5842</v>
      </c>
      <c r="C2449" s="1" t="s">
        <v>9352</v>
      </c>
      <c r="D2449" s="4">
        <v>-9.4889999999999475E-2</v>
      </c>
      <c r="E2449" s="15">
        <v>0.62091058446529135</v>
      </c>
      <c r="F2449" s="15">
        <f t="shared" si="38"/>
        <v>0.20697093681098272</v>
      </c>
      <c r="G2449" s="2">
        <v>27.177099999999999</v>
      </c>
      <c r="H2449" s="2">
        <v>27.127300000000002</v>
      </c>
      <c r="I2449" s="2">
        <v>27.066400000000002</v>
      </c>
      <c r="J2449" s="2">
        <v>27.3842</v>
      </c>
      <c r="K2449" s="2">
        <v>26.6389</v>
      </c>
      <c r="L2449" s="2">
        <v>27.163699999999999</v>
      </c>
      <c r="M2449" s="2">
        <v>27.273399999999999</v>
      </c>
      <c r="N2449" s="2">
        <v>27.5138</v>
      </c>
      <c r="O2449" s="2">
        <v>26.8795</v>
      </c>
      <c r="P2449" s="2">
        <v>6</v>
      </c>
      <c r="Q2449" s="2">
        <v>4</v>
      </c>
      <c r="R2449" s="2">
        <v>5</v>
      </c>
      <c r="S2449" s="2">
        <v>5</v>
      </c>
      <c r="T2449" s="2">
        <v>5</v>
      </c>
      <c r="U2449" s="2">
        <v>5</v>
      </c>
      <c r="V2449" s="2">
        <v>5</v>
      </c>
      <c r="W2449" s="2">
        <v>5</v>
      </c>
      <c r="X2449" s="2">
        <v>5</v>
      </c>
    </row>
    <row r="2450" spans="1:24" x14ac:dyDescent="0.2">
      <c r="A2450" s="1" t="s">
        <v>2375</v>
      </c>
      <c r="B2450" s="1" t="s">
        <v>5843</v>
      </c>
      <c r="C2450" s="1" t="s">
        <v>9353</v>
      </c>
      <c r="D2450" s="4">
        <v>0.13183333333333636</v>
      </c>
      <c r="E2450" s="15">
        <v>0.62100614026611334</v>
      </c>
      <c r="F2450" s="15">
        <f t="shared" si="38"/>
        <v>0.20690410566801426</v>
      </c>
      <c r="G2450" s="2" t="s">
        <v>10427</v>
      </c>
      <c r="H2450" s="2">
        <v>25.107500000000002</v>
      </c>
      <c r="I2450" s="2">
        <v>24.940899999999999</v>
      </c>
      <c r="J2450" s="2">
        <v>24.761299999999999</v>
      </c>
      <c r="K2450" s="2">
        <v>24.820799999999998</v>
      </c>
      <c r="L2450" s="2">
        <v>25.611599999999999</v>
      </c>
      <c r="M2450" s="2">
        <v>24.939900000000002</v>
      </c>
      <c r="N2450" s="2">
        <v>25.354600000000001</v>
      </c>
      <c r="O2450" s="2">
        <v>24.615100000000002</v>
      </c>
      <c r="P2450" s="2">
        <v>0</v>
      </c>
      <c r="Q2450" s="2">
        <v>5</v>
      </c>
      <c r="R2450" s="2">
        <v>3</v>
      </c>
      <c r="S2450" s="2">
        <v>6</v>
      </c>
      <c r="T2450" s="2">
        <v>5</v>
      </c>
      <c r="U2450" s="2">
        <v>4</v>
      </c>
      <c r="V2450" s="2">
        <v>6</v>
      </c>
      <c r="W2450" s="2">
        <v>6</v>
      </c>
      <c r="X2450" s="2">
        <v>4</v>
      </c>
    </row>
    <row r="2451" spans="1:24" x14ac:dyDescent="0.2">
      <c r="A2451" s="1" t="s">
        <v>2376</v>
      </c>
      <c r="B2451" s="1" t="s">
        <v>5844</v>
      </c>
      <c r="C2451" s="1" t="s">
        <v>9354</v>
      </c>
      <c r="D2451" s="4">
        <v>6.7035000000000622E-2</v>
      </c>
      <c r="E2451" s="15">
        <v>0.62130499219656987</v>
      </c>
      <c r="F2451" s="15">
        <f t="shared" si="38"/>
        <v>0.20669515680904404</v>
      </c>
      <c r="G2451" s="2">
        <v>24.770499999999998</v>
      </c>
      <c r="H2451" s="2">
        <v>25.107099999999999</v>
      </c>
      <c r="I2451" s="2">
        <v>24.924900000000001</v>
      </c>
      <c r="J2451" s="2">
        <v>25.215199999999999</v>
      </c>
      <c r="K2451" s="2">
        <v>25.205200000000001</v>
      </c>
      <c r="L2451" s="2">
        <v>25.109100000000002</v>
      </c>
      <c r="M2451" s="2">
        <v>25.2547</v>
      </c>
      <c r="N2451" s="2">
        <v>25.0168</v>
      </c>
      <c r="O2451" s="2">
        <v>24.7715</v>
      </c>
      <c r="P2451" s="2">
        <v>7</v>
      </c>
      <c r="Q2451" s="2">
        <v>8</v>
      </c>
      <c r="R2451" s="2">
        <v>10</v>
      </c>
      <c r="S2451" s="2">
        <v>12</v>
      </c>
      <c r="T2451" s="2">
        <v>8</v>
      </c>
      <c r="U2451" s="2">
        <v>11</v>
      </c>
      <c r="V2451" s="2">
        <v>15</v>
      </c>
      <c r="W2451" s="2">
        <v>10</v>
      </c>
      <c r="X2451" s="2">
        <v>10</v>
      </c>
    </row>
    <row r="2452" spans="1:24" x14ac:dyDescent="0.2">
      <c r="A2452" s="1" t="s">
        <v>2377</v>
      </c>
      <c r="B2452" s="1" t="s">
        <v>5845</v>
      </c>
      <c r="C2452" s="1" t="s">
        <v>9355</v>
      </c>
      <c r="D2452" s="4">
        <v>-0.10593500000000233</v>
      </c>
      <c r="E2452" s="15">
        <v>0.62152338966315146</v>
      </c>
      <c r="F2452" s="15">
        <f t="shared" si="38"/>
        <v>0.20654252299900439</v>
      </c>
      <c r="G2452" s="2">
        <v>28.660900000000002</v>
      </c>
      <c r="H2452" s="2">
        <v>28.5626</v>
      </c>
      <c r="I2452" s="2">
        <v>28.726199999999999</v>
      </c>
      <c r="J2452" s="2">
        <v>28.440999999999999</v>
      </c>
      <c r="K2452" s="2">
        <v>28.936199999999999</v>
      </c>
      <c r="L2452" s="2">
        <v>28.415199999999999</v>
      </c>
      <c r="M2452" s="2">
        <v>28.084499999999998</v>
      </c>
      <c r="N2452" s="2">
        <v>28.1661</v>
      </c>
      <c r="O2452" s="2">
        <v>28.8567</v>
      </c>
      <c r="P2452" s="2">
        <v>7</v>
      </c>
      <c r="Q2452" s="2">
        <v>5</v>
      </c>
      <c r="R2452" s="2">
        <v>5</v>
      </c>
      <c r="S2452" s="2">
        <v>8</v>
      </c>
      <c r="T2452" s="2">
        <v>6</v>
      </c>
      <c r="U2452" s="2">
        <v>10</v>
      </c>
      <c r="V2452" s="2">
        <v>7</v>
      </c>
      <c r="W2452" s="2">
        <v>9</v>
      </c>
      <c r="X2452" s="2">
        <v>5</v>
      </c>
    </row>
    <row r="2453" spans="1:24" x14ac:dyDescent="0.2">
      <c r="A2453" s="1" t="s">
        <v>2378</v>
      </c>
      <c r="B2453" s="1" t="s">
        <v>5846</v>
      </c>
      <c r="C2453" s="1" t="s">
        <v>9356</v>
      </c>
      <c r="D2453" s="4">
        <v>8.5113333333339369E-2</v>
      </c>
      <c r="E2453" s="15">
        <v>0.62185266665032402</v>
      </c>
      <c r="F2453" s="15">
        <f t="shared" si="38"/>
        <v>0.20631249897503565</v>
      </c>
      <c r="G2453" s="2" t="s">
        <v>10427</v>
      </c>
      <c r="H2453" s="2">
        <v>24.479399999999998</v>
      </c>
      <c r="I2453" s="2">
        <v>25.104900000000001</v>
      </c>
      <c r="J2453" s="2">
        <v>24.915500000000002</v>
      </c>
      <c r="K2453" s="2">
        <v>25.068999999999999</v>
      </c>
      <c r="L2453" s="2">
        <v>24.7974</v>
      </c>
      <c r="M2453" s="2">
        <v>24.793500000000002</v>
      </c>
      <c r="N2453" s="2">
        <v>24.827300000000001</v>
      </c>
      <c r="O2453" s="2">
        <v>25.104700000000001</v>
      </c>
      <c r="P2453" s="2">
        <v>1</v>
      </c>
      <c r="Q2453" s="2">
        <v>3</v>
      </c>
      <c r="R2453" s="2">
        <v>3</v>
      </c>
      <c r="S2453" s="2">
        <v>4</v>
      </c>
      <c r="T2453" s="2">
        <v>2</v>
      </c>
      <c r="U2453" s="2">
        <v>4</v>
      </c>
      <c r="V2453" s="2">
        <v>4</v>
      </c>
      <c r="W2453" s="2">
        <v>6</v>
      </c>
      <c r="X2453" s="2">
        <v>4</v>
      </c>
    </row>
    <row r="2454" spans="1:24" x14ac:dyDescent="0.2">
      <c r="A2454" s="1" t="s">
        <v>2379</v>
      </c>
      <c r="B2454" s="1" t="s">
        <v>5847</v>
      </c>
      <c r="C2454" s="1" t="s">
        <v>9357</v>
      </c>
      <c r="D2454" s="4">
        <v>-9.0790000000001925E-2</v>
      </c>
      <c r="E2454" s="15">
        <v>0.6220619060197623</v>
      </c>
      <c r="F2454" s="15">
        <f t="shared" si="38"/>
        <v>0.20616639327550038</v>
      </c>
      <c r="G2454" s="2">
        <v>29.1035</v>
      </c>
      <c r="H2454" s="2">
        <v>29.0624</v>
      </c>
      <c r="I2454" s="2">
        <v>29.0899</v>
      </c>
      <c r="J2454" s="2">
        <v>29.109200000000001</v>
      </c>
      <c r="K2454" s="2">
        <v>28.7104</v>
      </c>
      <c r="L2454" s="2">
        <v>29.300799999999999</v>
      </c>
      <c r="M2454" s="2">
        <v>28.546299999999999</v>
      </c>
      <c r="N2454" s="2">
        <v>29.1905</v>
      </c>
      <c r="O2454" s="2">
        <v>29.254300000000001</v>
      </c>
      <c r="P2454" s="2">
        <v>8</v>
      </c>
      <c r="Q2454" s="2">
        <v>10</v>
      </c>
      <c r="R2454" s="2">
        <v>11</v>
      </c>
      <c r="S2454" s="2">
        <v>8</v>
      </c>
      <c r="T2454" s="2">
        <v>10</v>
      </c>
      <c r="U2454" s="2">
        <v>8</v>
      </c>
      <c r="V2454" s="2">
        <v>11</v>
      </c>
      <c r="W2454" s="2">
        <v>12</v>
      </c>
      <c r="X2454" s="2">
        <v>10</v>
      </c>
    </row>
    <row r="2455" spans="1:24" x14ac:dyDescent="0.2">
      <c r="A2455" s="1" t="s">
        <v>2380</v>
      </c>
      <c r="B2455" s="1" t="s">
        <v>5848</v>
      </c>
      <c r="C2455" s="1" t="s">
        <v>9358</v>
      </c>
      <c r="D2455" s="4">
        <v>0.1713799999999992</v>
      </c>
      <c r="E2455" s="15">
        <v>0.62251016409305948</v>
      </c>
      <c r="F2455" s="15">
        <f t="shared" si="38"/>
        <v>0.20585355319047122</v>
      </c>
      <c r="G2455" s="2">
        <v>25.747299999999999</v>
      </c>
      <c r="H2455" s="2">
        <v>24.970400000000001</v>
      </c>
      <c r="I2455" s="2">
        <v>25.107700000000001</v>
      </c>
      <c r="J2455" s="2">
        <v>25.800599999999999</v>
      </c>
      <c r="K2455" s="2">
        <v>26.089400000000001</v>
      </c>
      <c r="L2455" s="2">
        <v>24.894600000000001</v>
      </c>
      <c r="M2455" s="2">
        <v>25.103300000000001</v>
      </c>
      <c r="N2455" s="2">
        <v>25.972000000000001</v>
      </c>
      <c r="O2455" s="2">
        <v>25.830100000000002</v>
      </c>
      <c r="P2455" s="2">
        <v>8</v>
      </c>
      <c r="Q2455" s="2">
        <v>9</v>
      </c>
      <c r="R2455" s="2">
        <v>3</v>
      </c>
      <c r="S2455" s="2">
        <v>14</v>
      </c>
      <c r="T2455" s="2">
        <v>9</v>
      </c>
      <c r="U2455" s="2">
        <v>11</v>
      </c>
      <c r="V2455" s="2">
        <v>11</v>
      </c>
      <c r="W2455" s="2">
        <v>15</v>
      </c>
      <c r="X2455" s="2">
        <v>5</v>
      </c>
    </row>
    <row r="2456" spans="1:24" x14ac:dyDescent="0.2">
      <c r="A2456" s="1" t="s">
        <v>2381</v>
      </c>
      <c r="B2456" s="1" t="s">
        <v>5849</v>
      </c>
      <c r="C2456" s="1" t="s">
        <v>9359</v>
      </c>
      <c r="D2456" s="4">
        <v>-0.27904999999999802</v>
      </c>
      <c r="E2456" s="15">
        <v>0.62253688058294143</v>
      </c>
      <c r="F2456" s="15">
        <f t="shared" si="38"/>
        <v>0.20583491481984426</v>
      </c>
      <c r="G2456" s="2">
        <v>25.674600000000002</v>
      </c>
      <c r="H2456" s="2">
        <v>26.299900000000001</v>
      </c>
      <c r="I2456" s="2">
        <v>26.375900000000001</v>
      </c>
      <c r="J2456" s="2">
        <v>25.978400000000001</v>
      </c>
      <c r="K2456" s="2">
        <v>25.907800000000002</v>
      </c>
      <c r="L2456" s="2">
        <v>26.224599999999999</v>
      </c>
      <c r="M2456" s="2">
        <v>24.349399999999999</v>
      </c>
      <c r="N2456" s="2">
        <v>26.730799999999999</v>
      </c>
      <c r="O2456" s="2" t="s">
        <v>10427</v>
      </c>
      <c r="P2456" s="2">
        <v>2</v>
      </c>
      <c r="Q2456" s="2">
        <v>4</v>
      </c>
      <c r="R2456" s="2">
        <v>3</v>
      </c>
      <c r="S2456" s="2">
        <v>6</v>
      </c>
      <c r="T2456" s="2">
        <v>3</v>
      </c>
      <c r="U2456" s="2">
        <v>3</v>
      </c>
      <c r="V2456" s="2">
        <v>4</v>
      </c>
      <c r="W2456" s="2">
        <v>8</v>
      </c>
      <c r="X2456" s="2">
        <v>1</v>
      </c>
    </row>
    <row r="2457" spans="1:24" x14ac:dyDescent="0.2">
      <c r="A2457" s="1" t="s">
        <v>2382</v>
      </c>
      <c r="B2457" s="1" t="s">
        <v>5850</v>
      </c>
      <c r="C2457" s="1" t="s">
        <v>9360</v>
      </c>
      <c r="D2457" s="4">
        <v>-0.10271999999999792</v>
      </c>
      <c r="E2457" s="15">
        <v>0.62256648040461582</v>
      </c>
      <c r="F2457" s="15">
        <f t="shared" si="38"/>
        <v>0.20581426586872306</v>
      </c>
      <c r="G2457" s="2">
        <v>25.651900000000001</v>
      </c>
      <c r="H2457" s="2">
        <v>25.762499999999999</v>
      </c>
      <c r="I2457" s="2">
        <v>25.433199999999999</v>
      </c>
      <c r="J2457" s="2">
        <v>25.647600000000001</v>
      </c>
      <c r="K2457" s="2">
        <v>25.168600000000001</v>
      </c>
      <c r="L2457" s="2">
        <v>26.08</v>
      </c>
      <c r="M2457" s="2">
        <v>25.183299999999999</v>
      </c>
      <c r="N2457" s="2">
        <v>25.626300000000001</v>
      </c>
      <c r="O2457" s="2">
        <v>25.5472</v>
      </c>
      <c r="P2457" s="2">
        <v>8</v>
      </c>
      <c r="Q2457" s="2">
        <v>7</v>
      </c>
      <c r="R2457" s="2">
        <v>8</v>
      </c>
      <c r="S2457" s="2">
        <v>7</v>
      </c>
      <c r="T2457" s="2">
        <v>8</v>
      </c>
      <c r="U2457" s="2">
        <v>11</v>
      </c>
      <c r="V2457" s="2">
        <v>11</v>
      </c>
      <c r="W2457" s="2">
        <v>8</v>
      </c>
      <c r="X2457" s="2">
        <v>7</v>
      </c>
    </row>
    <row r="2458" spans="1:24" x14ac:dyDescent="0.2">
      <c r="A2458" s="1" t="s">
        <v>2383</v>
      </c>
      <c r="B2458" s="1" t="s">
        <v>5851</v>
      </c>
      <c r="C2458" s="1" t="s">
        <v>9361</v>
      </c>
      <c r="D2458" s="4">
        <v>-8.1559999999999633E-2</v>
      </c>
      <c r="E2458" s="15">
        <v>0.62270851692230389</v>
      </c>
      <c r="F2458" s="15">
        <f t="shared" si="38"/>
        <v>0.20571519429616184</v>
      </c>
      <c r="G2458" s="2">
        <v>25.584700000000002</v>
      </c>
      <c r="H2458" s="2">
        <v>25.964400000000001</v>
      </c>
      <c r="I2458" s="2">
        <v>25.5703</v>
      </c>
      <c r="J2458" s="2">
        <v>25.754200000000001</v>
      </c>
      <c r="K2458" s="2">
        <v>25.3352</v>
      </c>
      <c r="L2458" s="2">
        <v>26.040600000000001</v>
      </c>
      <c r="M2458" s="2">
        <v>25.739899999999999</v>
      </c>
      <c r="N2458" s="2">
        <v>25.4922</v>
      </c>
      <c r="O2458" s="2">
        <v>25.5763</v>
      </c>
      <c r="P2458" s="2">
        <v>13</v>
      </c>
      <c r="Q2458" s="2">
        <v>14</v>
      </c>
      <c r="R2458" s="2">
        <v>14</v>
      </c>
      <c r="S2458" s="2">
        <v>18</v>
      </c>
      <c r="T2458" s="2">
        <v>14</v>
      </c>
      <c r="U2458" s="2">
        <v>18</v>
      </c>
      <c r="V2458" s="2">
        <v>19</v>
      </c>
      <c r="W2458" s="2">
        <v>17</v>
      </c>
      <c r="X2458" s="2">
        <v>12</v>
      </c>
    </row>
    <row r="2459" spans="1:24" x14ac:dyDescent="0.2">
      <c r="A2459" s="1" t="s">
        <v>2384</v>
      </c>
      <c r="B2459" s="1" t="s">
        <v>5852</v>
      </c>
      <c r="C2459" s="1" t="s">
        <v>9362</v>
      </c>
      <c r="D2459" s="4">
        <v>-0.17305999999999244</v>
      </c>
      <c r="E2459" s="15">
        <v>0.62272768764060182</v>
      </c>
      <c r="F2459" s="15">
        <f t="shared" si="38"/>
        <v>0.20570182430235393</v>
      </c>
      <c r="G2459" s="2">
        <v>29.163799999999998</v>
      </c>
      <c r="H2459" s="2">
        <v>29.5214</v>
      </c>
      <c r="I2459" s="2">
        <v>29.165700000000001</v>
      </c>
      <c r="J2459" s="2">
        <v>28.928699999999999</v>
      </c>
      <c r="K2459" s="2">
        <v>28.093</v>
      </c>
      <c r="L2459" s="2">
        <v>29.863700000000001</v>
      </c>
      <c r="M2459" s="2">
        <v>28.985600000000002</v>
      </c>
      <c r="N2459" s="2">
        <v>29.0746</v>
      </c>
      <c r="O2459" s="2">
        <v>29.092300000000002</v>
      </c>
      <c r="P2459" s="2">
        <v>9</v>
      </c>
      <c r="Q2459" s="2">
        <v>10</v>
      </c>
      <c r="R2459" s="2">
        <v>7</v>
      </c>
      <c r="S2459" s="2">
        <v>12</v>
      </c>
      <c r="T2459" s="2">
        <v>8</v>
      </c>
      <c r="U2459" s="2">
        <v>12</v>
      </c>
      <c r="V2459" s="2">
        <v>11</v>
      </c>
      <c r="W2459" s="2">
        <v>13</v>
      </c>
      <c r="X2459" s="2">
        <v>10</v>
      </c>
    </row>
    <row r="2460" spans="1:24" x14ac:dyDescent="0.2">
      <c r="A2460" s="1" t="s">
        <v>2385</v>
      </c>
      <c r="B2460" s="1" t="s">
        <v>5853</v>
      </c>
      <c r="C2460" s="1" t="s">
        <v>9363</v>
      </c>
      <c r="D2460" s="4">
        <v>0.15505999999999887</v>
      </c>
      <c r="E2460" s="15">
        <v>0.62279280740989096</v>
      </c>
      <c r="F2460" s="15">
        <f t="shared" si="38"/>
        <v>0.20565641171122717</v>
      </c>
      <c r="G2460" s="2">
        <v>25.944400000000002</v>
      </c>
      <c r="H2460" s="2">
        <v>26.2989</v>
      </c>
      <c r="I2460" s="2">
        <v>25.959299999999999</v>
      </c>
      <c r="J2460" s="2">
        <v>25.465</v>
      </c>
      <c r="K2460" s="2">
        <v>25.322199999999999</v>
      </c>
      <c r="L2460" s="2">
        <v>26.663799999999998</v>
      </c>
      <c r="M2460" s="2">
        <v>26.0715</v>
      </c>
      <c r="N2460" s="2">
        <v>26.4116</v>
      </c>
      <c r="O2460" s="2">
        <v>25.890699999999999</v>
      </c>
      <c r="P2460" s="2">
        <v>11</v>
      </c>
      <c r="Q2460" s="2">
        <v>9</v>
      </c>
      <c r="R2460" s="2">
        <v>11</v>
      </c>
      <c r="S2460" s="2">
        <v>13</v>
      </c>
      <c r="T2460" s="2">
        <v>9</v>
      </c>
      <c r="U2460" s="2">
        <v>11</v>
      </c>
      <c r="V2460" s="2">
        <v>10</v>
      </c>
      <c r="W2460" s="2">
        <v>11</v>
      </c>
      <c r="X2460" s="2">
        <v>10</v>
      </c>
    </row>
    <row r="2461" spans="1:24" x14ac:dyDescent="0.2">
      <c r="A2461" s="1" t="s">
        <v>2386</v>
      </c>
      <c r="B2461" s="1" t="s">
        <v>5854</v>
      </c>
      <c r="C2461" s="1" t="s">
        <v>9364</v>
      </c>
      <c r="D2461" s="4">
        <v>0.18727000000000515</v>
      </c>
      <c r="E2461" s="15">
        <v>0.62342631771028845</v>
      </c>
      <c r="F2461" s="15">
        <f t="shared" si="38"/>
        <v>0.20521486809205947</v>
      </c>
      <c r="G2461" s="2">
        <v>27.517700000000001</v>
      </c>
      <c r="H2461" s="2">
        <v>27.925599999999999</v>
      </c>
      <c r="I2461" s="2">
        <v>27.524000000000001</v>
      </c>
      <c r="J2461" s="2">
        <v>27.922899999999998</v>
      </c>
      <c r="K2461" s="2">
        <v>28.663599999999999</v>
      </c>
      <c r="L2461" s="2">
        <v>27.463000000000001</v>
      </c>
      <c r="M2461" s="2">
        <v>28.630700000000001</v>
      </c>
      <c r="N2461" s="2">
        <v>27.608799999999999</v>
      </c>
      <c r="O2461" s="2">
        <v>27.183</v>
      </c>
      <c r="P2461" s="2">
        <v>7</v>
      </c>
      <c r="Q2461" s="2">
        <v>11</v>
      </c>
      <c r="R2461" s="2">
        <v>10</v>
      </c>
      <c r="S2461" s="2">
        <v>9</v>
      </c>
      <c r="T2461" s="2">
        <v>11</v>
      </c>
      <c r="U2461" s="2">
        <v>11</v>
      </c>
      <c r="V2461" s="2">
        <v>12</v>
      </c>
      <c r="W2461" s="2">
        <v>10</v>
      </c>
      <c r="X2461" s="2">
        <v>7</v>
      </c>
    </row>
    <row r="2462" spans="1:24" x14ac:dyDescent="0.2">
      <c r="A2462" s="1" t="s">
        <v>2387</v>
      </c>
      <c r="B2462" s="1" t="s">
        <v>5855</v>
      </c>
      <c r="C2462" s="1" t="s">
        <v>9365</v>
      </c>
      <c r="D2462" s="4">
        <v>-7.1220000000000283E-2</v>
      </c>
      <c r="E2462" s="15">
        <v>0.62350576570926497</v>
      </c>
      <c r="F2462" s="15">
        <f t="shared" si="38"/>
        <v>0.20515952614030564</v>
      </c>
      <c r="G2462" s="2">
        <v>25.1706</v>
      </c>
      <c r="H2462" s="2">
        <v>25.3186</v>
      </c>
      <c r="I2462" s="2">
        <v>25.677900000000001</v>
      </c>
      <c r="J2462" s="2">
        <v>25.5501</v>
      </c>
      <c r="K2462" s="2">
        <v>25.337700000000002</v>
      </c>
      <c r="L2462" s="2">
        <v>25.198799999999999</v>
      </c>
      <c r="M2462" s="2">
        <v>25.423999999999999</v>
      </c>
      <c r="N2462" s="2">
        <v>25.6465</v>
      </c>
      <c r="O2462" s="2">
        <v>25.183399999999999</v>
      </c>
      <c r="P2462" s="2">
        <v>4</v>
      </c>
      <c r="Q2462" s="2">
        <v>4</v>
      </c>
      <c r="R2462" s="2">
        <v>4</v>
      </c>
      <c r="S2462" s="2">
        <v>5</v>
      </c>
      <c r="T2462" s="2">
        <v>3</v>
      </c>
      <c r="U2462" s="2">
        <v>4</v>
      </c>
      <c r="V2462" s="2">
        <v>5</v>
      </c>
      <c r="W2462" s="2">
        <v>4</v>
      </c>
      <c r="X2462" s="2">
        <v>4</v>
      </c>
    </row>
    <row r="2463" spans="1:24" x14ac:dyDescent="0.2">
      <c r="A2463" s="1" t="s">
        <v>2388</v>
      </c>
      <c r="B2463" s="1" t="s">
        <v>5856</v>
      </c>
      <c r="C2463" s="1" t="s">
        <v>9366</v>
      </c>
      <c r="D2463" s="4">
        <v>0.13494500000000187</v>
      </c>
      <c r="E2463" s="15">
        <v>0.624210399042191</v>
      </c>
      <c r="F2463" s="15">
        <f t="shared" si="38"/>
        <v>0.20466900047520198</v>
      </c>
      <c r="G2463" s="2">
        <v>24.9619</v>
      </c>
      <c r="H2463" s="2">
        <v>25.425799999999999</v>
      </c>
      <c r="I2463" s="2">
        <v>24.753799999999998</v>
      </c>
      <c r="J2463" s="2">
        <v>25.33</v>
      </c>
      <c r="K2463" s="2">
        <v>25.082599999999999</v>
      </c>
      <c r="L2463" s="2">
        <v>25.514500000000002</v>
      </c>
      <c r="M2463" s="2">
        <v>25.567699999999999</v>
      </c>
      <c r="N2463" s="2">
        <v>25.551400000000001</v>
      </c>
      <c r="O2463" s="2">
        <v>24.547899999999998</v>
      </c>
      <c r="P2463" s="2">
        <v>5</v>
      </c>
      <c r="Q2463" s="2">
        <v>8</v>
      </c>
      <c r="R2463" s="2">
        <v>5</v>
      </c>
      <c r="S2463" s="2">
        <v>15</v>
      </c>
      <c r="T2463" s="2">
        <v>9</v>
      </c>
      <c r="U2463" s="2">
        <v>14</v>
      </c>
      <c r="V2463" s="2">
        <v>10</v>
      </c>
      <c r="W2463" s="2">
        <v>18</v>
      </c>
      <c r="X2463" s="2">
        <v>5</v>
      </c>
    </row>
    <row r="2464" spans="1:24" x14ac:dyDescent="0.2">
      <c r="A2464" s="1" t="s">
        <v>2389</v>
      </c>
      <c r="B2464" s="1" t="s">
        <v>5857</v>
      </c>
      <c r="C2464" s="1" t="s">
        <v>9367</v>
      </c>
      <c r="D2464" s="4">
        <v>-9.4619999999995485E-2</v>
      </c>
      <c r="E2464" s="15">
        <v>0.62426686709179657</v>
      </c>
      <c r="F2464" s="15">
        <f t="shared" si="38"/>
        <v>0.20462971459787047</v>
      </c>
      <c r="G2464" s="2">
        <v>24.694299999999998</v>
      </c>
      <c r="H2464" s="2">
        <v>24.154699999999998</v>
      </c>
      <c r="I2464" s="2">
        <v>24.883700000000001</v>
      </c>
      <c r="J2464" s="2">
        <v>24.473299999999998</v>
      </c>
      <c r="K2464" s="2">
        <v>24.607199999999999</v>
      </c>
      <c r="L2464" s="2">
        <v>24.188700000000001</v>
      </c>
      <c r="M2464" s="2">
        <v>24.2209</v>
      </c>
      <c r="N2464" s="2">
        <v>24.742699999999999</v>
      </c>
      <c r="O2464" s="2">
        <v>24.524899999999999</v>
      </c>
      <c r="P2464" s="2">
        <v>3</v>
      </c>
      <c r="Q2464" s="2">
        <v>4</v>
      </c>
      <c r="R2464" s="2">
        <v>2</v>
      </c>
      <c r="S2464" s="2">
        <v>2</v>
      </c>
      <c r="T2464" s="2">
        <v>5</v>
      </c>
      <c r="U2464" s="2">
        <v>4</v>
      </c>
      <c r="V2464" s="2">
        <v>5</v>
      </c>
      <c r="W2464" s="2">
        <v>6</v>
      </c>
      <c r="X2464" s="2">
        <v>3</v>
      </c>
    </row>
    <row r="2465" spans="1:24" x14ac:dyDescent="0.2">
      <c r="A2465" s="1" t="s">
        <v>2390</v>
      </c>
      <c r="B2465" s="1" t="s">
        <v>5858</v>
      </c>
      <c r="C2465" s="1" t="s">
        <v>9368</v>
      </c>
      <c r="D2465" s="4">
        <v>-5.4994999999994576E-2</v>
      </c>
      <c r="E2465" s="15">
        <v>0.6243066419266603</v>
      </c>
      <c r="F2465" s="15">
        <f t="shared" si="38"/>
        <v>0.20460204463501924</v>
      </c>
      <c r="G2465" s="2">
        <v>24.205300000000001</v>
      </c>
      <c r="H2465" s="2">
        <v>24.267800000000001</v>
      </c>
      <c r="I2465" s="2">
        <v>23.964300000000001</v>
      </c>
      <c r="J2465" s="2">
        <v>24.079699999999999</v>
      </c>
      <c r="K2465" s="2">
        <v>24.0122</v>
      </c>
      <c r="L2465" s="2">
        <v>23.9331</v>
      </c>
      <c r="M2465" s="2">
        <v>24.0944</v>
      </c>
      <c r="N2465" s="2">
        <v>23.961200000000002</v>
      </c>
      <c r="O2465" s="2">
        <v>24.3705</v>
      </c>
      <c r="P2465" s="2">
        <v>4</v>
      </c>
      <c r="Q2465" s="2">
        <v>3</v>
      </c>
      <c r="R2465" s="2">
        <v>4</v>
      </c>
      <c r="S2465" s="2">
        <v>5</v>
      </c>
      <c r="T2465" s="2">
        <v>2</v>
      </c>
      <c r="U2465" s="2">
        <v>4</v>
      </c>
      <c r="V2465" s="2">
        <v>4</v>
      </c>
      <c r="W2465" s="2">
        <v>5</v>
      </c>
      <c r="X2465" s="2">
        <v>4</v>
      </c>
    </row>
    <row r="2466" spans="1:24" x14ac:dyDescent="0.2">
      <c r="A2466" s="1" t="s">
        <v>2391</v>
      </c>
      <c r="B2466" s="1" t="s">
        <v>5859</v>
      </c>
      <c r="C2466" s="1" t="s">
        <v>9369</v>
      </c>
      <c r="D2466" s="4">
        <v>-8.7044999999999817E-2</v>
      </c>
      <c r="E2466" s="15">
        <v>0.62446236234176444</v>
      </c>
      <c r="F2466" s="15">
        <f t="shared" si="38"/>
        <v>0.20449373234168272</v>
      </c>
      <c r="G2466" s="2">
        <v>25.912800000000001</v>
      </c>
      <c r="H2466" s="2">
        <v>26.247399999999999</v>
      </c>
      <c r="I2466" s="2">
        <v>26.622499999999999</v>
      </c>
      <c r="J2466" s="2">
        <v>26.135000000000002</v>
      </c>
      <c r="K2466" s="2">
        <v>26.310199999999998</v>
      </c>
      <c r="L2466" s="2">
        <v>26.2803</v>
      </c>
      <c r="M2466" s="2">
        <v>26.094100000000001</v>
      </c>
      <c r="N2466" s="2">
        <v>25.7866</v>
      </c>
      <c r="O2466" s="2">
        <v>26.2407</v>
      </c>
      <c r="P2466" s="2">
        <v>10</v>
      </c>
      <c r="Q2466" s="2">
        <v>9</v>
      </c>
      <c r="R2466" s="2">
        <v>9</v>
      </c>
      <c r="S2466" s="2">
        <v>8</v>
      </c>
      <c r="T2466" s="2">
        <v>7</v>
      </c>
      <c r="U2466" s="2">
        <v>10</v>
      </c>
      <c r="V2466" s="2">
        <v>9</v>
      </c>
      <c r="W2466" s="2">
        <v>11</v>
      </c>
      <c r="X2466" s="2">
        <v>10</v>
      </c>
    </row>
    <row r="2467" spans="1:24" x14ac:dyDescent="0.2">
      <c r="A2467" s="1" t="s">
        <v>2392</v>
      </c>
      <c r="B2467" s="1" t="s">
        <v>5860</v>
      </c>
      <c r="C2467" s="1" t="s">
        <v>9370</v>
      </c>
      <c r="D2467" s="4">
        <v>0.1293500000000023</v>
      </c>
      <c r="E2467" s="15">
        <v>0.62449661971394232</v>
      </c>
      <c r="F2467" s="15">
        <f t="shared" si="38"/>
        <v>0.20446990804013424</v>
      </c>
      <c r="G2467" s="2">
        <v>25.917999999999999</v>
      </c>
      <c r="H2467" s="2">
        <v>26.1035</v>
      </c>
      <c r="I2467" s="2">
        <v>25.803899999999999</v>
      </c>
      <c r="J2467" s="2">
        <v>25.934000000000001</v>
      </c>
      <c r="K2467" s="2">
        <v>26.5686</v>
      </c>
      <c r="L2467" s="2">
        <v>25.7746</v>
      </c>
      <c r="M2467" s="2">
        <v>26.623799999999999</v>
      </c>
      <c r="N2467" s="2">
        <v>25.7775</v>
      </c>
      <c r="O2467" s="2">
        <v>25.601500000000001</v>
      </c>
      <c r="P2467" s="2">
        <v>16</v>
      </c>
      <c r="Q2467" s="2">
        <v>19</v>
      </c>
      <c r="R2467" s="2">
        <v>15</v>
      </c>
      <c r="S2467" s="2">
        <v>25</v>
      </c>
      <c r="T2467" s="2">
        <v>20</v>
      </c>
      <c r="U2467" s="2">
        <v>25</v>
      </c>
      <c r="V2467" s="2">
        <v>26</v>
      </c>
      <c r="W2467" s="2">
        <v>29</v>
      </c>
      <c r="X2467" s="2">
        <v>15</v>
      </c>
    </row>
    <row r="2468" spans="1:24" x14ac:dyDescent="0.2">
      <c r="A2468" s="1" t="s">
        <v>2393</v>
      </c>
      <c r="B2468" s="1" t="s">
        <v>5861</v>
      </c>
      <c r="C2468" s="1" t="s">
        <v>9371</v>
      </c>
      <c r="D2468" s="4">
        <v>9.0399999999998926E-2</v>
      </c>
      <c r="E2468" s="15">
        <v>0.62453086190690366</v>
      </c>
      <c r="F2468" s="15">
        <f t="shared" si="38"/>
        <v>0.20444609560097829</v>
      </c>
      <c r="G2468" s="2">
        <v>24.351700000000001</v>
      </c>
      <c r="H2468" s="2">
        <v>24.049299999999999</v>
      </c>
      <c r="I2468" s="2" t="s">
        <v>10427</v>
      </c>
      <c r="J2468" s="2">
        <v>24.1372</v>
      </c>
      <c r="K2468" s="2">
        <v>24.121400000000001</v>
      </c>
      <c r="L2468" s="2">
        <v>24.077999999999999</v>
      </c>
      <c r="M2468" s="2">
        <v>24.028199999999998</v>
      </c>
      <c r="N2468" s="2">
        <v>24.486799999999999</v>
      </c>
      <c r="O2468" s="2">
        <v>24.634599999999999</v>
      </c>
      <c r="P2468" s="2">
        <v>2</v>
      </c>
      <c r="Q2468" s="2">
        <v>3</v>
      </c>
      <c r="R2468" s="2">
        <v>1</v>
      </c>
      <c r="S2468" s="2">
        <v>3</v>
      </c>
      <c r="T2468" s="2">
        <v>4</v>
      </c>
      <c r="U2468" s="2">
        <v>4</v>
      </c>
      <c r="V2468" s="2">
        <v>7</v>
      </c>
      <c r="W2468" s="2">
        <v>7</v>
      </c>
      <c r="X2468" s="2">
        <v>2</v>
      </c>
    </row>
    <row r="2469" spans="1:24" x14ac:dyDescent="0.2">
      <c r="A2469" s="1" t="s">
        <v>2394</v>
      </c>
      <c r="B2469" s="1" t="s">
        <v>5862</v>
      </c>
      <c r="C2469" s="1" t="s">
        <v>9372</v>
      </c>
      <c r="D2469" s="4">
        <v>0.52184166666667053</v>
      </c>
      <c r="E2469" s="15">
        <v>0.62464510235389392</v>
      </c>
      <c r="F2469" s="15">
        <f t="shared" si="38"/>
        <v>0.2043666608419118</v>
      </c>
      <c r="G2469" s="2">
        <v>28.292899999999999</v>
      </c>
      <c r="H2469" s="2" t="s">
        <v>10427</v>
      </c>
      <c r="I2469" s="2">
        <v>32.054299999999998</v>
      </c>
      <c r="J2469" s="2">
        <v>29.301600000000001</v>
      </c>
      <c r="K2469" s="2">
        <v>30.7837</v>
      </c>
      <c r="L2469" s="2">
        <v>30.424399999999999</v>
      </c>
      <c r="M2469" s="2">
        <v>29.574400000000001</v>
      </c>
      <c r="N2469" s="2">
        <v>30.836600000000001</v>
      </c>
      <c r="O2469" s="2" t="s">
        <v>10427</v>
      </c>
      <c r="P2469" s="2">
        <v>2</v>
      </c>
      <c r="Q2469" s="2">
        <v>1</v>
      </c>
      <c r="R2469" s="2">
        <v>2</v>
      </c>
      <c r="S2469" s="2">
        <v>2</v>
      </c>
      <c r="T2469" s="2">
        <v>2</v>
      </c>
      <c r="U2469" s="2">
        <v>2</v>
      </c>
      <c r="V2469" s="2">
        <v>2</v>
      </c>
      <c r="W2469" s="2">
        <v>2</v>
      </c>
      <c r="X2469" s="2">
        <v>1</v>
      </c>
    </row>
    <row r="2470" spans="1:24" x14ac:dyDescent="0.2">
      <c r="A2470" s="1" t="s">
        <v>2395</v>
      </c>
      <c r="B2470" s="1" t="s">
        <v>5863</v>
      </c>
      <c r="C2470" s="1" t="s">
        <v>9373</v>
      </c>
      <c r="D2470" s="4">
        <v>0.26795000000000258</v>
      </c>
      <c r="E2470" s="15">
        <v>0.625163298609406</v>
      </c>
      <c r="F2470" s="15">
        <f t="shared" si="38"/>
        <v>0.20400652598118518</v>
      </c>
      <c r="G2470" s="2">
        <v>23.709</v>
      </c>
      <c r="H2470" s="2">
        <v>24.5563</v>
      </c>
      <c r="I2470" s="2">
        <v>23.835899999999999</v>
      </c>
      <c r="J2470" s="2">
        <v>23.2302</v>
      </c>
      <c r="K2470" s="2">
        <v>24.8139</v>
      </c>
      <c r="L2470" s="2">
        <v>22.839200000000002</v>
      </c>
      <c r="M2470" s="2">
        <v>24.598299999999998</v>
      </c>
      <c r="N2470" s="2">
        <v>24.151800000000001</v>
      </c>
      <c r="O2470" s="2" t="s">
        <v>10427</v>
      </c>
      <c r="P2470" s="2">
        <v>2</v>
      </c>
      <c r="Q2470" s="2">
        <v>7</v>
      </c>
      <c r="R2470" s="2">
        <v>3</v>
      </c>
      <c r="S2470" s="2">
        <v>4</v>
      </c>
      <c r="T2470" s="2">
        <v>4</v>
      </c>
      <c r="U2470" s="2">
        <v>4</v>
      </c>
      <c r="V2470" s="2">
        <v>5</v>
      </c>
      <c r="W2470" s="2">
        <v>7</v>
      </c>
      <c r="X2470" s="2">
        <v>1</v>
      </c>
    </row>
    <row r="2471" spans="1:24" x14ac:dyDescent="0.2">
      <c r="B2471" s="1" t="s">
        <v>5864</v>
      </c>
      <c r="C2471" s="1" t="s">
        <v>9374</v>
      </c>
      <c r="D2471" s="4">
        <v>-0.15945999999999927</v>
      </c>
      <c r="E2471" s="15">
        <v>0.62517602370884351</v>
      </c>
      <c r="F2471" s="15">
        <f t="shared" si="38"/>
        <v>0.20399768607609872</v>
      </c>
      <c r="G2471" s="2">
        <v>23.382999999999999</v>
      </c>
      <c r="H2471" s="2">
        <v>23.91</v>
      </c>
      <c r="I2471" s="2">
        <v>23.7957</v>
      </c>
      <c r="J2471" s="2">
        <v>23.8461</v>
      </c>
      <c r="K2471" s="2">
        <v>24.071000000000002</v>
      </c>
      <c r="L2471" s="2">
        <v>23.272099999999998</v>
      </c>
      <c r="M2471" s="2">
        <v>24.196300000000001</v>
      </c>
      <c r="N2471" s="2">
        <v>23.544499999999999</v>
      </c>
      <c r="O2471" s="2">
        <v>22.787299999999998</v>
      </c>
      <c r="P2471" s="2">
        <v>9</v>
      </c>
      <c r="Q2471" s="2">
        <v>14</v>
      </c>
      <c r="R2471" s="2">
        <v>11</v>
      </c>
      <c r="S2471" s="2">
        <v>18</v>
      </c>
      <c r="T2471" s="2">
        <v>11</v>
      </c>
      <c r="U2471" s="2">
        <v>9</v>
      </c>
      <c r="V2471" s="2">
        <v>19</v>
      </c>
      <c r="W2471" s="2">
        <v>14</v>
      </c>
      <c r="X2471" s="2">
        <v>6</v>
      </c>
    </row>
    <row r="2472" spans="1:24" x14ac:dyDescent="0.2">
      <c r="A2472" s="1" t="s">
        <v>2396</v>
      </c>
      <c r="B2472" s="1" t="s">
        <v>5865</v>
      </c>
      <c r="C2472" s="1" t="s">
        <v>9375</v>
      </c>
      <c r="D2472" s="4">
        <v>-4.3055000000002508E-2</v>
      </c>
      <c r="E2472" s="15">
        <v>0.62522891960140692</v>
      </c>
      <c r="F2472" s="15">
        <f t="shared" si="38"/>
        <v>0.20396094214863389</v>
      </c>
      <c r="G2472" s="2">
        <v>25.674900000000001</v>
      </c>
      <c r="H2472" s="2">
        <v>25.803000000000001</v>
      </c>
      <c r="I2472" s="2">
        <v>25.587199999999999</v>
      </c>
      <c r="J2472" s="2">
        <v>25.601600000000001</v>
      </c>
      <c r="K2472" s="2">
        <v>25.407</v>
      </c>
      <c r="L2472" s="2">
        <v>25.7651</v>
      </c>
      <c r="M2472" s="2">
        <v>25.696999999999999</v>
      </c>
      <c r="N2472" s="2">
        <v>25.557400000000001</v>
      </c>
      <c r="O2472" s="2">
        <v>25.691600000000001</v>
      </c>
      <c r="P2472" s="2">
        <v>14</v>
      </c>
      <c r="Q2472" s="2">
        <v>18</v>
      </c>
      <c r="R2472" s="2">
        <v>14</v>
      </c>
      <c r="S2472" s="2">
        <v>20</v>
      </c>
      <c r="T2472" s="2">
        <v>15</v>
      </c>
      <c r="U2472" s="2">
        <v>22</v>
      </c>
      <c r="V2472" s="2">
        <v>20</v>
      </c>
      <c r="W2472" s="2">
        <v>21</v>
      </c>
      <c r="X2472" s="2">
        <v>11</v>
      </c>
    </row>
    <row r="2473" spans="1:24" x14ac:dyDescent="0.2">
      <c r="A2473" s="1" t="s">
        <v>2397</v>
      </c>
      <c r="B2473" s="1" t="s">
        <v>5866</v>
      </c>
      <c r="C2473" s="1" t="s">
        <v>9376</v>
      </c>
      <c r="D2473" s="4">
        <v>-0.1948066666666648</v>
      </c>
      <c r="E2473" s="15">
        <v>0.62600946177124461</v>
      </c>
      <c r="F2473" s="15">
        <f t="shared" si="38"/>
        <v>0.20341910262984766</v>
      </c>
      <c r="G2473" s="2">
        <v>25.260999999999999</v>
      </c>
      <c r="H2473" s="2">
        <v>25.578800000000001</v>
      </c>
      <c r="I2473" s="2" t="s">
        <v>10427</v>
      </c>
      <c r="J2473" s="2">
        <v>24.955400000000001</v>
      </c>
      <c r="K2473" s="2">
        <v>24.605799999999999</v>
      </c>
      <c r="L2473" s="2">
        <v>26.0777</v>
      </c>
      <c r="M2473" s="2">
        <v>24.755800000000001</v>
      </c>
      <c r="N2473" s="2">
        <v>25.142600000000002</v>
      </c>
      <c r="O2473" s="2">
        <v>24.769400000000001</v>
      </c>
      <c r="P2473" s="2">
        <v>4</v>
      </c>
      <c r="Q2473" s="2">
        <v>7</v>
      </c>
      <c r="R2473" s="2">
        <v>1</v>
      </c>
      <c r="S2473" s="2">
        <v>7</v>
      </c>
      <c r="T2473" s="2">
        <v>5</v>
      </c>
      <c r="U2473" s="2">
        <v>11</v>
      </c>
      <c r="V2473" s="2">
        <v>6</v>
      </c>
      <c r="W2473" s="2">
        <v>5</v>
      </c>
      <c r="X2473" s="2">
        <v>4</v>
      </c>
    </row>
    <row r="2474" spans="1:24" x14ac:dyDescent="0.2">
      <c r="A2474" s="1" t="s">
        <v>2398</v>
      </c>
      <c r="B2474" s="1" t="s">
        <v>5867</v>
      </c>
      <c r="C2474" s="1" t="s">
        <v>9377</v>
      </c>
      <c r="D2474" s="4">
        <v>3.312000000000026E-2</v>
      </c>
      <c r="E2474" s="15">
        <v>0.62654906184728665</v>
      </c>
      <c r="F2474" s="15">
        <f t="shared" si="38"/>
        <v>0.20304491596225824</v>
      </c>
      <c r="G2474" s="2">
        <v>27.410900000000002</v>
      </c>
      <c r="H2474" s="2">
        <v>27.2288</v>
      </c>
      <c r="I2474" s="2">
        <v>27.221699999999998</v>
      </c>
      <c r="J2474" s="2">
        <v>27.4678</v>
      </c>
      <c r="K2474" s="2">
        <v>27.465199999999999</v>
      </c>
      <c r="L2474" s="2">
        <v>27.321200000000001</v>
      </c>
      <c r="M2474" s="2">
        <v>27.407</v>
      </c>
      <c r="N2474" s="2">
        <v>27.3231</v>
      </c>
      <c r="O2474" s="2">
        <v>27.310600000000001</v>
      </c>
      <c r="P2474" s="2">
        <v>19</v>
      </c>
      <c r="Q2474" s="2">
        <v>20</v>
      </c>
      <c r="R2474" s="2">
        <v>16</v>
      </c>
      <c r="S2474" s="2">
        <v>19</v>
      </c>
      <c r="T2474" s="2">
        <v>19</v>
      </c>
      <c r="U2474" s="2">
        <v>16</v>
      </c>
      <c r="V2474" s="2">
        <v>19</v>
      </c>
      <c r="W2474" s="2">
        <v>19</v>
      </c>
      <c r="X2474" s="2">
        <v>18</v>
      </c>
    </row>
    <row r="2475" spans="1:24" x14ac:dyDescent="0.2">
      <c r="A2475" s="1" t="s">
        <v>2399</v>
      </c>
      <c r="B2475" s="1" t="s">
        <v>5868</v>
      </c>
      <c r="C2475" s="1" t="s">
        <v>9378</v>
      </c>
      <c r="D2475" s="4">
        <v>-0.12002499999999827</v>
      </c>
      <c r="E2475" s="15">
        <v>0.62659549582546081</v>
      </c>
      <c r="F2475" s="15">
        <f t="shared" si="38"/>
        <v>0.203012731294688</v>
      </c>
      <c r="G2475" s="2">
        <v>23.679500000000001</v>
      </c>
      <c r="H2475" s="2">
        <v>22.997</v>
      </c>
      <c r="I2475" s="2">
        <v>23.8491</v>
      </c>
      <c r="J2475" s="2">
        <v>23.104199999999999</v>
      </c>
      <c r="K2475" s="2">
        <v>23.093900000000001</v>
      </c>
      <c r="L2475" s="2">
        <v>23.5807</v>
      </c>
      <c r="M2475" s="2">
        <v>23.2286</v>
      </c>
      <c r="N2475" s="2">
        <v>23.246500000000001</v>
      </c>
      <c r="O2475" s="2" t="s">
        <v>10427</v>
      </c>
      <c r="P2475" s="2">
        <v>2</v>
      </c>
      <c r="Q2475" s="2">
        <v>3</v>
      </c>
      <c r="R2475" s="2">
        <v>2</v>
      </c>
      <c r="S2475" s="2">
        <v>4</v>
      </c>
      <c r="T2475" s="2">
        <v>3</v>
      </c>
      <c r="U2475" s="2">
        <v>5</v>
      </c>
      <c r="V2475" s="2">
        <v>1</v>
      </c>
      <c r="W2475" s="2">
        <v>1</v>
      </c>
      <c r="X2475" s="2">
        <v>1</v>
      </c>
    </row>
    <row r="2476" spans="1:24" x14ac:dyDescent="0.2">
      <c r="A2476" s="1" t="s">
        <v>2400</v>
      </c>
      <c r="B2476" s="1" t="s">
        <v>5869</v>
      </c>
      <c r="C2476" s="1" t="s">
        <v>9379</v>
      </c>
      <c r="D2476" s="4">
        <v>-0.16127999999999787</v>
      </c>
      <c r="E2476" s="15">
        <v>0.626605725486309</v>
      </c>
      <c r="F2476" s="15">
        <f t="shared" si="38"/>
        <v>0.2030056411559574</v>
      </c>
      <c r="G2476" s="2">
        <v>24.142099999999999</v>
      </c>
      <c r="H2476" s="2">
        <v>24.107700000000001</v>
      </c>
      <c r="I2476" s="2">
        <v>23.786899999999999</v>
      </c>
      <c r="J2476" s="2">
        <v>23.360099999999999</v>
      </c>
      <c r="K2476" s="2">
        <v>22.994299999999999</v>
      </c>
      <c r="L2476" s="2">
        <v>24.287600000000001</v>
      </c>
      <c r="M2476" s="2">
        <v>23.742599999999999</v>
      </c>
      <c r="N2476" s="2">
        <v>23.305399999999999</v>
      </c>
      <c r="O2476" s="2">
        <v>24.1097</v>
      </c>
      <c r="P2476" s="2">
        <v>4</v>
      </c>
      <c r="Q2476" s="2">
        <v>7</v>
      </c>
      <c r="R2476" s="2">
        <v>4</v>
      </c>
      <c r="S2476" s="2">
        <v>7</v>
      </c>
      <c r="T2476" s="2">
        <v>5</v>
      </c>
      <c r="U2476" s="2">
        <v>6</v>
      </c>
      <c r="V2476" s="2">
        <v>5</v>
      </c>
      <c r="W2476" s="2">
        <v>6</v>
      </c>
      <c r="X2476" s="2">
        <v>4</v>
      </c>
    </row>
    <row r="2477" spans="1:24" x14ac:dyDescent="0.2">
      <c r="A2477" s="1" t="s">
        <v>2401</v>
      </c>
      <c r="B2477" s="1" t="s">
        <v>5870</v>
      </c>
      <c r="C2477" s="1" t="s">
        <v>9380</v>
      </c>
      <c r="D2477" s="4">
        <v>0.35191999999999624</v>
      </c>
      <c r="E2477" s="15">
        <v>0.6268902135618557</v>
      </c>
      <c r="F2477" s="15">
        <f t="shared" si="38"/>
        <v>0.20280850991739532</v>
      </c>
      <c r="G2477" s="2">
        <v>24.0336</v>
      </c>
      <c r="H2477" s="2">
        <v>25.025400000000001</v>
      </c>
      <c r="I2477" s="2">
        <v>24.6709</v>
      </c>
      <c r="J2477" s="2">
        <v>24.524899999999999</v>
      </c>
      <c r="K2477" s="2">
        <v>24.094899999999999</v>
      </c>
      <c r="L2477" s="2">
        <v>26.925899999999999</v>
      </c>
      <c r="M2477" s="2">
        <v>23.9895</v>
      </c>
      <c r="N2477" s="2">
        <v>25.603400000000001</v>
      </c>
      <c r="O2477" s="2">
        <v>23.964400000000001</v>
      </c>
      <c r="P2477" s="2">
        <v>2</v>
      </c>
      <c r="Q2477" s="2">
        <v>4</v>
      </c>
      <c r="R2477" s="2">
        <v>3</v>
      </c>
      <c r="S2477" s="2">
        <v>4</v>
      </c>
      <c r="T2477" s="2">
        <v>3</v>
      </c>
      <c r="U2477" s="2">
        <v>10</v>
      </c>
      <c r="V2477" s="2">
        <v>6</v>
      </c>
      <c r="W2477" s="2">
        <v>5</v>
      </c>
      <c r="X2477" s="2">
        <v>3</v>
      </c>
    </row>
    <row r="2478" spans="1:24" x14ac:dyDescent="0.2">
      <c r="A2478" s="1" t="s">
        <v>2402</v>
      </c>
      <c r="B2478" s="1" t="s">
        <v>5871</v>
      </c>
      <c r="C2478" s="1" t="s">
        <v>9381</v>
      </c>
      <c r="D2478" s="4">
        <v>0.31410500000000141</v>
      </c>
      <c r="E2478" s="15">
        <v>0.62719636750183261</v>
      </c>
      <c r="F2478" s="15">
        <f t="shared" si="38"/>
        <v>0.20259646559542596</v>
      </c>
      <c r="G2478" s="2">
        <v>25.3277</v>
      </c>
      <c r="H2478" s="2">
        <v>25.329799999999999</v>
      </c>
      <c r="I2478" s="2">
        <v>25.111499999999999</v>
      </c>
      <c r="J2478" s="2">
        <v>25.436499999999999</v>
      </c>
      <c r="K2478" s="2">
        <v>26.617799999999999</v>
      </c>
      <c r="L2478" s="2">
        <v>25.652999999999999</v>
      </c>
      <c r="M2478" s="2">
        <v>26.635899999999999</v>
      </c>
      <c r="N2478" s="2">
        <v>25.514399999999998</v>
      </c>
      <c r="O2478" s="2">
        <v>23.656300000000002</v>
      </c>
      <c r="P2478" s="2">
        <v>6</v>
      </c>
      <c r="Q2478" s="2">
        <v>6</v>
      </c>
      <c r="R2478" s="2">
        <v>5</v>
      </c>
      <c r="S2478" s="2">
        <v>10</v>
      </c>
      <c r="T2478" s="2">
        <v>11</v>
      </c>
      <c r="U2478" s="2">
        <v>6</v>
      </c>
      <c r="V2478" s="2">
        <v>12</v>
      </c>
      <c r="W2478" s="2">
        <v>10</v>
      </c>
      <c r="X2478" s="2">
        <v>3</v>
      </c>
    </row>
    <row r="2479" spans="1:24" x14ac:dyDescent="0.2">
      <c r="A2479" s="1" t="s">
        <v>2403</v>
      </c>
      <c r="B2479" s="1" t="s">
        <v>5872</v>
      </c>
      <c r="C2479" s="1" t="s">
        <v>9382</v>
      </c>
      <c r="D2479" s="4">
        <v>8.120500000000419E-2</v>
      </c>
      <c r="E2479" s="15">
        <v>0.62726133328132438</v>
      </c>
      <c r="F2479" s="15">
        <f t="shared" si="38"/>
        <v>0.20255148316269281</v>
      </c>
      <c r="G2479" s="2">
        <v>25.8002</v>
      </c>
      <c r="H2479" s="2">
        <v>25.869800000000001</v>
      </c>
      <c r="I2479" s="2">
        <v>26.179300000000001</v>
      </c>
      <c r="J2479" s="2">
        <v>25.651800000000001</v>
      </c>
      <c r="K2479" s="2">
        <v>25.5352</v>
      </c>
      <c r="L2479" s="2">
        <v>25.9405</v>
      </c>
      <c r="M2479" s="2">
        <v>26.1</v>
      </c>
      <c r="N2479" s="2">
        <v>26.168299999999999</v>
      </c>
      <c r="O2479" s="2">
        <v>26.038399999999999</v>
      </c>
      <c r="P2479" s="2">
        <v>2</v>
      </c>
      <c r="Q2479" s="2">
        <v>4</v>
      </c>
      <c r="R2479" s="2">
        <v>3</v>
      </c>
      <c r="S2479" s="2">
        <v>4</v>
      </c>
      <c r="T2479" s="2">
        <v>3</v>
      </c>
      <c r="U2479" s="2">
        <v>4</v>
      </c>
      <c r="V2479" s="2">
        <v>3</v>
      </c>
      <c r="W2479" s="2">
        <v>5</v>
      </c>
      <c r="X2479" s="2">
        <v>2</v>
      </c>
    </row>
    <row r="2480" spans="1:24" x14ac:dyDescent="0.2">
      <c r="A2480" s="1" t="s">
        <v>2404</v>
      </c>
      <c r="B2480" s="1" t="s">
        <v>5873</v>
      </c>
      <c r="C2480" s="1" t="s">
        <v>9383</v>
      </c>
      <c r="D2480" s="4">
        <v>-0.18399499999999946</v>
      </c>
      <c r="E2480" s="15">
        <v>0.6273433141957081</v>
      </c>
      <c r="F2480" s="15">
        <f t="shared" si="38"/>
        <v>0.20249472606576907</v>
      </c>
      <c r="G2480" s="2">
        <v>24.642199999999999</v>
      </c>
      <c r="H2480" s="2">
        <v>24.5016</v>
      </c>
      <c r="I2480" s="2">
        <v>24.021899999999999</v>
      </c>
      <c r="J2480" s="2">
        <v>25.035399999999999</v>
      </c>
      <c r="K2480" s="2">
        <v>24.4221</v>
      </c>
      <c r="L2480" s="2">
        <v>25.003599999999999</v>
      </c>
      <c r="M2480" s="2">
        <v>23.966000000000001</v>
      </c>
      <c r="N2480" s="2">
        <v>24.893000000000001</v>
      </c>
      <c r="O2480" s="2">
        <v>23.546700000000001</v>
      </c>
      <c r="P2480" s="2">
        <v>5</v>
      </c>
      <c r="Q2480" s="2">
        <v>4</v>
      </c>
      <c r="R2480" s="2">
        <v>3</v>
      </c>
      <c r="S2480" s="2">
        <v>11</v>
      </c>
      <c r="T2480" s="2">
        <v>2</v>
      </c>
      <c r="U2480" s="2">
        <v>7</v>
      </c>
      <c r="V2480" s="2">
        <v>5</v>
      </c>
      <c r="W2480" s="2">
        <v>4</v>
      </c>
      <c r="X2480" s="2">
        <v>2</v>
      </c>
    </row>
    <row r="2481" spans="1:24" x14ac:dyDescent="0.2">
      <c r="A2481" s="1" t="s">
        <v>2405</v>
      </c>
      <c r="B2481" s="1" t="s">
        <v>5874</v>
      </c>
      <c r="C2481" s="1" t="s">
        <v>9384</v>
      </c>
      <c r="D2481" s="4">
        <v>-0.13539999999999708</v>
      </c>
      <c r="E2481" s="15">
        <v>0.62778347928576417</v>
      </c>
      <c r="F2481" s="15">
        <f t="shared" si="38"/>
        <v>0.20219011735441444</v>
      </c>
      <c r="G2481" s="2">
        <v>28.944199999999999</v>
      </c>
      <c r="H2481" s="2">
        <v>29.1402</v>
      </c>
      <c r="I2481" s="2">
        <v>28.8001</v>
      </c>
      <c r="J2481" s="2">
        <v>28.858699999999999</v>
      </c>
      <c r="K2481" s="2">
        <v>28.1357</v>
      </c>
      <c r="L2481" s="2">
        <v>29.489100000000001</v>
      </c>
      <c r="M2481" s="2">
        <v>28.549199999999999</v>
      </c>
      <c r="N2481" s="2">
        <v>28.775200000000002</v>
      </c>
      <c r="O2481" s="2">
        <v>29.052800000000001</v>
      </c>
      <c r="P2481" s="2">
        <v>12</v>
      </c>
      <c r="Q2481" s="2">
        <v>12</v>
      </c>
      <c r="R2481" s="2">
        <v>13</v>
      </c>
      <c r="S2481" s="2">
        <v>14</v>
      </c>
      <c r="T2481" s="2">
        <v>14</v>
      </c>
      <c r="U2481" s="2">
        <v>19</v>
      </c>
      <c r="V2481" s="2">
        <v>11</v>
      </c>
      <c r="W2481" s="2">
        <v>15</v>
      </c>
      <c r="X2481" s="2">
        <v>12</v>
      </c>
    </row>
    <row r="2482" spans="1:24" x14ac:dyDescent="0.2">
      <c r="A2482" s="1" t="s">
        <v>2406</v>
      </c>
      <c r="B2482" s="1" t="s">
        <v>5875</v>
      </c>
      <c r="C2482" s="1" t="s">
        <v>9385</v>
      </c>
      <c r="D2482" s="4">
        <v>-0.23707500000000081</v>
      </c>
      <c r="E2482" s="15">
        <v>0.62812070299892753</v>
      </c>
      <c r="F2482" s="15">
        <f t="shared" si="38"/>
        <v>0.20195689191671101</v>
      </c>
      <c r="G2482" s="2">
        <v>23.7057</v>
      </c>
      <c r="H2482" s="2">
        <v>24.1678</v>
      </c>
      <c r="I2482" s="2">
        <v>22.7698</v>
      </c>
      <c r="J2482" s="2">
        <v>24.872199999999999</v>
      </c>
      <c r="K2482" s="2">
        <v>23.9358</v>
      </c>
      <c r="L2482" s="2">
        <v>23.2439</v>
      </c>
      <c r="M2482" s="2">
        <v>23.766200000000001</v>
      </c>
      <c r="N2482" s="2">
        <v>23.621300000000002</v>
      </c>
      <c r="O2482" s="2" t="s">
        <v>10427</v>
      </c>
      <c r="P2482" s="2">
        <v>5</v>
      </c>
      <c r="Q2482" s="2">
        <v>4</v>
      </c>
      <c r="R2482" s="2">
        <v>2</v>
      </c>
      <c r="S2482" s="2">
        <v>14</v>
      </c>
      <c r="T2482" s="2">
        <v>2</v>
      </c>
      <c r="U2482" s="2">
        <v>2</v>
      </c>
      <c r="V2482" s="2">
        <v>7</v>
      </c>
      <c r="W2482" s="2">
        <v>4</v>
      </c>
      <c r="X2482" s="2">
        <v>1</v>
      </c>
    </row>
    <row r="2483" spans="1:24" x14ac:dyDescent="0.2">
      <c r="A2483" s="1" t="s">
        <v>2407</v>
      </c>
      <c r="B2483" s="1" t="s">
        <v>5876</v>
      </c>
      <c r="C2483" s="1" t="s">
        <v>9386</v>
      </c>
      <c r="D2483" s="4">
        <v>9.9969999999999004E-2</v>
      </c>
      <c r="E2483" s="15">
        <v>0.62819047844075493</v>
      </c>
      <c r="F2483" s="15">
        <f t="shared" si="38"/>
        <v>0.20190865054174459</v>
      </c>
      <c r="G2483" s="2">
        <v>26.246600000000001</v>
      </c>
      <c r="H2483" s="2">
        <v>26.317699999999999</v>
      </c>
      <c r="I2483" s="2">
        <v>26.091999999999999</v>
      </c>
      <c r="J2483" s="2">
        <v>26.3291</v>
      </c>
      <c r="K2483" s="2">
        <v>25.959900000000001</v>
      </c>
      <c r="L2483" s="2">
        <v>26.913</v>
      </c>
      <c r="M2483" s="2">
        <v>26.0504</v>
      </c>
      <c r="N2483" s="2">
        <v>26.4588</v>
      </c>
      <c r="O2483" s="2">
        <v>26.349499999999999</v>
      </c>
      <c r="P2483" s="2">
        <v>10</v>
      </c>
      <c r="Q2483" s="2">
        <v>11</v>
      </c>
      <c r="R2483" s="2">
        <v>7</v>
      </c>
      <c r="S2483" s="2">
        <v>9</v>
      </c>
      <c r="T2483" s="2">
        <v>9</v>
      </c>
      <c r="U2483" s="2">
        <v>11</v>
      </c>
      <c r="V2483" s="2">
        <v>11</v>
      </c>
      <c r="W2483" s="2">
        <v>14</v>
      </c>
      <c r="X2483" s="2">
        <v>8</v>
      </c>
    </row>
    <row r="2484" spans="1:24" x14ac:dyDescent="0.2">
      <c r="A2484" s="1" t="s">
        <v>2408</v>
      </c>
      <c r="B2484" s="1" t="s">
        <v>5877</v>
      </c>
      <c r="C2484" s="1" t="s">
        <v>9387</v>
      </c>
      <c r="D2484" s="4">
        <v>-0.14056000000000068</v>
      </c>
      <c r="E2484" s="15">
        <v>0.62983944070668341</v>
      </c>
      <c r="F2484" s="15">
        <f t="shared" si="38"/>
        <v>0.20077014721653377</v>
      </c>
      <c r="G2484" s="2">
        <v>24.380099999999999</v>
      </c>
      <c r="H2484" s="2">
        <v>24.2502</v>
      </c>
      <c r="I2484" s="2">
        <v>23.9114</v>
      </c>
      <c r="J2484" s="2">
        <v>24.569500000000001</v>
      </c>
      <c r="K2484" s="2">
        <v>23.577500000000001</v>
      </c>
      <c r="L2484" s="2">
        <v>24.631799999999998</v>
      </c>
      <c r="M2484" s="2">
        <v>23.638500000000001</v>
      </c>
      <c r="N2484" s="2">
        <v>24.504200000000001</v>
      </c>
      <c r="O2484" s="2">
        <v>24.334199999999999</v>
      </c>
      <c r="P2484" s="2">
        <v>5</v>
      </c>
      <c r="Q2484" s="2">
        <v>6</v>
      </c>
      <c r="R2484" s="2">
        <v>4</v>
      </c>
      <c r="S2484" s="2">
        <v>10</v>
      </c>
      <c r="T2484" s="2">
        <v>3</v>
      </c>
      <c r="U2484" s="2">
        <v>5</v>
      </c>
      <c r="V2484" s="2">
        <v>3</v>
      </c>
      <c r="W2484" s="2">
        <v>7</v>
      </c>
      <c r="X2484" s="2">
        <v>4</v>
      </c>
    </row>
    <row r="2485" spans="1:24" x14ac:dyDescent="0.2">
      <c r="A2485" s="1" t="s">
        <v>2409</v>
      </c>
      <c r="B2485" s="1" t="s">
        <v>5878</v>
      </c>
      <c r="C2485" s="1" t="s">
        <v>9388</v>
      </c>
      <c r="D2485" s="4">
        <v>-8.8315000000005028E-2</v>
      </c>
      <c r="E2485" s="15">
        <v>0.63001897504177351</v>
      </c>
      <c r="F2485" s="15">
        <f t="shared" si="38"/>
        <v>0.20064637017842388</v>
      </c>
      <c r="G2485" s="2">
        <v>31.3752</v>
      </c>
      <c r="H2485" s="2">
        <v>31.261900000000001</v>
      </c>
      <c r="I2485" s="2">
        <v>31.132400000000001</v>
      </c>
      <c r="J2485" s="2">
        <v>31.084</v>
      </c>
      <c r="K2485" s="2">
        <v>30.950299999999999</v>
      </c>
      <c r="L2485" s="2">
        <v>31.127199999999998</v>
      </c>
      <c r="M2485" s="2">
        <v>30.7254</v>
      </c>
      <c r="N2485" s="2">
        <v>31.220700000000001</v>
      </c>
      <c r="O2485" s="2">
        <v>31.601700000000001</v>
      </c>
      <c r="P2485" s="2">
        <v>20</v>
      </c>
      <c r="Q2485" s="2">
        <v>22</v>
      </c>
      <c r="R2485" s="2">
        <v>21</v>
      </c>
      <c r="S2485" s="2">
        <v>21</v>
      </c>
      <c r="T2485" s="2">
        <v>21</v>
      </c>
      <c r="U2485" s="2">
        <v>24</v>
      </c>
      <c r="V2485" s="2">
        <v>21</v>
      </c>
      <c r="W2485" s="2">
        <v>28</v>
      </c>
      <c r="X2485" s="2">
        <v>24</v>
      </c>
    </row>
    <row r="2486" spans="1:24" x14ac:dyDescent="0.2">
      <c r="A2486" s="1" t="s">
        <v>2410</v>
      </c>
      <c r="B2486" s="1" t="s">
        <v>5879</v>
      </c>
      <c r="C2486" s="1" t="s">
        <v>9389</v>
      </c>
      <c r="D2486" s="4">
        <v>-0.17802000000000007</v>
      </c>
      <c r="E2486" s="15">
        <v>0.63002948145471427</v>
      </c>
      <c r="F2486" s="15">
        <f t="shared" si="38"/>
        <v>0.20063912779478166</v>
      </c>
      <c r="G2486" s="2">
        <v>25.2361</v>
      </c>
      <c r="H2486" s="2">
        <v>25.57</v>
      </c>
      <c r="I2486" s="2">
        <v>25.3125</v>
      </c>
      <c r="J2486" s="2">
        <v>25.6694</v>
      </c>
      <c r="K2486" s="2">
        <v>24.590599999999998</v>
      </c>
      <c r="L2486" s="2">
        <v>26.2867</v>
      </c>
      <c r="M2486" s="2">
        <v>24.723700000000001</v>
      </c>
      <c r="N2486" s="2">
        <v>25.4072</v>
      </c>
      <c r="O2486" s="2">
        <v>25.3367</v>
      </c>
      <c r="P2486" s="2">
        <v>6</v>
      </c>
      <c r="Q2486" s="2">
        <v>9</v>
      </c>
      <c r="R2486" s="2">
        <v>5</v>
      </c>
      <c r="S2486" s="2">
        <v>10</v>
      </c>
      <c r="T2486" s="2">
        <v>3</v>
      </c>
      <c r="U2486" s="2">
        <v>14</v>
      </c>
      <c r="V2486" s="2">
        <v>7</v>
      </c>
      <c r="W2486" s="2">
        <v>9</v>
      </c>
      <c r="X2486" s="2">
        <v>4</v>
      </c>
    </row>
    <row r="2487" spans="1:24" x14ac:dyDescent="0.2">
      <c r="A2487" s="1" t="s">
        <v>2411</v>
      </c>
      <c r="B2487" s="1" t="s">
        <v>5880</v>
      </c>
      <c r="C2487" s="1" t="s">
        <v>9390</v>
      </c>
      <c r="D2487" s="4">
        <v>-0.17322500000000218</v>
      </c>
      <c r="E2487" s="15">
        <v>0.6303248939053161</v>
      </c>
      <c r="F2487" s="15">
        <f t="shared" si="38"/>
        <v>0.20043554061003499</v>
      </c>
      <c r="G2487" s="2">
        <v>24.1052</v>
      </c>
      <c r="H2487" s="2">
        <v>24.724299999999999</v>
      </c>
      <c r="I2487" s="2">
        <v>24.315999999999999</v>
      </c>
      <c r="J2487" s="2">
        <v>23.8355</v>
      </c>
      <c r="K2487" s="2">
        <v>23.6586</v>
      </c>
      <c r="L2487" s="2">
        <v>24.853999999999999</v>
      </c>
      <c r="M2487" s="2">
        <v>23.633600000000001</v>
      </c>
      <c r="N2487" s="2">
        <v>24.1419</v>
      </c>
      <c r="O2487" s="2" t="s">
        <v>10427</v>
      </c>
      <c r="P2487" s="2">
        <v>4</v>
      </c>
      <c r="Q2487" s="2">
        <v>4</v>
      </c>
      <c r="R2487" s="2">
        <v>3</v>
      </c>
      <c r="S2487" s="2">
        <v>4</v>
      </c>
      <c r="T2487" s="2">
        <v>2</v>
      </c>
      <c r="U2487" s="2">
        <v>9</v>
      </c>
      <c r="V2487" s="2">
        <v>3</v>
      </c>
      <c r="W2487" s="2">
        <v>7</v>
      </c>
      <c r="X2487" s="2">
        <v>1</v>
      </c>
    </row>
    <row r="2488" spans="1:24" x14ac:dyDescent="0.2">
      <c r="A2488" s="1" t="s">
        <v>2412</v>
      </c>
      <c r="B2488" s="1" t="s">
        <v>5881</v>
      </c>
      <c r="C2488" s="1" t="s">
        <v>9391</v>
      </c>
      <c r="D2488" s="4">
        <v>-5.8450000000000557E-2</v>
      </c>
      <c r="E2488" s="15">
        <v>0.63035799297540573</v>
      </c>
      <c r="F2488" s="15">
        <f t="shared" si="38"/>
        <v>0.2004127359164059</v>
      </c>
      <c r="G2488" s="2">
        <v>27.7271</v>
      </c>
      <c r="H2488" s="2">
        <v>27.629200000000001</v>
      </c>
      <c r="I2488" s="2">
        <v>27.868099999999998</v>
      </c>
      <c r="J2488" s="2">
        <v>27.4846</v>
      </c>
      <c r="K2488" s="2">
        <v>27.740400000000001</v>
      </c>
      <c r="L2488" s="2">
        <v>27.444199999999999</v>
      </c>
      <c r="M2488" s="2">
        <v>27.8154</v>
      </c>
      <c r="N2488" s="2">
        <v>27.683800000000002</v>
      </c>
      <c r="O2488" s="2">
        <v>27.4102</v>
      </c>
      <c r="P2488" s="2">
        <v>8</v>
      </c>
      <c r="Q2488" s="2">
        <v>5</v>
      </c>
      <c r="R2488" s="2">
        <v>7</v>
      </c>
      <c r="S2488" s="2">
        <v>8</v>
      </c>
      <c r="T2488" s="2">
        <v>9</v>
      </c>
      <c r="U2488" s="2">
        <v>7</v>
      </c>
      <c r="V2488" s="2">
        <v>8</v>
      </c>
      <c r="W2488" s="2">
        <v>7</v>
      </c>
      <c r="X2488" s="2">
        <v>8</v>
      </c>
    </row>
    <row r="2489" spans="1:24" x14ac:dyDescent="0.2">
      <c r="A2489" s="1" t="s">
        <v>2413</v>
      </c>
      <c r="B2489" s="1" t="s">
        <v>5882</v>
      </c>
      <c r="C2489" s="1" t="s">
        <v>9392</v>
      </c>
      <c r="D2489" s="4">
        <v>-7.4494999999995315E-2</v>
      </c>
      <c r="E2489" s="15">
        <v>0.63077443016193913</v>
      </c>
      <c r="F2489" s="15">
        <f t="shared" si="38"/>
        <v>0.20012592007466545</v>
      </c>
      <c r="G2489" s="2">
        <v>31.0779</v>
      </c>
      <c r="H2489" s="2">
        <v>30.564399999999999</v>
      </c>
      <c r="I2489" s="2">
        <v>30.677299999999999</v>
      </c>
      <c r="J2489" s="2">
        <v>30.767900000000001</v>
      </c>
      <c r="K2489" s="2">
        <v>30.7105</v>
      </c>
      <c r="L2489" s="2">
        <v>30.490300000000001</v>
      </c>
      <c r="M2489" s="2">
        <v>30.4894</v>
      </c>
      <c r="N2489" s="2">
        <v>30.7775</v>
      </c>
      <c r="O2489" s="2">
        <v>31.019200000000001</v>
      </c>
      <c r="P2489" s="2">
        <v>27</v>
      </c>
      <c r="Q2489" s="2">
        <v>27</v>
      </c>
      <c r="R2489" s="2">
        <v>24</v>
      </c>
      <c r="S2489" s="2">
        <v>25</v>
      </c>
      <c r="T2489" s="2">
        <v>28</v>
      </c>
      <c r="U2489" s="2">
        <v>29</v>
      </c>
      <c r="V2489" s="2">
        <v>28</v>
      </c>
      <c r="W2489" s="2">
        <v>29</v>
      </c>
      <c r="X2489" s="2">
        <v>29</v>
      </c>
    </row>
    <row r="2490" spans="1:24" x14ac:dyDescent="0.2">
      <c r="A2490" s="1" t="s">
        <v>2414</v>
      </c>
      <c r="B2490" s="1" t="s">
        <v>5883</v>
      </c>
      <c r="C2490" s="1" t="s">
        <v>9393</v>
      </c>
      <c r="D2490" s="4">
        <v>9.4410000000006988E-2</v>
      </c>
      <c r="E2490" s="15">
        <v>0.63120464525507769</v>
      </c>
      <c r="F2490" s="15">
        <f t="shared" si="38"/>
        <v>0.19982981366234989</v>
      </c>
      <c r="G2490" s="2">
        <v>25.453299999999999</v>
      </c>
      <c r="H2490" s="2">
        <v>25.756</v>
      </c>
      <c r="I2490" s="2">
        <v>25.547799999999999</v>
      </c>
      <c r="J2490" s="2">
        <v>25.543099999999999</v>
      </c>
      <c r="K2490" s="2">
        <v>25.762699999999999</v>
      </c>
      <c r="L2490" s="2">
        <v>25.537800000000001</v>
      </c>
      <c r="M2490" s="2">
        <v>25.2713</v>
      </c>
      <c r="N2490" s="2">
        <v>25.555</v>
      </c>
      <c r="O2490" s="2">
        <v>26.220500000000001</v>
      </c>
      <c r="P2490" s="2">
        <v>3</v>
      </c>
      <c r="Q2490" s="2">
        <v>4</v>
      </c>
      <c r="R2490" s="2">
        <v>2</v>
      </c>
      <c r="S2490" s="2">
        <v>4</v>
      </c>
      <c r="T2490" s="2">
        <v>3</v>
      </c>
      <c r="U2490" s="2">
        <v>3</v>
      </c>
      <c r="V2490" s="2">
        <v>3</v>
      </c>
      <c r="W2490" s="2">
        <v>5</v>
      </c>
      <c r="X2490" s="2">
        <v>2</v>
      </c>
    </row>
    <row r="2491" spans="1:24" x14ac:dyDescent="0.2">
      <c r="A2491" s="1" t="s">
        <v>2415</v>
      </c>
      <c r="B2491" s="1" t="s">
        <v>5884</v>
      </c>
      <c r="C2491" s="1" t="s">
        <v>9394</v>
      </c>
      <c r="D2491" s="4">
        <v>9.1784999999998007E-2</v>
      </c>
      <c r="E2491" s="15">
        <v>0.63127669186085344</v>
      </c>
      <c r="F2491" s="15">
        <f t="shared" si="38"/>
        <v>0.19978024549458004</v>
      </c>
      <c r="G2491" s="2">
        <v>24.907800000000002</v>
      </c>
      <c r="H2491" s="2">
        <v>25.003299999999999</v>
      </c>
      <c r="I2491" s="2">
        <v>24.963100000000001</v>
      </c>
      <c r="J2491" s="2">
        <v>25.2437</v>
      </c>
      <c r="K2491" s="2">
        <v>24.575199999999999</v>
      </c>
      <c r="L2491" s="2">
        <v>25.149100000000001</v>
      </c>
      <c r="M2491" s="2">
        <v>25.098500000000001</v>
      </c>
      <c r="N2491" s="2">
        <v>25.324400000000001</v>
      </c>
      <c r="O2491" s="2">
        <v>25.459099999999999</v>
      </c>
      <c r="P2491" s="2">
        <v>4</v>
      </c>
      <c r="Q2491" s="2">
        <v>7</v>
      </c>
      <c r="R2491" s="2">
        <v>3</v>
      </c>
      <c r="S2491" s="2">
        <v>7</v>
      </c>
      <c r="T2491" s="2">
        <v>8</v>
      </c>
      <c r="U2491" s="2">
        <v>6</v>
      </c>
      <c r="V2491" s="2">
        <v>8</v>
      </c>
      <c r="W2491" s="2">
        <v>8</v>
      </c>
      <c r="X2491" s="2">
        <v>4</v>
      </c>
    </row>
    <row r="2492" spans="1:24" x14ac:dyDescent="0.2">
      <c r="A2492" s="1" t="s">
        <v>2416</v>
      </c>
      <c r="B2492" s="1" t="s">
        <v>5885</v>
      </c>
      <c r="C2492" s="1" t="s">
        <v>9395</v>
      </c>
      <c r="D2492" s="4">
        <v>0.14549000000000234</v>
      </c>
      <c r="E2492" s="15">
        <v>0.63140028140501481</v>
      </c>
      <c r="F2492" s="15">
        <f t="shared" si="38"/>
        <v>0.19969522888564831</v>
      </c>
      <c r="G2492" s="2">
        <v>24.082000000000001</v>
      </c>
      <c r="H2492" s="2">
        <v>24.594999999999999</v>
      </c>
      <c r="I2492" s="2">
        <v>24.654</v>
      </c>
      <c r="J2492" s="2">
        <v>24.764800000000001</v>
      </c>
      <c r="K2492" s="2">
        <v>24.286100000000001</v>
      </c>
      <c r="L2492" s="2">
        <v>24.710999999999999</v>
      </c>
      <c r="M2492" s="2">
        <v>24.588200000000001</v>
      </c>
      <c r="N2492" s="2">
        <v>25.5091</v>
      </c>
      <c r="O2492" s="2">
        <v>24.252800000000001</v>
      </c>
      <c r="P2492" s="2">
        <v>4</v>
      </c>
      <c r="Q2492" s="2">
        <v>11</v>
      </c>
      <c r="R2492" s="2">
        <v>6</v>
      </c>
      <c r="S2492" s="2">
        <v>13</v>
      </c>
      <c r="T2492" s="2">
        <v>5</v>
      </c>
      <c r="U2492" s="2">
        <v>8</v>
      </c>
      <c r="V2492" s="2">
        <v>9</v>
      </c>
      <c r="W2492" s="2">
        <v>12</v>
      </c>
      <c r="X2492" s="2">
        <v>3</v>
      </c>
    </row>
    <row r="2493" spans="1:24" x14ac:dyDescent="0.2">
      <c r="A2493" s="1" t="s">
        <v>2417</v>
      </c>
      <c r="B2493" s="1" t="s">
        <v>5886</v>
      </c>
      <c r="C2493" s="1" t="s">
        <v>9396</v>
      </c>
      <c r="D2493" s="4">
        <v>-5.8715000000002959E-2</v>
      </c>
      <c r="E2493" s="15">
        <v>0.63173904291494432</v>
      </c>
      <c r="F2493" s="15">
        <f t="shared" si="38"/>
        <v>0.19946228188583873</v>
      </c>
      <c r="G2493" s="2">
        <v>27.959299999999999</v>
      </c>
      <c r="H2493" s="2">
        <v>27.780100000000001</v>
      </c>
      <c r="I2493" s="2">
        <v>28.002400000000002</v>
      </c>
      <c r="J2493" s="2">
        <v>27.5381</v>
      </c>
      <c r="K2493" s="2">
        <v>27.767900000000001</v>
      </c>
      <c r="L2493" s="2">
        <v>27.662700000000001</v>
      </c>
      <c r="M2493" s="2">
        <v>27.6022</v>
      </c>
      <c r="N2493" s="2">
        <v>27.805</v>
      </c>
      <c r="O2493" s="2">
        <v>27.968499999999999</v>
      </c>
      <c r="P2493" s="2">
        <v>7</v>
      </c>
      <c r="Q2493" s="2">
        <v>7</v>
      </c>
      <c r="R2493" s="2">
        <v>7</v>
      </c>
      <c r="S2493" s="2">
        <v>7</v>
      </c>
      <c r="T2493" s="2">
        <v>7</v>
      </c>
      <c r="U2493" s="2">
        <v>6</v>
      </c>
      <c r="V2493" s="2">
        <v>7</v>
      </c>
      <c r="W2493" s="2">
        <v>7</v>
      </c>
      <c r="X2493" s="2">
        <v>8</v>
      </c>
    </row>
    <row r="2494" spans="1:24" x14ac:dyDescent="0.2">
      <c r="A2494" s="1" t="s">
        <v>2418</v>
      </c>
      <c r="B2494" s="1" t="s">
        <v>5887</v>
      </c>
      <c r="C2494" s="1" t="s">
        <v>9397</v>
      </c>
      <c r="D2494" s="4">
        <v>0.14004500000000064</v>
      </c>
      <c r="E2494" s="15">
        <v>0.63185548121527324</v>
      </c>
      <c r="F2494" s="15">
        <f t="shared" si="38"/>
        <v>0.19938224274275529</v>
      </c>
      <c r="G2494" s="2">
        <v>27.019500000000001</v>
      </c>
      <c r="H2494" s="2">
        <v>27.3642</v>
      </c>
      <c r="I2494" s="2">
        <v>27.229399999999998</v>
      </c>
      <c r="J2494" s="2">
        <v>27.942399999999999</v>
      </c>
      <c r="K2494" s="2">
        <v>27.7988</v>
      </c>
      <c r="L2494" s="2">
        <v>27.270099999999999</v>
      </c>
      <c r="M2494" s="2">
        <v>28.113099999999999</v>
      </c>
      <c r="N2494" s="2">
        <v>27.442499999999999</v>
      </c>
      <c r="O2494" s="2">
        <v>27.020099999999999</v>
      </c>
      <c r="P2494" s="2">
        <v>3</v>
      </c>
      <c r="Q2494" s="2">
        <v>3</v>
      </c>
      <c r="R2494" s="2">
        <v>5</v>
      </c>
      <c r="S2494" s="2">
        <v>4</v>
      </c>
      <c r="T2494" s="2">
        <v>3</v>
      </c>
      <c r="U2494" s="2">
        <v>4</v>
      </c>
      <c r="V2494" s="2">
        <v>4</v>
      </c>
      <c r="W2494" s="2">
        <v>4</v>
      </c>
      <c r="X2494" s="2">
        <v>2</v>
      </c>
    </row>
    <row r="2495" spans="1:24" x14ac:dyDescent="0.2">
      <c r="A2495" s="1" t="s">
        <v>2419</v>
      </c>
      <c r="B2495" s="1" t="s">
        <v>5888</v>
      </c>
      <c r="C2495" s="1" t="s">
        <v>9398</v>
      </c>
      <c r="D2495" s="4">
        <v>-0.13526999999999845</v>
      </c>
      <c r="E2495" s="15">
        <v>0.63197847381427652</v>
      </c>
      <c r="F2495" s="15">
        <f t="shared" si="38"/>
        <v>0.19929771422218798</v>
      </c>
      <c r="G2495" s="2">
        <v>29.548200000000001</v>
      </c>
      <c r="H2495" s="2">
        <v>29.696000000000002</v>
      </c>
      <c r="I2495" s="2">
        <v>29.542899999999999</v>
      </c>
      <c r="J2495" s="2">
        <v>28.957100000000001</v>
      </c>
      <c r="K2495" s="2">
        <v>28.9024</v>
      </c>
      <c r="L2495" s="2">
        <v>30.023800000000001</v>
      </c>
      <c r="M2495" s="2">
        <v>29.027000000000001</v>
      </c>
      <c r="N2495" s="2">
        <v>29.1066</v>
      </c>
      <c r="O2495" s="2">
        <v>29.444099999999999</v>
      </c>
      <c r="P2495" s="2">
        <v>8</v>
      </c>
      <c r="Q2495" s="2">
        <v>8</v>
      </c>
      <c r="R2495" s="2">
        <v>9</v>
      </c>
      <c r="S2495" s="2">
        <v>11</v>
      </c>
      <c r="T2495" s="2">
        <v>8</v>
      </c>
      <c r="U2495" s="2">
        <v>11</v>
      </c>
      <c r="V2495" s="2">
        <v>10</v>
      </c>
      <c r="W2495" s="2">
        <v>12</v>
      </c>
      <c r="X2495" s="2">
        <v>7</v>
      </c>
    </row>
    <row r="2496" spans="1:24" x14ac:dyDescent="0.2">
      <c r="A2496" s="1" t="s">
        <v>2420</v>
      </c>
      <c r="B2496" s="1" t="s">
        <v>5889</v>
      </c>
      <c r="C2496" s="1" t="s">
        <v>9399</v>
      </c>
      <c r="D2496" s="4">
        <v>6.2365000000006887E-2</v>
      </c>
      <c r="E2496" s="15">
        <v>0.63200040338316343</v>
      </c>
      <c r="F2496" s="15">
        <f t="shared" si="38"/>
        <v>0.19928264452295347</v>
      </c>
      <c r="G2496" s="2">
        <v>26.998699999999999</v>
      </c>
      <c r="H2496" s="2">
        <v>27.078199999999999</v>
      </c>
      <c r="I2496" s="2">
        <v>26.886099999999999</v>
      </c>
      <c r="J2496" s="2">
        <v>26.779299999999999</v>
      </c>
      <c r="K2496" s="2">
        <v>27.058900000000001</v>
      </c>
      <c r="L2496" s="2">
        <v>26.656600000000001</v>
      </c>
      <c r="M2496" s="2">
        <v>27.2608</v>
      </c>
      <c r="N2496" s="2">
        <v>26.987400000000001</v>
      </c>
      <c r="O2496" s="2">
        <v>27.026</v>
      </c>
      <c r="P2496" s="2">
        <v>9</v>
      </c>
      <c r="Q2496" s="2">
        <v>7</v>
      </c>
      <c r="R2496" s="2">
        <v>9</v>
      </c>
      <c r="S2496" s="2">
        <v>8</v>
      </c>
      <c r="T2496" s="2">
        <v>8</v>
      </c>
      <c r="U2496" s="2">
        <v>7</v>
      </c>
      <c r="V2496" s="2">
        <v>8</v>
      </c>
      <c r="W2496" s="2">
        <v>8</v>
      </c>
      <c r="X2496" s="2">
        <v>8</v>
      </c>
    </row>
    <row r="2497" spans="1:24" x14ac:dyDescent="0.2">
      <c r="A2497" s="1" t="s">
        <v>2117</v>
      </c>
      <c r="B2497" s="1" t="s">
        <v>5890</v>
      </c>
      <c r="C2497" s="1" t="s">
        <v>9400</v>
      </c>
      <c r="D2497" s="4">
        <v>-0.18063333333333276</v>
      </c>
      <c r="E2497" s="15">
        <v>0.63267122507065099</v>
      </c>
      <c r="F2497" s="15">
        <f t="shared" si="38"/>
        <v>0.19882191752001424</v>
      </c>
      <c r="G2497" s="2" t="s">
        <v>10427</v>
      </c>
      <c r="H2497" s="2">
        <v>23.9025</v>
      </c>
      <c r="I2497" s="2">
        <v>23.3306</v>
      </c>
      <c r="J2497" s="2">
        <v>23.294599999999999</v>
      </c>
      <c r="K2497" s="2" t="s">
        <v>10427</v>
      </c>
      <c r="L2497" s="2">
        <v>23.685099999999998</v>
      </c>
      <c r="M2497" s="2">
        <v>22.756499999999999</v>
      </c>
      <c r="N2497" s="2">
        <v>23.5442</v>
      </c>
      <c r="O2497" s="2" t="s">
        <v>10427</v>
      </c>
      <c r="P2497" s="2">
        <v>2</v>
      </c>
      <c r="Q2497" s="2">
        <v>3</v>
      </c>
      <c r="R2497" s="2">
        <v>5</v>
      </c>
      <c r="S2497" s="2">
        <v>8</v>
      </c>
      <c r="T2497" s="2">
        <v>0</v>
      </c>
      <c r="U2497" s="2">
        <v>7</v>
      </c>
      <c r="V2497" s="2">
        <v>4</v>
      </c>
      <c r="W2497" s="2">
        <v>7</v>
      </c>
      <c r="X2497" s="2">
        <v>1</v>
      </c>
    </row>
    <row r="2498" spans="1:24" x14ac:dyDescent="0.2">
      <c r="A2498" s="1" t="s">
        <v>2421</v>
      </c>
      <c r="B2498" s="1" t="s">
        <v>5891</v>
      </c>
      <c r="C2498" s="1" t="s">
        <v>9401</v>
      </c>
      <c r="D2498" s="4">
        <v>-0.10327500000000001</v>
      </c>
      <c r="E2498" s="15">
        <v>0.63271567692102393</v>
      </c>
      <c r="F2498" s="15">
        <f t="shared" si="38"/>
        <v>0.19879140480757046</v>
      </c>
      <c r="G2498" s="2">
        <v>24.9846</v>
      </c>
      <c r="H2498" s="2">
        <v>24.860299999999999</v>
      </c>
      <c r="I2498" s="2">
        <v>25.051500000000001</v>
      </c>
      <c r="J2498" s="2">
        <v>25.303100000000001</v>
      </c>
      <c r="K2498" s="2">
        <v>25.3338</v>
      </c>
      <c r="L2498" s="2">
        <v>24.7059</v>
      </c>
      <c r="M2498" s="2">
        <v>25.377400000000002</v>
      </c>
      <c r="N2498" s="2">
        <v>24.673100000000002</v>
      </c>
      <c r="O2498" s="2">
        <v>24.642800000000001</v>
      </c>
      <c r="P2498" s="2">
        <v>5</v>
      </c>
      <c r="Q2498" s="2">
        <v>4</v>
      </c>
      <c r="R2498" s="2">
        <v>6</v>
      </c>
      <c r="S2498" s="2">
        <v>5</v>
      </c>
      <c r="T2498" s="2">
        <v>7</v>
      </c>
      <c r="U2498" s="2">
        <v>9</v>
      </c>
      <c r="V2498" s="2">
        <v>9</v>
      </c>
      <c r="W2498" s="2">
        <v>7</v>
      </c>
      <c r="X2498" s="2">
        <v>4</v>
      </c>
    </row>
    <row r="2499" spans="1:24" x14ac:dyDescent="0.2">
      <c r="A2499" s="1" t="s">
        <v>2422</v>
      </c>
      <c r="B2499" s="1" t="s">
        <v>5892</v>
      </c>
      <c r="C2499" s="1" t="s">
        <v>9402</v>
      </c>
      <c r="D2499" s="4">
        <v>-0.12842999999999805</v>
      </c>
      <c r="E2499" s="15">
        <v>0.63406058714111979</v>
      </c>
      <c r="F2499" s="15">
        <f t="shared" si="38"/>
        <v>0.19786924148123233</v>
      </c>
      <c r="G2499" s="2">
        <v>22.565200000000001</v>
      </c>
      <c r="H2499" s="2">
        <v>23.642099999999999</v>
      </c>
      <c r="I2499" s="2">
        <v>23.32</v>
      </c>
      <c r="J2499" s="2">
        <v>23.087299999999999</v>
      </c>
      <c r="K2499" s="2">
        <v>23.161999999999999</v>
      </c>
      <c r="L2499" s="2">
        <v>23.295300000000001</v>
      </c>
      <c r="M2499" s="2">
        <v>23.2042</v>
      </c>
      <c r="N2499" s="2">
        <v>22.9816</v>
      </c>
      <c r="O2499" s="2">
        <v>22.483000000000001</v>
      </c>
      <c r="P2499" s="2">
        <v>4</v>
      </c>
      <c r="Q2499" s="2">
        <v>13</v>
      </c>
      <c r="R2499" s="2">
        <v>7</v>
      </c>
      <c r="S2499" s="2">
        <v>13</v>
      </c>
      <c r="T2499" s="2">
        <v>3</v>
      </c>
      <c r="U2499" s="2">
        <v>14</v>
      </c>
      <c r="V2499" s="2">
        <v>10</v>
      </c>
      <c r="W2499" s="2">
        <v>13</v>
      </c>
      <c r="X2499" s="2">
        <v>2</v>
      </c>
    </row>
    <row r="2500" spans="1:24" x14ac:dyDescent="0.2">
      <c r="A2500" s="1" t="s">
        <v>2423</v>
      </c>
      <c r="B2500" s="1" t="s">
        <v>5893</v>
      </c>
      <c r="C2500" s="1" t="s">
        <v>9403</v>
      </c>
      <c r="D2500" s="4">
        <v>0.18581999999999965</v>
      </c>
      <c r="E2500" s="15">
        <v>0.63434735030572542</v>
      </c>
      <c r="F2500" s="15">
        <f t="shared" ref="F2500:F2563" si="39">-LOG(E2500,10)</f>
        <v>0.19767286985906499</v>
      </c>
      <c r="G2500" s="2" t="s">
        <v>10427</v>
      </c>
      <c r="H2500" s="2">
        <v>24.616499999999998</v>
      </c>
      <c r="I2500" s="2">
        <v>23.941400000000002</v>
      </c>
      <c r="J2500" s="2">
        <v>24.301300000000001</v>
      </c>
      <c r="K2500" s="2">
        <v>24.0672</v>
      </c>
      <c r="L2500" s="2">
        <v>25.477900000000002</v>
      </c>
      <c r="M2500" s="2">
        <v>24.147200000000002</v>
      </c>
      <c r="N2500" s="2">
        <v>24.362300000000001</v>
      </c>
      <c r="O2500" s="2">
        <v>24.3065</v>
      </c>
      <c r="P2500" s="2">
        <v>1</v>
      </c>
      <c r="Q2500" s="2">
        <v>5</v>
      </c>
      <c r="R2500" s="2">
        <v>2</v>
      </c>
      <c r="S2500" s="2">
        <v>5</v>
      </c>
      <c r="T2500" s="2">
        <v>5</v>
      </c>
      <c r="U2500" s="2">
        <v>7</v>
      </c>
      <c r="V2500" s="2">
        <v>6</v>
      </c>
      <c r="W2500" s="2">
        <v>5</v>
      </c>
      <c r="X2500" s="2">
        <v>2</v>
      </c>
    </row>
    <row r="2501" spans="1:24" x14ac:dyDescent="0.2">
      <c r="A2501" s="1" t="s">
        <v>2424</v>
      </c>
      <c r="B2501" s="1" t="s">
        <v>5894</v>
      </c>
      <c r="C2501" s="1" t="s">
        <v>9404</v>
      </c>
      <c r="D2501" s="4">
        <v>-0.11479499999999376</v>
      </c>
      <c r="E2501" s="15">
        <v>0.63465458233167671</v>
      </c>
      <c r="F2501" s="15">
        <f t="shared" si="39"/>
        <v>0.19746257990960167</v>
      </c>
      <c r="G2501" s="2">
        <v>29.897300000000001</v>
      </c>
      <c r="H2501" s="2">
        <v>29.752400000000002</v>
      </c>
      <c r="I2501" s="2">
        <v>29.694299999999998</v>
      </c>
      <c r="J2501" s="2">
        <v>29.561499999999999</v>
      </c>
      <c r="K2501" s="2">
        <v>29.041499999999999</v>
      </c>
      <c r="L2501" s="2">
        <v>30.202000000000002</v>
      </c>
      <c r="M2501" s="2">
        <v>29.398800000000001</v>
      </c>
      <c r="N2501" s="2">
        <v>29.574400000000001</v>
      </c>
      <c r="O2501" s="2">
        <v>29.841200000000001</v>
      </c>
      <c r="P2501" s="2">
        <v>12</v>
      </c>
      <c r="Q2501" s="2">
        <v>10</v>
      </c>
      <c r="R2501" s="2">
        <v>12</v>
      </c>
      <c r="S2501" s="2">
        <v>11</v>
      </c>
      <c r="T2501" s="2">
        <v>12</v>
      </c>
      <c r="U2501" s="2">
        <v>11</v>
      </c>
      <c r="V2501" s="2">
        <v>12</v>
      </c>
      <c r="W2501" s="2">
        <v>12</v>
      </c>
      <c r="X2501" s="2">
        <v>11</v>
      </c>
    </row>
    <row r="2502" spans="1:24" x14ac:dyDescent="0.2">
      <c r="A2502" s="1" t="s">
        <v>2425</v>
      </c>
      <c r="B2502" s="1" t="s">
        <v>5895</v>
      </c>
      <c r="C2502" s="1" t="s">
        <v>9405</v>
      </c>
      <c r="D2502" s="4">
        <v>-0.13394500000000065</v>
      </c>
      <c r="E2502" s="15">
        <v>0.63468656345257757</v>
      </c>
      <c r="F2502" s="15">
        <f t="shared" si="39"/>
        <v>0.19744069576225265</v>
      </c>
      <c r="G2502" s="2">
        <v>24.529</v>
      </c>
      <c r="H2502" s="2">
        <v>24.812000000000001</v>
      </c>
      <c r="I2502" s="2">
        <v>24.673300000000001</v>
      </c>
      <c r="J2502" s="2">
        <v>24.643799999999999</v>
      </c>
      <c r="K2502" s="2">
        <v>24.1</v>
      </c>
      <c r="L2502" s="2">
        <v>25.146699999999999</v>
      </c>
      <c r="M2502" s="2">
        <v>25.0243</v>
      </c>
      <c r="N2502" s="2">
        <v>24.351600000000001</v>
      </c>
      <c r="O2502" s="2">
        <v>24.0303</v>
      </c>
      <c r="P2502" s="2">
        <v>5</v>
      </c>
      <c r="Q2502" s="2">
        <v>4</v>
      </c>
      <c r="R2502" s="2">
        <v>5</v>
      </c>
      <c r="S2502" s="2">
        <v>5</v>
      </c>
      <c r="T2502" s="2">
        <v>2</v>
      </c>
      <c r="U2502" s="2">
        <v>4</v>
      </c>
      <c r="V2502" s="2">
        <v>2</v>
      </c>
      <c r="W2502" s="2">
        <v>4</v>
      </c>
      <c r="X2502" s="2">
        <v>2</v>
      </c>
    </row>
    <row r="2503" spans="1:24" x14ac:dyDescent="0.2">
      <c r="A2503" s="1" t="s">
        <v>2426</v>
      </c>
      <c r="B2503" s="1" t="s">
        <v>5896</v>
      </c>
      <c r="C2503" s="1" t="s">
        <v>9406</v>
      </c>
      <c r="D2503" s="4">
        <v>-0.11388500000000334</v>
      </c>
      <c r="E2503" s="15">
        <v>0.63601095361611537</v>
      </c>
      <c r="F2503" s="15">
        <f t="shared" si="39"/>
        <v>0.19653540470681985</v>
      </c>
      <c r="G2503" s="2">
        <v>27.439499999999999</v>
      </c>
      <c r="H2503" s="2">
        <v>27.7746</v>
      </c>
      <c r="I2503" s="2">
        <v>27.389600000000002</v>
      </c>
      <c r="J2503" s="2">
        <v>27.587599999999998</v>
      </c>
      <c r="K2503" s="2">
        <v>26.924299999999999</v>
      </c>
      <c r="L2503" s="2">
        <v>28.1052</v>
      </c>
      <c r="M2503" s="2">
        <v>27.309000000000001</v>
      </c>
      <c r="N2503" s="2">
        <v>27.351299999999998</v>
      </c>
      <c r="O2503" s="2">
        <v>27.479900000000001</v>
      </c>
      <c r="P2503" s="2">
        <v>27</v>
      </c>
      <c r="Q2503" s="2">
        <v>25</v>
      </c>
      <c r="R2503" s="2">
        <v>25</v>
      </c>
      <c r="S2503" s="2">
        <v>28</v>
      </c>
      <c r="T2503" s="2">
        <v>22</v>
      </c>
      <c r="U2503" s="2">
        <v>36</v>
      </c>
      <c r="V2503" s="2">
        <v>27</v>
      </c>
      <c r="W2503" s="2">
        <v>32</v>
      </c>
      <c r="X2503" s="2">
        <v>24</v>
      </c>
    </row>
    <row r="2504" spans="1:24" x14ac:dyDescent="0.2">
      <c r="A2504" s="1" t="s">
        <v>2427</v>
      </c>
      <c r="B2504" s="1" t="s">
        <v>5897</v>
      </c>
      <c r="C2504" s="1" t="s">
        <v>9407</v>
      </c>
      <c r="D2504" s="4">
        <v>-0.17431000000000552</v>
      </c>
      <c r="E2504" s="15">
        <v>0.63620379163539298</v>
      </c>
      <c r="F2504" s="15">
        <f t="shared" si="39"/>
        <v>0.19640374692085663</v>
      </c>
      <c r="G2504" s="2">
        <v>25.890999999999998</v>
      </c>
      <c r="H2504" s="2">
        <v>26.188600000000001</v>
      </c>
      <c r="I2504" s="2">
        <v>25.936</v>
      </c>
      <c r="J2504" s="2">
        <v>25.6526</v>
      </c>
      <c r="K2504" s="2">
        <v>24.775600000000001</v>
      </c>
      <c r="L2504" s="2">
        <v>26.6341</v>
      </c>
      <c r="M2504" s="2">
        <v>25.5731</v>
      </c>
      <c r="N2504" s="2">
        <v>25.883500000000002</v>
      </c>
      <c r="O2504" s="2">
        <v>25.8474</v>
      </c>
      <c r="P2504" s="2">
        <v>17</v>
      </c>
      <c r="Q2504" s="2">
        <v>28</v>
      </c>
      <c r="R2504" s="2">
        <v>21</v>
      </c>
      <c r="S2504" s="2">
        <v>22</v>
      </c>
      <c r="T2504" s="2">
        <v>10</v>
      </c>
      <c r="U2504" s="2">
        <v>33</v>
      </c>
      <c r="V2504" s="2">
        <v>24</v>
      </c>
      <c r="W2504" s="2">
        <v>27</v>
      </c>
      <c r="X2504" s="2">
        <v>19</v>
      </c>
    </row>
    <row r="2505" spans="1:24" x14ac:dyDescent="0.2">
      <c r="A2505" s="1" t="s">
        <v>2428</v>
      </c>
      <c r="B2505" s="1" t="s">
        <v>5898</v>
      </c>
      <c r="C2505" s="1" t="s">
        <v>9408</v>
      </c>
      <c r="D2505" s="4">
        <v>-0.14958333333332874</v>
      </c>
      <c r="E2505" s="15">
        <v>0.636291013304085</v>
      </c>
      <c r="F2505" s="15">
        <f t="shared" si="39"/>
        <v>0.19634421050573317</v>
      </c>
      <c r="G2505" s="2">
        <v>29.475899999999999</v>
      </c>
      <c r="H2505" s="2">
        <v>29.258199999999999</v>
      </c>
      <c r="I2505" s="2" t="s">
        <v>10427</v>
      </c>
      <c r="J2505" s="2">
        <v>29.494199999999999</v>
      </c>
      <c r="K2505" s="2">
        <v>29.885999999999999</v>
      </c>
      <c r="L2505" s="2">
        <v>28.713799999999999</v>
      </c>
      <c r="M2505" s="2">
        <v>29.0975</v>
      </c>
      <c r="N2505" s="2">
        <v>29.342099999999999</v>
      </c>
      <c r="O2505" s="2" t="s">
        <v>10427</v>
      </c>
      <c r="P2505" s="2">
        <v>2</v>
      </c>
      <c r="Q2505" s="2">
        <v>2</v>
      </c>
      <c r="R2505" s="2">
        <v>1</v>
      </c>
      <c r="S2505" s="2">
        <v>3</v>
      </c>
      <c r="T2505" s="2">
        <v>2</v>
      </c>
      <c r="U2505" s="2">
        <v>6</v>
      </c>
      <c r="V2505" s="2">
        <v>2</v>
      </c>
      <c r="W2505" s="2">
        <v>5</v>
      </c>
      <c r="X2505" s="2">
        <v>1</v>
      </c>
    </row>
    <row r="2506" spans="1:24" x14ac:dyDescent="0.2">
      <c r="A2506" s="1" t="s">
        <v>2429</v>
      </c>
      <c r="B2506" s="1" t="s">
        <v>5899</v>
      </c>
      <c r="C2506" s="1" t="s">
        <v>9409</v>
      </c>
      <c r="D2506" s="4">
        <v>0.14996500000000168</v>
      </c>
      <c r="E2506" s="15">
        <v>0.63637959346710526</v>
      </c>
      <c r="F2506" s="15">
        <f t="shared" si="39"/>
        <v>0.19628375515167179</v>
      </c>
      <c r="G2506" s="2">
        <v>25.3063</v>
      </c>
      <c r="H2506" s="2">
        <v>24.4893</v>
      </c>
      <c r="I2506" s="2">
        <v>25.65</v>
      </c>
      <c r="J2506" s="2">
        <v>25.7211</v>
      </c>
      <c r="K2506" s="2">
        <v>24.8339</v>
      </c>
      <c r="L2506" s="2">
        <v>25.504000000000001</v>
      </c>
      <c r="M2506" s="2">
        <v>25.6676</v>
      </c>
      <c r="N2506" s="2">
        <v>25.6236</v>
      </c>
      <c r="O2506" s="2">
        <v>25.5791</v>
      </c>
      <c r="P2506" s="2">
        <v>3</v>
      </c>
      <c r="Q2506" s="2">
        <v>3</v>
      </c>
      <c r="R2506" s="2">
        <v>4</v>
      </c>
      <c r="S2506" s="2">
        <v>5</v>
      </c>
      <c r="T2506" s="2">
        <v>3</v>
      </c>
      <c r="U2506" s="2">
        <v>5</v>
      </c>
      <c r="V2506" s="2">
        <v>4</v>
      </c>
      <c r="W2506" s="2">
        <v>3</v>
      </c>
      <c r="X2506" s="2">
        <v>2</v>
      </c>
    </row>
    <row r="2507" spans="1:24" x14ac:dyDescent="0.2">
      <c r="A2507" s="1" t="s">
        <v>2430</v>
      </c>
      <c r="B2507" s="1" t="s">
        <v>5900</v>
      </c>
      <c r="C2507" s="1" t="s">
        <v>9410</v>
      </c>
      <c r="D2507" s="4">
        <v>-0.13672999999999647</v>
      </c>
      <c r="E2507" s="15">
        <v>0.63735641289705636</v>
      </c>
      <c r="F2507" s="15">
        <f t="shared" si="39"/>
        <v>0.19561764008655583</v>
      </c>
      <c r="G2507" s="2">
        <v>25.141999999999999</v>
      </c>
      <c r="H2507" s="2">
        <v>25.6554</v>
      </c>
      <c r="I2507" s="2">
        <v>25.462700000000002</v>
      </c>
      <c r="J2507" s="2">
        <v>25.1541</v>
      </c>
      <c r="K2507" s="2">
        <v>24.700099999999999</v>
      </c>
      <c r="L2507" s="2">
        <v>26.040900000000001</v>
      </c>
      <c r="M2507" s="2">
        <v>25.211600000000001</v>
      </c>
      <c r="N2507" s="2">
        <v>24.9682</v>
      </c>
      <c r="O2507" s="2">
        <v>25.1633</v>
      </c>
      <c r="P2507" s="2">
        <v>7</v>
      </c>
      <c r="Q2507" s="2">
        <v>10</v>
      </c>
      <c r="R2507" s="2">
        <v>8</v>
      </c>
      <c r="S2507" s="2">
        <v>5</v>
      </c>
      <c r="T2507" s="2">
        <v>5</v>
      </c>
      <c r="U2507" s="2">
        <v>10</v>
      </c>
      <c r="V2507" s="2">
        <v>8</v>
      </c>
      <c r="W2507" s="2">
        <v>6</v>
      </c>
      <c r="X2507" s="2">
        <v>5</v>
      </c>
    </row>
    <row r="2508" spans="1:24" x14ac:dyDescent="0.2">
      <c r="A2508" s="1" t="s">
        <v>2431</v>
      </c>
      <c r="B2508" s="1" t="s">
        <v>5901</v>
      </c>
      <c r="C2508" s="1" t="s">
        <v>9411</v>
      </c>
      <c r="D2508" s="4">
        <v>8.4414999999996354E-2</v>
      </c>
      <c r="E2508" s="15">
        <v>0.63756886789202616</v>
      </c>
      <c r="F2508" s="15">
        <f t="shared" si="39"/>
        <v>0.19547289743502549</v>
      </c>
      <c r="G2508" s="2">
        <v>24.882100000000001</v>
      </c>
      <c r="H2508" s="2">
        <v>24.881399999999999</v>
      </c>
      <c r="I2508" s="2">
        <v>24.7882</v>
      </c>
      <c r="J2508" s="2">
        <v>24.582799999999999</v>
      </c>
      <c r="K2508" s="2">
        <v>24.668600000000001</v>
      </c>
      <c r="L2508" s="2">
        <v>25.4194</v>
      </c>
      <c r="M2508" s="2">
        <v>24.789400000000001</v>
      </c>
      <c r="N2508" s="2">
        <v>24.659099999999999</v>
      </c>
      <c r="O2508" s="2">
        <v>24.803699999999999</v>
      </c>
      <c r="P2508" s="2">
        <v>7</v>
      </c>
      <c r="Q2508" s="2">
        <v>12</v>
      </c>
      <c r="R2508" s="2">
        <v>10</v>
      </c>
      <c r="S2508" s="2">
        <v>8</v>
      </c>
      <c r="T2508" s="2">
        <v>6</v>
      </c>
      <c r="U2508" s="2">
        <v>14</v>
      </c>
      <c r="V2508" s="2">
        <v>13</v>
      </c>
      <c r="W2508" s="2">
        <v>12</v>
      </c>
      <c r="X2508" s="2">
        <v>6</v>
      </c>
    </row>
    <row r="2509" spans="1:24" x14ac:dyDescent="0.2">
      <c r="A2509" s="1" t="s">
        <v>2432</v>
      </c>
      <c r="B2509" s="1" t="s">
        <v>5902</v>
      </c>
      <c r="C2509" s="1" t="s">
        <v>9412</v>
      </c>
      <c r="D2509" s="4">
        <v>-0.11613500000000343</v>
      </c>
      <c r="E2509" s="15">
        <v>0.63777368806352397</v>
      </c>
      <c r="F2509" s="15">
        <f t="shared" si="39"/>
        <v>0.19533340193930421</v>
      </c>
      <c r="G2509" s="2">
        <v>26.322700000000001</v>
      </c>
      <c r="H2509" s="2">
        <v>26.858799999999999</v>
      </c>
      <c r="I2509" s="2">
        <v>26.23</v>
      </c>
      <c r="J2509" s="2">
        <v>26.714400000000001</v>
      </c>
      <c r="K2509" s="2">
        <v>25.893899999999999</v>
      </c>
      <c r="L2509" s="2">
        <v>26.9574</v>
      </c>
      <c r="M2509" s="2">
        <v>26.331700000000001</v>
      </c>
      <c r="N2509" s="2">
        <v>26.354800000000001</v>
      </c>
      <c r="O2509" s="2">
        <v>26.538900000000002</v>
      </c>
      <c r="P2509" s="2">
        <v>9</v>
      </c>
      <c r="Q2509" s="2">
        <v>9</v>
      </c>
      <c r="R2509" s="2">
        <v>7</v>
      </c>
      <c r="S2509" s="2">
        <v>9</v>
      </c>
      <c r="T2509" s="2">
        <v>6</v>
      </c>
      <c r="U2509" s="2">
        <v>9</v>
      </c>
      <c r="V2509" s="2">
        <v>8</v>
      </c>
      <c r="W2509" s="2">
        <v>10</v>
      </c>
      <c r="X2509" s="2">
        <v>7</v>
      </c>
    </row>
    <row r="2510" spans="1:24" x14ac:dyDescent="0.2">
      <c r="A2510" s="1" t="s">
        <v>2433</v>
      </c>
      <c r="B2510" s="1" t="s">
        <v>5903</v>
      </c>
      <c r="C2510" s="1" t="s">
        <v>9413</v>
      </c>
      <c r="D2510" s="4">
        <v>-9.2380000000002127E-2</v>
      </c>
      <c r="E2510" s="15">
        <v>0.638005889279182</v>
      </c>
      <c r="F2510" s="15">
        <f t="shared" si="39"/>
        <v>0.1951753123922445</v>
      </c>
      <c r="G2510" s="2">
        <v>23.758700000000001</v>
      </c>
      <c r="H2510" s="2">
        <v>23.584399999999999</v>
      </c>
      <c r="I2510" s="2">
        <v>23.722100000000001</v>
      </c>
      <c r="J2510" s="2" t="s">
        <v>10427</v>
      </c>
      <c r="K2510" s="2">
        <v>23.930299999999999</v>
      </c>
      <c r="L2510" s="2">
        <v>23.094899999999999</v>
      </c>
      <c r="M2510" s="2">
        <v>23.6828</v>
      </c>
      <c r="N2510" s="2">
        <v>23.615200000000002</v>
      </c>
      <c r="O2510" s="2">
        <v>23.6569</v>
      </c>
      <c r="P2510" s="2">
        <v>4</v>
      </c>
      <c r="Q2510" s="2">
        <v>7</v>
      </c>
      <c r="R2510" s="2">
        <v>5</v>
      </c>
      <c r="S2510" s="2">
        <v>2</v>
      </c>
      <c r="T2510" s="2">
        <v>2</v>
      </c>
      <c r="U2510" s="2">
        <v>3</v>
      </c>
      <c r="V2510" s="2">
        <v>4</v>
      </c>
      <c r="W2510" s="2">
        <v>4</v>
      </c>
      <c r="X2510" s="2">
        <v>4</v>
      </c>
    </row>
    <row r="2511" spans="1:24" x14ac:dyDescent="0.2">
      <c r="A2511" s="1" t="s">
        <v>2434</v>
      </c>
      <c r="B2511" s="1" t="s">
        <v>5904</v>
      </c>
      <c r="C2511" s="1" t="s">
        <v>9414</v>
      </c>
      <c r="D2511" s="4">
        <v>-0.14468000000000103</v>
      </c>
      <c r="E2511" s="15">
        <v>0.63898797067846824</v>
      </c>
      <c r="F2511" s="15">
        <f t="shared" si="39"/>
        <v>0.19450731761176715</v>
      </c>
      <c r="G2511" s="2">
        <v>24.113499999999998</v>
      </c>
      <c r="H2511" s="2">
        <v>24.169</v>
      </c>
      <c r="I2511" s="2" t="s">
        <v>10427</v>
      </c>
      <c r="J2511" s="2">
        <v>24.540700000000001</v>
      </c>
      <c r="K2511" s="2">
        <v>23.518699999999999</v>
      </c>
      <c r="L2511" s="2">
        <v>23.884599999999999</v>
      </c>
      <c r="M2511" s="2">
        <v>24.080500000000001</v>
      </c>
      <c r="N2511" s="2">
        <v>24.6601</v>
      </c>
      <c r="O2511" s="2">
        <v>24.5047</v>
      </c>
      <c r="P2511" s="2">
        <v>3</v>
      </c>
      <c r="Q2511" s="2">
        <v>4</v>
      </c>
      <c r="R2511" s="2">
        <v>2</v>
      </c>
      <c r="S2511" s="2">
        <v>4</v>
      </c>
      <c r="T2511" s="2">
        <v>3</v>
      </c>
      <c r="U2511" s="2">
        <v>4</v>
      </c>
      <c r="V2511" s="2">
        <v>3</v>
      </c>
      <c r="W2511" s="2">
        <v>6</v>
      </c>
      <c r="X2511" s="2">
        <v>4</v>
      </c>
    </row>
    <row r="2512" spans="1:24" x14ac:dyDescent="0.2">
      <c r="A2512" s="1" t="s">
        <v>2435</v>
      </c>
      <c r="B2512" s="1" t="s">
        <v>5905</v>
      </c>
      <c r="C2512" s="1" t="s">
        <v>9415</v>
      </c>
      <c r="D2512" s="4">
        <v>-0.18693333333333229</v>
      </c>
      <c r="E2512" s="15">
        <v>0.63899252202645407</v>
      </c>
      <c r="F2512" s="15">
        <f t="shared" si="39"/>
        <v>0.19450422425419753</v>
      </c>
      <c r="G2512" s="2" t="s">
        <v>10427</v>
      </c>
      <c r="H2512" s="2">
        <v>23.198399999999999</v>
      </c>
      <c r="I2512" s="2">
        <v>23.506</v>
      </c>
      <c r="J2512" s="2">
        <v>22.472300000000001</v>
      </c>
      <c r="K2512" s="2">
        <v>22.569900000000001</v>
      </c>
      <c r="L2512" s="2">
        <v>23.263999999999999</v>
      </c>
      <c r="M2512" s="2" t="s">
        <v>10427</v>
      </c>
      <c r="N2512" s="2">
        <v>22.782</v>
      </c>
      <c r="O2512" s="2" t="s">
        <v>10427</v>
      </c>
      <c r="P2512" s="2">
        <v>2</v>
      </c>
      <c r="Q2512" s="2">
        <v>3</v>
      </c>
      <c r="R2512" s="2">
        <v>3</v>
      </c>
      <c r="S2512" s="2">
        <v>3</v>
      </c>
      <c r="T2512" s="2">
        <v>2</v>
      </c>
      <c r="U2512" s="2">
        <v>4</v>
      </c>
      <c r="V2512" s="2">
        <v>0</v>
      </c>
      <c r="W2512" s="2">
        <v>4</v>
      </c>
      <c r="X2512" s="2">
        <v>1</v>
      </c>
    </row>
    <row r="2513" spans="1:24" x14ac:dyDescent="0.2">
      <c r="A2513" s="1" t="s">
        <v>2436</v>
      </c>
      <c r="B2513" s="1" t="s">
        <v>5906</v>
      </c>
      <c r="C2513" s="1" t="s">
        <v>9416</v>
      </c>
      <c r="D2513" s="4">
        <v>-7.6995000000003699E-2</v>
      </c>
      <c r="E2513" s="15">
        <v>0.63949735360141191</v>
      </c>
      <c r="F2513" s="15">
        <f t="shared" si="39"/>
        <v>0.19416124839984142</v>
      </c>
      <c r="G2513" s="2">
        <v>30.947900000000001</v>
      </c>
      <c r="H2513" s="2">
        <v>30.727900000000002</v>
      </c>
      <c r="I2513" s="2">
        <v>31.026599999999998</v>
      </c>
      <c r="J2513" s="2">
        <v>30.5379</v>
      </c>
      <c r="K2513" s="2">
        <v>30.523299999999999</v>
      </c>
      <c r="L2513" s="2">
        <v>30.8871</v>
      </c>
      <c r="M2513" s="2">
        <v>30.447299999999998</v>
      </c>
      <c r="N2513" s="2">
        <v>30.7803</v>
      </c>
      <c r="O2513" s="2">
        <v>31.0274</v>
      </c>
      <c r="P2513" s="2">
        <v>21</v>
      </c>
      <c r="Q2513" s="2">
        <v>22</v>
      </c>
      <c r="R2513" s="2">
        <v>21</v>
      </c>
      <c r="S2513" s="2">
        <v>21</v>
      </c>
      <c r="T2513" s="2">
        <v>23</v>
      </c>
      <c r="U2513" s="2">
        <v>22</v>
      </c>
      <c r="V2513" s="2">
        <v>21</v>
      </c>
      <c r="W2513" s="2">
        <v>26</v>
      </c>
      <c r="X2513" s="2">
        <v>20</v>
      </c>
    </row>
    <row r="2514" spans="1:24" x14ac:dyDescent="0.2">
      <c r="A2514" s="1" t="s">
        <v>2437</v>
      </c>
      <c r="B2514" s="1" t="s">
        <v>5907</v>
      </c>
      <c r="C2514" s="1" t="s">
        <v>9417</v>
      </c>
      <c r="D2514" s="4">
        <v>-7.9440000000001731E-2</v>
      </c>
      <c r="E2514" s="15">
        <v>0.63964848070740155</v>
      </c>
      <c r="F2514" s="15">
        <f t="shared" si="39"/>
        <v>0.19405862731201501</v>
      </c>
      <c r="G2514" s="2">
        <v>28.596499999999999</v>
      </c>
      <c r="H2514" s="2">
        <v>28.490400000000001</v>
      </c>
      <c r="I2514" s="2">
        <v>28.456</v>
      </c>
      <c r="J2514" s="2">
        <v>28.5487</v>
      </c>
      <c r="K2514" s="2">
        <v>28.145099999999999</v>
      </c>
      <c r="L2514" s="2">
        <v>28.500699999999998</v>
      </c>
      <c r="M2514" s="2">
        <v>28.0928</v>
      </c>
      <c r="N2514" s="2">
        <v>28.6753</v>
      </c>
      <c r="O2514" s="2">
        <v>28.8034</v>
      </c>
      <c r="P2514" s="2">
        <v>80</v>
      </c>
      <c r="Q2514" s="2">
        <v>79</v>
      </c>
      <c r="R2514" s="2">
        <v>72</v>
      </c>
      <c r="S2514" s="2">
        <v>88</v>
      </c>
      <c r="T2514" s="2">
        <v>78</v>
      </c>
      <c r="U2514" s="2">
        <v>96</v>
      </c>
      <c r="V2514" s="2">
        <v>83</v>
      </c>
      <c r="W2514" s="2">
        <v>102</v>
      </c>
      <c r="X2514" s="2">
        <v>74</v>
      </c>
    </row>
    <row r="2515" spans="1:24" x14ac:dyDescent="0.2">
      <c r="A2515" s="1" t="s">
        <v>2438</v>
      </c>
      <c r="B2515" s="1" t="s">
        <v>5908</v>
      </c>
      <c r="C2515" s="1" t="s">
        <v>9418</v>
      </c>
      <c r="D2515" s="4">
        <v>9.2739999999995604E-2</v>
      </c>
      <c r="E2515" s="15">
        <v>0.63969961244324991</v>
      </c>
      <c r="F2515" s="15">
        <f t="shared" si="39"/>
        <v>0.1940239123960984</v>
      </c>
      <c r="G2515" s="2">
        <v>25.1616</v>
      </c>
      <c r="H2515" s="2">
        <v>25.405100000000001</v>
      </c>
      <c r="I2515" s="2">
        <v>25.167200000000001</v>
      </c>
      <c r="J2515" s="2">
        <v>24.694900000000001</v>
      </c>
      <c r="K2515" s="2">
        <v>24.857800000000001</v>
      </c>
      <c r="L2515" s="2">
        <v>25.589500000000001</v>
      </c>
      <c r="M2515" s="2">
        <v>25.066099999999999</v>
      </c>
      <c r="N2515" s="2">
        <v>25.201699999999999</v>
      </c>
      <c r="O2515" s="2">
        <v>25.284600000000001</v>
      </c>
      <c r="P2515" s="2">
        <v>6</v>
      </c>
      <c r="Q2515" s="2">
        <v>9</v>
      </c>
      <c r="R2515" s="2">
        <v>7</v>
      </c>
      <c r="S2515" s="2">
        <v>10</v>
      </c>
      <c r="T2515" s="2">
        <v>4</v>
      </c>
      <c r="U2515" s="2">
        <v>10</v>
      </c>
      <c r="V2515" s="2">
        <v>8</v>
      </c>
      <c r="W2515" s="2">
        <v>10</v>
      </c>
      <c r="X2515" s="2">
        <v>7</v>
      </c>
    </row>
    <row r="2516" spans="1:24" x14ac:dyDescent="0.2">
      <c r="A2516" s="1" t="s">
        <v>2439</v>
      </c>
      <c r="B2516" s="1" t="s">
        <v>5909</v>
      </c>
      <c r="C2516" s="1" t="s">
        <v>9419</v>
      </c>
      <c r="D2516" s="4">
        <v>9.9810000000001509E-2</v>
      </c>
      <c r="E2516" s="15">
        <v>0.6399223386585331</v>
      </c>
      <c r="F2516" s="15">
        <f t="shared" si="39"/>
        <v>0.19387272904516223</v>
      </c>
      <c r="G2516" s="2">
        <v>24.894200000000001</v>
      </c>
      <c r="H2516" s="2">
        <v>24.3888</v>
      </c>
      <c r="I2516" s="2">
        <v>24.921299999999999</v>
      </c>
      <c r="J2516" s="2">
        <v>24.751899999999999</v>
      </c>
      <c r="K2516" s="2">
        <v>24.850100000000001</v>
      </c>
      <c r="L2516" s="2">
        <v>24.578399999999998</v>
      </c>
      <c r="M2516" s="2">
        <v>24.420300000000001</v>
      </c>
      <c r="N2516" s="2">
        <v>25.1386</v>
      </c>
      <c r="O2516" s="2">
        <v>25.206900000000001</v>
      </c>
      <c r="P2516" s="2">
        <v>9</v>
      </c>
      <c r="Q2516" s="2">
        <v>7</v>
      </c>
      <c r="R2516" s="2">
        <v>7</v>
      </c>
      <c r="S2516" s="2">
        <v>9</v>
      </c>
      <c r="T2516" s="2">
        <v>6</v>
      </c>
      <c r="U2516" s="2">
        <v>9</v>
      </c>
      <c r="V2516" s="2">
        <v>7</v>
      </c>
      <c r="W2516" s="2">
        <v>10</v>
      </c>
      <c r="X2516" s="2">
        <v>6</v>
      </c>
    </row>
    <row r="2517" spans="1:24" x14ac:dyDescent="0.2">
      <c r="A2517" s="1" t="s">
        <v>2440</v>
      </c>
      <c r="B2517" s="1" t="s">
        <v>5910</v>
      </c>
      <c r="C2517" s="1" t="s">
        <v>9420</v>
      </c>
      <c r="D2517" s="4">
        <v>-6.0239999999996741E-2</v>
      </c>
      <c r="E2517" s="15">
        <v>0.64181293927359262</v>
      </c>
      <c r="F2517" s="15">
        <f t="shared" si="39"/>
        <v>0.19259153155576061</v>
      </c>
      <c r="G2517" s="2">
        <v>24.941199999999998</v>
      </c>
      <c r="H2517" s="2">
        <v>24.552399999999999</v>
      </c>
      <c r="I2517" s="2">
        <v>24.856999999999999</v>
      </c>
      <c r="J2517" s="2">
        <v>24.896599999999999</v>
      </c>
      <c r="K2517" s="2">
        <v>24.616700000000002</v>
      </c>
      <c r="L2517" s="2">
        <v>24.8644</v>
      </c>
      <c r="M2517" s="2">
        <v>24.6388</v>
      </c>
      <c r="N2517" s="2">
        <v>24.603300000000001</v>
      </c>
      <c r="O2517" s="2">
        <v>25.034600000000001</v>
      </c>
      <c r="P2517" s="2">
        <v>3</v>
      </c>
      <c r="Q2517" s="2">
        <v>3</v>
      </c>
      <c r="R2517" s="2">
        <v>4</v>
      </c>
      <c r="S2517" s="2">
        <v>3</v>
      </c>
      <c r="T2517" s="2">
        <v>3</v>
      </c>
      <c r="U2517" s="2">
        <v>4</v>
      </c>
      <c r="V2517" s="2">
        <v>5</v>
      </c>
      <c r="W2517" s="2">
        <v>6</v>
      </c>
      <c r="X2517" s="2">
        <v>4</v>
      </c>
    </row>
    <row r="2518" spans="1:24" x14ac:dyDescent="0.2">
      <c r="A2518" s="1" t="s">
        <v>2441</v>
      </c>
      <c r="B2518" s="1" t="s">
        <v>5911</v>
      </c>
      <c r="C2518" s="1" t="s">
        <v>9421</v>
      </c>
      <c r="D2518" s="4">
        <v>-0.10403500000000321</v>
      </c>
      <c r="E2518" s="15">
        <v>0.64193681653260293</v>
      </c>
      <c r="F2518" s="15">
        <f t="shared" si="39"/>
        <v>0.19250771582774173</v>
      </c>
      <c r="G2518" s="2">
        <v>26.059699999999999</v>
      </c>
      <c r="H2518" s="2">
        <v>26.420100000000001</v>
      </c>
      <c r="I2518" s="2">
        <v>26.068300000000001</v>
      </c>
      <c r="J2518" s="2">
        <v>25.855399999999999</v>
      </c>
      <c r="K2518" s="2">
        <v>25.586099999999998</v>
      </c>
      <c r="L2518" s="2">
        <v>26.562000000000001</v>
      </c>
      <c r="M2518" s="2">
        <v>25.948499999999999</v>
      </c>
      <c r="N2518" s="2">
        <v>25.782</v>
      </c>
      <c r="O2518" s="2">
        <v>26.105599999999999</v>
      </c>
      <c r="P2518" s="2">
        <v>9</v>
      </c>
      <c r="Q2518" s="2">
        <v>9</v>
      </c>
      <c r="R2518" s="2">
        <v>10</v>
      </c>
      <c r="S2518" s="2">
        <v>12</v>
      </c>
      <c r="T2518" s="2">
        <v>7</v>
      </c>
      <c r="U2518" s="2">
        <v>14</v>
      </c>
      <c r="V2518" s="2">
        <v>10</v>
      </c>
      <c r="W2518" s="2">
        <v>13</v>
      </c>
      <c r="X2518" s="2">
        <v>9</v>
      </c>
    </row>
    <row r="2519" spans="1:24" x14ac:dyDescent="0.2">
      <c r="A2519" s="1" t="s">
        <v>2442</v>
      </c>
      <c r="B2519" s="1" t="s">
        <v>5912</v>
      </c>
      <c r="C2519" s="1" t="s">
        <v>9422</v>
      </c>
      <c r="D2519" s="4">
        <v>0.10894000000000048</v>
      </c>
      <c r="E2519" s="15">
        <v>0.64200282325946034</v>
      </c>
      <c r="F2519" s="15">
        <f t="shared" si="39"/>
        <v>0.19246306208175637</v>
      </c>
      <c r="G2519" s="2">
        <v>24.565000000000001</v>
      </c>
      <c r="H2519" s="2">
        <v>24.975999999999999</v>
      </c>
      <c r="I2519" s="2">
        <v>24.565100000000001</v>
      </c>
      <c r="J2519" s="2">
        <v>25.066700000000001</v>
      </c>
      <c r="K2519" s="2">
        <v>24.565100000000001</v>
      </c>
      <c r="L2519" s="2">
        <v>25.450399999999998</v>
      </c>
      <c r="M2519" s="2">
        <v>25.0123</v>
      </c>
      <c r="N2519" s="2">
        <v>24.956199999999999</v>
      </c>
      <c r="O2519" s="2">
        <v>24.526700000000002</v>
      </c>
      <c r="P2519" s="2">
        <v>4</v>
      </c>
      <c r="Q2519" s="2">
        <v>7</v>
      </c>
      <c r="R2519" s="2">
        <v>7</v>
      </c>
      <c r="S2519" s="2">
        <v>9</v>
      </c>
      <c r="T2519" s="2">
        <v>5</v>
      </c>
      <c r="U2519" s="2">
        <v>10</v>
      </c>
      <c r="V2519" s="2">
        <v>8</v>
      </c>
      <c r="W2519" s="2">
        <v>10</v>
      </c>
      <c r="X2519" s="2">
        <v>4</v>
      </c>
    </row>
    <row r="2520" spans="1:24" x14ac:dyDescent="0.2">
      <c r="A2520" s="1" t="s">
        <v>2443</v>
      </c>
      <c r="B2520" s="1" t="s">
        <v>5913</v>
      </c>
      <c r="C2520" s="1" t="s">
        <v>9423</v>
      </c>
      <c r="D2520" s="4">
        <v>-0.1729699999999994</v>
      </c>
      <c r="E2520" s="15">
        <v>0.642160746862527</v>
      </c>
      <c r="F2520" s="15">
        <f t="shared" si="39"/>
        <v>0.19235624492650349</v>
      </c>
      <c r="G2520" s="2">
        <v>30.405899999999999</v>
      </c>
      <c r="H2520" s="2">
        <v>30.6982</v>
      </c>
      <c r="I2520" s="2">
        <v>29.0563</v>
      </c>
      <c r="J2520" s="2">
        <v>29.463000000000001</v>
      </c>
      <c r="K2520" s="2">
        <v>30.043700000000001</v>
      </c>
      <c r="L2520" s="2">
        <v>29.806799999999999</v>
      </c>
      <c r="M2520" s="2">
        <v>29.620999999999999</v>
      </c>
      <c r="N2520" s="2">
        <v>29.4801</v>
      </c>
      <c r="O2520" s="2">
        <v>29.712800000000001</v>
      </c>
      <c r="P2520" s="2">
        <v>4</v>
      </c>
      <c r="Q2520" s="2">
        <v>3</v>
      </c>
      <c r="R2520" s="2">
        <v>4</v>
      </c>
      <c r="S2520" s="2">
        <v>4</v>
      </c>
      <c r="T2520" s="2">
        <v>5</v>
      </c>
      <c r="U2520" s="2">
        <v>4</v>
      </c>
      <c r="V2520" s="2">
        <v>3</v>
      </c>
      <c r="W2520" s="2">
        <v>3</v>
      </c>
      <c r="X2520" s="2">
        <v>3</v>
      </c>
    </row>
    <row r="2521" spans="1:24" x14ac:dyDescent="0.2">
      <c r="A2521" s="1" t="s">
        <v>2444</v>
      </c>
      <c r="B2521" s="1" t="s">
        <v>5914</v>
      </c>
      <c r="C2521" s="1" t="s">
        <v>9424</v>
      </c>
      <c r="D2521" s="4">
        <v>-0.24496000000000251</v>
      </c>
      <c r="E2521" s="15">
        <v>0.64218650807912125</v>
      </c>
      <c r="F2521" s="15">
        <f t="shared" si="39"/>
        <v>0.19233882291828502</v>
      </c>
      <c r="G2521" s="2">
        <v>26.250800000000002</v>
      </c>
      <c r="H2521" s="2">
        <v>26.468800000000002</v>
      </c>
      <c r="I2521" s="2">
        <v>28.625900000000001</v>
      </c>
      <c r="J2521" s="2">
        <v>26.440899999999999</v>
      </c>
      <c r="K2521" s="2">
        <v>26.715399999999999</v>
      </c>
      <c r="L2521" s="2">
        <v>26.533899999999999</v>
      </c>
      <c r="M2521" s="2">
        <v>27.014099999999999</v>
      </c>
      <c r="N2521" s="2">
        <v>26.7532</v>
      </c>
      <c r="O2521" s="2">
        <v>26.491599999999998</v>
      </c>
      <c r="P2521" s="2">
        <v>12</v>
      </c>
      <c r="Q2521" s="2">
        <v>14</v>
      </c>
      <c r="R2521" s="2">
        <v>18</v>
      </c>
      <c r="S2521" s="2">
        <v>18</v>
      </c>
      <c r="T2521" s="2">
        <v>16</v>
      </c>
      <c r="U2521" s="2">
        <v>17</v>
      </c>
      <c r="V2521" s="2">
        <v>23</v>
      </c>
      <c r="W2521" s="2">
        <v>21</v>
      </c>
      <c r="X2521" s="2">
        <v>14</v>
      </c>
    </row>
    <row r="2522" spans="1:24" x14ac:dyDescent="0.2">
      <c r="A2522" s="1" t="s">
        <v>2445</v>
      </c>
      <c r="B2522" s="1" t="s">
        <v>5915</v>
      </c>
      <c r="C2522" s="1" t="s">
        <v>9425</v>
      </c>
      <c r="D2522" s="4">
        <v>5.3945000000002352E-2</v>
      </c>
      <c r="E2522" s="15">
        <v>0.64231022670936633</v>
      </c>
      <c r="F2522" s="15">
        <f t="shared" si="39"/>
        <v>0.19225516319827948</v>
      </c>
      <c r="G2522" s="2">
        <v>26.713100000000001</v>
      </c>
      <c r="H2522" s="2">
        <v>26.815799999999999</v>
      </c>
      <c r="I2522" s="2">
        <v>26.551500000000001</v>
      </c>
      <c r="J2522" s="2">
        <v>26.815100000000001</v>
      </c>
      <c r="K2522" s="2">
        <v>26.7729</v>
      </c>
      <c r="L2522" s="2">
        <v>26.649699999999999</v>
      </c>
      <c r="M2522" s="2">
        <v>27.075900000000001</v>
      </c>
      <c r="N2522" s="2">
        <v>26.579699999999999</v>
      </c>
      <c r="O2522" s="2">
        <v>26.8109</v>
      </c>
      <c r="P2522" s="2">
        <v>58</v>
      </c>
      <c r="Q2522" s="2">
        <v>58</v>
      </c>
      <c r="R2522" s="2">
        <v>49</v>
      </c>
      <c r="S2522" s="2">
        <v>72</v>
      </c>
      <c r="T2522" s="2">
        <v>56</v>
      </c>
      <c r="U2522" s="2">
        <v>67</v>
      </c>
      <c r="V2522" s="2">
        <v>74</v>
      </c>
      <c r="W2522" s="2">
        <v>69</v>
      </c>
      <c r="X2522" s="2">
        <v>56</v>
      </c>
    </row>
    <row r="2523" spans="1:24" x14ac:dyDescent="0.2">
      <c r="A2523" s="1" t="s">
        <v>2446</v>
      </c>
      <c r="B2523" s="1" t="s">
        <v>5916</v>
      </c>
      <c r="C2523" s="1" t="s">
        <v>9426</v>
      </c>
      <c r="D2523" s="4">
        <v>7.9745000000006172E-2</v>
      </c>
      <c r="E2523" s="15">
        <v>0.64317860179735042</v>
      </c>
      <c r="F2523" s="15">
        <f t="shared" si="39"/>
        <v>0.19166841276072483</v>
      </c>
      <c r="G2523" s="2">
        <v>26.7608</v>
      </c>
      <c r="H2523" s="2">
        <v>26.524999999999999</v>
      </c>
      <c r="I2523" s="2">
        <v>26.5093</v>
      </c>
      <c r="J2523" s="2">
        <v>26.9816</v>
      </c>
      <c r="K2523" s="2">
        <v>26.775700000000001</v>
      </c>
      <c r="L2523" s="2">
        <v>26.394400000000001</v>
      </c>
      <c r="M2523" s="2">
        <v>26.952999999999999</v>
      </c>
      <c r="N2523" s="2">
        <v>27.068999999999999</v>
      </c>
      <c r="O2523" s="2">
        <v>26.677499999999998</v>
      </c>
      <c r="P2523" s="2">
        <v>12</v>
      </c>
      <c r="Q2523" s="2">
        <v>8</v>
      </c>
      <c r="R2523" s="2">
        <v>10</v>
      </c>
      <c r="S2523" s="2">
        <v>13</v>
      </c>
      <c r="T2523" s="2">
        <v>7</v>
      </c>
      <c r="U2523" s="2">
        <v>9</v>
      </c>
      <c r="V2523" s="2">
        <v>14</v>
      </c>
      <c r="W2523" s="2">
        <v>11</v>
      </c>
      <c r="X2523" s="2">
        <v>8</v>
      </c>
    </row>
    <row r="2524" spans="1:24" x14ac:dyDescent="0.2">
      <c r="A2524" s="1" t="s">
        <v>2447</v>
      </c>
      <c r="B2524" s="1" t="s">
        <v>5917</v>
      </c>
      <c r="C2524" s="1" t="s">
        <v>9427</v>
      </c>
      <c r="D2524" s="4">
        <v>0.12969333333333566</v>
      </c>
      <c r="E2524" s="15">
        <v>0.64338601765005743</v>
      </c>
      <c r="F2524" s="15">
        <f t="shared" si="39"/>
        <v>0.19152838161155641</v>
      </c>
      <c r="G2524" s="2" t="s">
        <v>10427</v>
      </c>
      <c r="H2524" s="2">
        <v>23.674199999999999</v>
      </c>
      <c r="I2524" s="2">
        <v>23.303799999999999</v>
      </c>
      <c r="J2524" s="2">
        <v>23.348800000000001</v>
      </c>
      <c r="K2524" s="2">
        <v>23.809799999999999</v>
      </c>
      <c r="L2524" s="2">
        <v>23.831099999999999</v>
      </c>
      <c r="M2524" s="2">
        <v>23.9131</v>
      </c>
      <c r="N2524" s="2">
        <v>23.402000000000001</v>
      </c>
      <c r="O2524" s="2">
        <v>22.9038</v>
      </c>
      <c r="P2524" s="2">
        <v>0</v>
      </c>
      <c r="Q2524" s="2">
        <v>7</v>
      </c>
      <c r="R2524" s="2">
        <v>3</v>
      </c>
      <c r="S2524" s="2">
        <v>6</v>
      </c>
      <c r="T2524" s="2">
        <v>6</v>
      </c>
      <c r="U2524" s="2">
        <v>8</v>
      </c>
      <c r="V2524" s="2">
        <v>6</v>
      </c>
      <c r="W2524" s="2">
        <v>4</v>
      </c>
      <c r="X2524" s="2">
        <v>2</v>
      </c>
    </row>
    <row r="2525" spans="1:24" x14ac:dyDescent="0.2">
      <c r="A2525" s="1" t="s">
        <v>2448</v>
      </c>
      <c r="B2525" s="1" t="s">
        <v>5918</v>
      </c>
      <c r="C2525" s="1" t="s">
        <v>9428</v>
      </c>
      <c r="D2525" s="4">
        <v>-8.647500000000008E-2</v>
      </c>
      <c r="E2525" s="15">
        <v>0.64390804619947994</v>
      </c>
      <c r="F2525" s="15">
        <f t="shared" si="39"/>
        <v>0.19117614798102156</v>
      </c>
      <c r="G2525" s="2">
        <v>27.766500000000001</v>
      </c>
      <c r="H2525" s="2">
        <v>27.610299999999999</v>
      </c>
      <c r="I2525" s="2">
        <v>27.711200000000002</v>
      </c>
      <c r="J2525" s="2">
        <v>27.3691</v>
      </c>
      <c r="K2525" s="2">
        <v>27.12</v>
      </c>
      <c r="L2525" s="2">
        <v>27.923400000000001</v>
      </c>
      <c r="M2525" s="2">
        <v>27.4315</v>
      </c>
      <c r="N2525" s="2">
        <v>27.397400000000001</v>
      </c>
      <c r="O2525" s="2">
        <v>27.7667</v>
      </c>
      <c r="P2525" s="2">
        <v>11</v>
      </c>
      <c r="Q2525" s="2">
        <v>11</v>
      </c>
      <c r="R2525" s="2">
        <v>12</v>
      </c>
      <c r="S2525" s="2">
        <v>13</v>
      </c>
      <c r="T2525" s="2">
        <v>12</v>
      </c>
      <c r="U2525" s="2">
        <v>13</v>
      </c>
      <c r="V2525" s="2">
        <v>10</v>
      </c>
      <c r="W2525" s="2">
        <v>12</v>
      </c>
      <c r="X2525" s="2">
        <v>10</v>
      </c>
    </row>
    <row r="2526" spans="1:24" x14ac:dyDescent="0.2">
      <c r="A2526" s="1" t="s">
        <v>2449</v>
      </c>
      <c r="B2526" s="1" t="s">
        <v>5919</v>
      </c>
      <c r="C2526" s="1" t="s">
        <v>9429</v>
      </c>
      <c r="D2526" s="4">
        <v>-0.11841499999999527</v>
      </c>
      <c r="E2526" s="15">
        <v>0.64406404740657885</v>
      </c>
      <c r="F2526" s="15">
        <f t="shared" si="39"/>
        <v>0.19107094311815079</v>
      </c>
      <c r="G2526" s="2">
        <v>26.8399</v>
      </c>
      <c r="H2526" s="2">
        <v>27.219100000000001</v>
      </c>
      <c r="I2526" s="2">
        <v>26.601900000000001</v>
      </c>
      <c r="J2526" s="2">
        <v>27.306999999999999</v>
      </c>
      <c r="K2526" s="2">
        <v>27.139299999999999</v>
      </c>
      <c r="L2526" s="2">
        <v>26.8232</v>
      </c>
      <c r="M2526" s="2">
        <v>26.485399999999998</v>
      </c>
      <c r="N2526" s="2">
        <v>27.390899999999998</v>
      </c>
      <c r="O2526" s="2">
        <v>26.529</v>
      </c>
      <c r="P2526" s="2">
        <v>3</v>
      </c>
      <c r="Q2526" s="2">
        <v>4</v>
      </c>
      <c r="R2526" s="2">
        <v>2</v>
      </c>
      <c r="S2526" s="2">
        <v>4</v>
      </c>
      <c r="T2526" s="2">
        <v>4</v>
      </c>
      <c r="U2526" s="2">
        <v>2</v>
      </c>
      <c r="V2526" s="2">
        <v>4</v>
      </c>
      <c r="W2526" s="2">
        <v>3</v>
      </c>
      <c r="X2526" s="2">
        <v>3</v>
      </c>
    </row>
    <row r="2527" spans="1:24" x14ac:dyDescent="0.2">
      <c r="A2527" s="1" t="s">
        <v>2450</v>
      </c>
      <c r="B2527" s="1" t="s">
        <v>5920</v>
      </c>
      <c r="C2527" s="1" t="s">
        <v>9430</v>
      </c>
      <c r="D2527" s="4">
        <v>0.14479000000000397</v>
      </c>
      <c r="E2527" s="15">
        <v>0.64447379456453247</v>
      </c>
      <c r="F2527" s="15">
        <f t="shared" si="39"/>
        <v>0.19079473712733452</v>
      </c>
      <c r="G2527" s="2">
        <v>25.442499999999999</v>
      </c>
      <c r="H2527" s="2">
        <v>26.372599999999998</v>
      </c>
      <c r="I2527" s="2">
        <v>25.913</v>
      </c>
      <c r="J2527" s="2">
        <v>25.908899999999999</v>
      </c>
      <c r="K2527" s="2">
        <v>26.249400000000001</v>
      </c>
      <c r="L2527" s="2">
        <v>26.235800000000001</v>
      </c>
      <c r="M2527" s="2">
        <v>26.636600000000001</v>
      </c>
      <c r="N2527" s="2">
        <v>25.797499999999999</v>
      </c>
      <c r="O2527" s="2">
        <v>25.350899999999999</v>
      </c>
      <c r="P2527" s="2">
        <v>10</v>
      </c>
      <c r="Q2527" s="2">
        <v>18</v>
      </c>
      <c r="R2527" s="2">
        <v>13</v>
      </c>
      <c r="S2527" s="2">
        <v>16</v>
      </c>
      <c r="T2527" s="2">
        <v>17</v>
      </c>
      <c r="U2527" s="2">
        <v>22</v>
      </c>
      <c r="V2527" s="2">
        <v>23</v>
      </c>
      <c r="W2527" s="2">
        <v>24</v>
      </c>
      <c r="X2527" s="2">
        <v>11</v>
      </c>
    </row>
    <row r="2528" spans="1:24" x14ac:dyDescent="0.2">
      <c r="A2528" s="1" t="s">
        <v>2451</v>
      </c>
      <c r="B2528" s="1" t="s">
        <v>5921</v>
      </c>
      <c r="C2528" s="1" t="s">
        <v>9431</v>
      </c>
      <c r="D2528" s="4">
        <v>-0.17835000000000178</v>
      </c>
      <c r="E2528" s="15">
        <v>0.64480489165394994</v>
      </c>
      <c r="F2528" s="15">
        <f t="shared" si="39"/>
        <v>0.19057167652204202</v>
      </c>
      <c r="G2528" s="2">
        <v>24.51</v>
      </c>
      <c r="H2528" s="2">
        <v>24.985600000000002</v>
      </c>
      <c r="I2528" s="2">
        <v>23.9389</v>
      </c>
      <c r="J2528" s="2">
        <v>25.0578</v>
      </c>
      <c r="K2528" s="2" t="s">
        <v>10427</v>
      </c>
      <c r="L2528" s="2">
        <v>24.268000000000001</v>
      </c>
      <c r="M2528" s="2">
        <v>23.984200000000001</v>
      </c>
      <c r="N2528" s="2">
        <v>25.196000000000002</v>
      </c>
      <c r="O2528" s="2">
        <v>24.3307</v>
      </c>
      <c r="P2528" s="2">
        <v>3</v>
      </c>
      <c r="Q2528" s="2">
        <v>2</v>
      </c>
      <c r="R2528" s="2">
        <v>4</v>
      </c>
      <c r="S2528" s="2">
        <v>5</v>
      </c>
      <c r="T2528" s="2">
        <v>1</v>
      </c>
      <c r="U2528" s="2">
        <v>2</v>
      </c>
      <c r="V2528" s="2">
        <v>4</v>
      </c>
      <c r="W2528" s="2">
        <v>2</v>
      </c>
      <c r="X2528" s="2">
        <v>2</v>
      </c>
    </row>
    <row r="2529" spans="1:24" x14ac:dyDescent="0.2">
      <c r="A2529" s="1" t="s">
        <v>2452</v>
      </c>
      <c r="B2529" s="1" t="s">
        <v>5922</v>
      </c>
      <c r="C2529" s="1" t="s">
        <v>9432</v>
      </c>
      <c r="D2529" s="4">
        <v>5.0489999999999924E-2</v>
      </c>
      <c r="E2529" s="15">
        <v>0.64537121068422809</v>
      </c>
      <c r="F2529" s="15">
        <f t="shared" si="39"/>
        <v>0.19019041190987485</v>
      </c>
      <c r="G2529" s="2">
        <v>27.417899999999999</v>
      </c>
      <c r="H2529" s="2">
        <v>27.128900000000002</v>
      </c>
      <c r="I2529" s="2">
        <v>27.218299999999999</v>
      </c>
      <c r="J2529" s="2">
        <v>27.142299999999999</v>
      </c>
      <c r="K2529" s="2">
        <v>27.236499999999999</v>
      </c>
      <c r="L2529" s="2">
        <v>27.327200000000001</v>
      </c>
      <c r="M2529" s="2">
        <v>27.4071</v>
      </c>
      <c r="N2529" s="2">
        <v>26.9986</v>
      </c>
      <c r="O2529" s="2">
        <v>27.417300000000001</v>
      </c>
      <c r="P2529" s="2">
        <v>7</v>
      </c>
      <c r="Q2529" s="2">
        <v>9</v>
      </c>
      <c r="R2529" s="2">
        <v>7</v>
      </c>
      <c r="S2529" s="2">
        <v>10</v>
      </c>
      <c r="T2529" s="2">
        <v>8</v>
      </c>
      <c r="U2529" s="2">
        <v>10</v>
      </c>
      <c r="V2529" s="2">
        <v>11</v>
      </c>
      <c r="W2529" s="2">
        <v>12</v>
      </c>
      <c r="X2529" s="2">
        <v>8</v>
      </c>
    </row>
    <row r="2530" spans="1:24" x14ac:dyDescent="0.2">
      <c r="A2530" s="1" t="s">
        <v>2453</v>
      </c>
      <c r="B2530" s="1" t="s">
        <v>5923</v>
      </c>
      <c r="C2530" s="1" t="s">
        <v>9433</v>
      </c>
      <c r="D2530" s="4">
        <v>-8.4789999999994592E-2</v>
      </c>
      <c r="E2530" s="15">
        <v>0.64547383656517598</v>
      </c>
      <c r="F2530" s="15">
        <f t="shared" si="39"/>
        <v>0.19012135659764354</v>
      </c>
      <c r="G2530" s="2">
        <v>27.578499999999998</v>
      </c>
      <c r="H2530" s="2">
        <v>27.805399999999999</v>
      </c>
      <c r="I2530" s="2">
        <v>27.69</v>
      </c>
      <c r="J2530" s="2">
        <v>27.753499999999999</v>
      </c>
      <c r="K2530" s="2">
        <v>27.9373</v>
      </c>
      <c r="L2530" s="2">
        <v>27.3035</v>
      </c>
      <c r="M2530" s="2">
        <v>28.010300000000001</v>
      </c>
      <c r="N2530" s="2">
        <v>27.5519</v>
      </c>
      <c r="O2530" s="2">
        <v>27.307300000000001</v>
      </c>
      <c r="P2530" s="2">
        <v>8</v>
      </c>
      <c r="Q2530" s="2">
        <v>9</v>
      </c>
      <c r="R2530" s="2">
        <v>5</v>
      </c>
      <c r="S2530" s="2">
        <v>9</v>
      </c>
      <c r="T2530" s="2">
        <v>6</v>
      </c>
      <c r="U2530" s="2">
        <v>9</v>
      </c>
      <c r="V2530" s="2">
        <v>9</v>
      </c>
      <c r="W2530" s="2">
        <v>10</v>
      </c>
      <c r="X2530" s="2">
        <v>6</v>
      </c>
    </row>
    <row r="2531" spans="1:24" x14ac:dyDescent="0.2">
      <c r="A2531" s="1" t="s">
        <v>2454</v>
      </c>
      <c r="B2531" s="1" t="s">
        <v>5924</v>
      </c>
      <c r="C2531" s="1" t="s">
        <v>9434</v>
      </c>
      <c r="D2531" s="4">
        <v>0.18680000000000163</v>
      </c>
      <c r="E2531" s="15">
        <v>0.64598349669869126</v>
      </c>
      <c r="F2531" s="15">
        <f t="shared" si="39"/>
        <v>0.18977857702696574</v>
      </c>
      <c r="G2531" s="2">
        <v>30.051200000000001</v>
      </c>
      <c r="H2531" s="2">
        <v>30.4711</v>
      </c>
      <c r="I2531" s="2">
        <v>29.978400000000001</v>
      </c>
      <c r="J2531" s="2">
        <v>29.868400000000001</v>
      </c>
      <c r="K2531" s="2">
        <v>31.289300000000001</v>
      </c>
      <c r="L2531" s="2">
        <v>29.714200000000002</v>
      </c>
      <c r="M2531" s="2">
        <v>29.786899999999999</v>
      </c>
      <c r="N2531" s="2">
        <v>30.325900000000001</v>
      </c>
      <c r="O2531" s="2" t="s">
        <v>10427</v>
      </c>
      <c r="P2531" s="2">
        <v>2</v>
      </c>
      <c r="Q2531" s="2">
        <v>4</v>
      </c>
      <c r="R2531" s="2">
        <v>3</v>
      </c>
      <c r="S2531" s="2">
        <v>9</v>
      </c>
      <c r="T2531" s="2">
        <v>2</v>
      </c>
      <c r="U2531" s="2">
        <v>3</v>
      </c>
      <c r="V2531" s="2">
        <v>3</v>
      </c>
      <c r="W2531" s="2">
        <v>6</v>
      </c>
      <c r="X2531" s="2">
        <v>1</v>
      </c>
    </row>
    <row r="2532" spans="1:24" x14ac:dyDescent="0.2">
      <c r="A2532" s="1" t="s">
        <v>2455</v>
      </c>
      <c r="B2532" s="1" t="s">
        <v>5925</v>
      </c>
      <c r="C2532" s="1" t="s">
        <v>9435</v>
      </c>
      <c r="D2532" s="4">
        <v>-0.10409999999999897</v>
      </c>
      <c r="E2532" s="15">
        <v>0.64667693247886038</v>
      </c>
      <c r="F2532" s="15">
        <f t="shared" si="39"/>
        <v>0.189312630433457</v>
      </c>
      <c r="G2532" s="2">
        <v>25.727499999999999</v>
      </c>
      <c r="H2532" s="2">
        <v>26.210699999999999</v>
      </c>
      <c r="I2532" s="2">
        <v>25.897600000000001</v>
      </c>
      <c r="J2532" s="2">
        <v>25.4998</v>
      </c>
      <c r="K2532" s="2">
        <v>25.357800000000001</v>
      </c>
      <c r="L2532" s="2">
        <v>26.2376</v>
      </c>
      <c r="M2532" s="2">
        <v>25.557300000000001</v>
      </c>
      <c r="N2532" s="2">
        <v>25.607299999999999</v>
      </c>
      <c r="O2532" s="2">
        <v>25.888999999999999</v>
      </c>
      <c r="P2532" s="2">
        <v>9</v>
      </c>
      <c r="Q2532" s="2">
        <v>12</v>
      </c>
      <c r="R2532" s="2">
        <v>8</v>
      </c>
      <c r="S2532" s="2">
        <v>9</v>
      </c>
      <c r="T2532" s="2">
        <v>10</v>
      </c>
      <c r="U2532" s="2">
        <v>12</v>
      </c>
      <c r="V2532" s="2">
        <v>11</v>
      </c>
      <c r="W2532" s="2">
        <v>12</v>
      </c>
      <c r="X2532" s="2">
        <v>8</v>
      </c>
    </row>
    <row r="2533" spans="1:24" x14ac:dyDescent="0.2">
      <c r="A2533" s="1" t="s">
        <v>2456</v>
      </c>
      <c r="B2533" s="1" t="s">
        <v>5926</v>
      </c>
      <c r="C2533" s="1" t="s">
        <v>9436</v>
      </c>
      <c r="D2533" s="4">
        <v>0.10210000000000008</v>
      </c>
      <c r="E2533" s="15">
        <v>0.64667719002934088</v>
      </c>
      <c r="F2533" s="15">
        <f t="shared" si="39"/>
        <v>0.1893124574680633</v>
      </c>
      <c r="G2533" s="2">
        <v>23.4709</v>
      </c>
      <c r="H2533" s="2">
        <v>23.2441</v>
      </c>
      <c r="I2533" s="2" t="s">
        <v>10427</v>
      </c>
      <c r="J2533" s="2">
        <v>23.3507</v>
      </c>
      <c r="K2533" s="2">
        <v>23.101800000000001</v>
      </c>
      <c r="L2533" s="2" t="s">
        <v>10427</v>
      </c>
      <c r="M2533" s="2">
        <v>23.493500000000001</v>
      </c>
      <c r="N2533" s="2">
        <v>23.776700000000002</v>
      </c>
      <c r="O2533" s="2" t="s">
        <v>10427</v>
      </c>
      <c r="P2533" s="2">
        <v>2</v>
      </c>
      <c r="Q2533" s="2">
        <v>2</v>
      </c>
      <c r="R2533" s="2">
        <v>0</v>
      </c>
      <c r="S2533" s="2">
        <v>3</v>
      </c>
      <c r="T2533" s="2">
        <v>2</v>
      </c>
      <c r="U2533" s="2">
        <v>2</v>
      </c>
      <c r="V2533" s="2">
        <v>3</v>
      </c>
      <c r="W2533" s="2">
        <v>3</v>
      </c>
      <c r="X2533" s="2">
        <v>1</v>
      </c>
    </row>
    <row r="2534" spans="1:24" x14ac:dyDescent="0.2">
      <c r="A2534" s="1" t="s">
        <v>2457</v>
      </c>
      <c r="B2534" s="1" t="s">
        <v>5927</v>
      </c>
      <c r="C2534" s="1" t="s">
        <v>9437</v>
      </c>
      <c r="D2534" s="4">
        <v>-0.10247000000000384</v>
      </c>
      <c r="E2534" s="15">
        <v>0.64677952971015085</v>
      </c>
      <c r="F2534" s="15">
        <f t="shared" si="39"/>
        <v>0.18924373377894413</v>
      </c>
      <c r="G2534" s="2">
        <v>26.951000000000001</v>
      </c>
      <c r="H2534" s="2">
        <v>27.626100000000001</v>
      </c>
      <c r="I2534" s="2">
        <v>26.853899999999999</v>
      </c>
      <c r="J2534" s="2">
        <v>27.326000000000001</v>
      </c>
      <c r="K2534" s="2">
        <v>26.7285</v>
      </c>
      <c r="L2534" s="2">
        <v>27.113299999999999</v>
      </c>
      <c r="M2534" s="2">
        <v>27.2028</v>
      </c>
      <c r="N2534" s="2">
        <v>27.4848</v>
      </c>
      <c r="O2534" s="2">
        <v>26.904499999999999</v>
      </c>
      <c r="P2534" s="2">
        <v>5</v>
      </c>
      <c r="Q2534" s="2">
        <v>4</v>
      </c>
      <c r="R2534" s="2">
        <v>4</v>
      </c>
      <c r="S2534" s="2">
        <v>6</v>
      </c>
      <c r="T2534" s="2">
        <v>6</v>
      </c>
      <c r="U2534" s="2">
        <v>7</v>
      </c>
      <c r="V2534" s="2">
        <v>5</v>
      </c>
      <c r="W2534" s="2">
        <v>4</v>
      </c>
      <c r="X2534" s="2">
        <v>4</v>
      </c>
    </row>
    <row r="2535" spans="1:24" x14ac:dyDescent="0.2">
      <c r="B2535" s="1" t="s">
        <v>5928</v>
      </c>
      <c r="C2535" s="1" t="s">
        <v>9438</v>
      </c>
      <c r="D2535" s="4">
        <v>-8.2599999999999341E-2</v>
      </c>
      <c r="E2535" s="15">
        <v>0.64682527843979187</v>
      </c>
      <c r="F2535" s="15">
        <f t="shared" si="39"/>
        <v>0.18921301586460071</v>
      </c>
      <c r="G2535" s="2">
        <v>23.847999999999999</v>
      </c>
      <c r="H2535" s="2">
        <v>23.652000000000001</v>
      </c>
      <c r="I2535" s="2">
        <v>24.0776</v>
      </c>
      <c r="J2535" s="2">
        <v>23.603200000000001</v>
      </c>
      <c r="K2535" s="2">
        <v>23.983499999999999</v>
      </c>
      <c r="L2535" s="2">
        <v>23.738700000000001</v>
      </c>
      <c r="M2535" s="2">
        <v>23.240600000000001</v>
      </c>
      <c r="N2535" s="2">
        <v>23.875299999999999</v>
      </c>
      <c r="O2535" s="2">
        <v>23.724900000000002</v>
      </c>
      <c r="P2535" s="2">
        <v>3</v>
      </c>
      <c r="Q2535" s="2">
        <v>7</v>
      </c>
      <c r="R2535" s="2">
        <v>5</v>
      </c>
      <c r="S2535" s="2">
        <v>5</v>
      </c>
      <c r="T2535" s="2">
        <v>2</v>
      </c>
      <c r="U2535" s="2">
        <v>6</v>
      </c>
      <c r="V2535" s="2">
        <v>3</v>
      </c>
      <c r="W2535" s="2">
        <v>9</v>
      </c>
      <c r="X2535" s="2">
        <v>4</v>
      </c>
    </row>
    <row r="2536" spans="1:24" x14ac:dyDescent="0.2">
      <c r="A2536" s="1" t="s">
        <v>2458</v>
      </c>
      <c r="B2536" s="1" t="s">
        <v>5929</v>
      </c>
      <c r="C2536" s="1" t="s">
        <v>9439</v>
      </c>
      <c r="D2536" s="4">
        <v>7.4239999999996087E-2</v>
      </c>
      <c r="E2536" s="15">
        <v>0.6468673708505559</v>
      </c>
      <c r="F2536" s="15">
        <f t="shared" si="39"/>
        <v>0.18918475489899766</v>
      </c>
      <c r="G2536" s="2">
        <v>24.75</v>
      </c>
      <c r="H2536" s="2">
        <v>24.784199999999998</v>
      </c>
      <c r="I2536" s="2">
        <v>24.145499999999998</v>
      </c>
      <c r="J2536" s="2">
        <v>24.6007</v>
      </c>
      <c r="K2536" s="2">
        <v>24.372699999999998</v>
      </c>
      <c r="L2536" s="2">
        <v>24.6892</v>
      </c>
      <c r="M2536" s="2">
        <v>24.821300000000001</v>
      </c>
      <c r="N2536" s="2">
        <v>24.726900000000001</v>
      </c>
      <c r="O2536" s="2">
        <v>24.611599999999999</v>
      </c>
      <c r="P2536" s="2">
        <v>4</v>
      </c>
      <c r="Q2536" s="2">
        <v>4</v>
      </c>
      <c r="R2536" s="2">
        <v>2</v>
      </c>
      <c r="S2536" s="2">
        <v>7</v>
      </c>
      <c r="T2536" s="2">
        <v>6</v>
      </c>
      <c r="U2536" s="2">
        <v>5</v>
      </c>
      <c r="V2536" s="2">
        <v>4</v>
      </c>
      <c r="W2536" s="2">
        <v>6</v>
      </c>
      <c r="X2536" s="2">
        <v>4</v>
      </c>
    </row>
    <row r="2537" spans="1:24" x14ac:dyDescent="0.2">
      <c r="A2537" s="1" t="s">
        <v>2459</v>
      </c>
      <c r="B2537" s="1" t="s">
        <v>5930</v>
      </c>
      <c r="C2537" s="1" t="s">
        <v>9440</v>
      </c>
      <c r="D2537" s="4">
        <v>-9.6500000000002473E-2</v>
      </c>
      <c r="E2537" s="15">
        <v>0.64687704516992484</v>
      </c>
      <c r="F2537" s="15">
        <f t="shared" si="39"/>
        <v>0.18917825979306149</v>
      </c>
      <c r="G2537" s="2">
        <v>29.1631</v>
      </c>
      <c r="H2537" s="2">
        <v>29.2117</v>
      </c>
      <c r="I2537" s="2">
        <v>29.416499999999999</v>
      </c>
      <c r="J2537" s="2">
        <v>29.343900000000001</v>
      </c>
      <c r="K2537" s="2">
        <v>29.2104</v>
      </c>
      <c r="L2537" s="2">
        <v>28.694400000000002</v>
      </c>
      <c r="M2537" s="2">
        <v>28.927199999999999</v>
      </c>
      <c r="N2537" s="2">
        <v>29.636399999999998</v>
      </c>
      <c r="O2537" s="2">
        <v>29.4681</v>
      </c>
      <c r="P2537" s="2">
        <v>5</v>
      </c>
      <c r="Q2537" s="2">
        <v>3</v>
      </c>
      <c r="R2537" s="2">
        <v>7</v>
      </c>
      <c r="S2537" s="2">
        <v>7</v>
      </c>
      <c r="T2537" s="2">
        <v>5</v>
      </c>
      <c r="U2537" s="2">
        <v>6</v>
      </c>
      <c r="V2537" s="2">
        <v>5</v>
      </c>
      <c r="W2537" s="2">
        <v>7</v>
      </c>
      <c r="X2537" s="2">
        <v>7</v>
      </c>
    </row>
    <row r="2538" spans="1:24" x14ac:dyDescent="0.2">
      <c r="A2538" s="1" t="s">
        <v>2460</v>
      </c>
      <c r="B2538" s="1" t="s">
        <v>5931</v>
      </c>
      <c r="C2538" s="1" t="s">
        <v>9441</v>
      </c>
      <c r="D2538" s="4">
        <v>-0.11429999999999652</v>
      </c>
      <c r="E2538" s="15">
        <v>0.64738345705459976</v>
      </c>
      <c r="F2538" s="15">
        <f t="shared" si="39"/>
        <v>0.18883840255731937</v>
      </c>
      <c r="G2538" s="2" t="s">
        <v>10427</v>
      </c>
      <c r="H2538" s="2">
        <v>24.6632</v>
      </c>
      <c r="I2538" s="2">
        <v>24.358599999999999</v>
      </c>
      <c r="J2538" s="2">
        <v>24.493200000000002</v>
      </c>
      <c r="K2538" s="2">
        <v>23.9255</v>
      </c>
      <c r="L2538" s="2">
        <v>24.8322</v>
      </c>
      <c r="M2538" s="2">
        <v>24.164000000000001</v>
      </c>
      <c r="N2538" s="2">
        <v>24.732600000000001</v>
      </c>
      <c r="O2538" s="2">
        <v>24.299199999999999</v>
      </c>
      <c r="P2538" s="2">
        <v>1</v>
      </c>
      <c r="Q2538" s="2">
        <v>5</v>
      </c>
      <c r="R2538" s="2">
        <v>5</v>
      </c>
      <c r="S2538" s="2">
        <v>12</v>
      </c>
      <c r="T2538" s="2">
        <v>7</v>
      </c>
      <c r="U2538" s="2">
        <v>13</v>
      </c>
      <c r="V2538" s="2">
        <v>9</v>
      </c>
      <c r="W2538" s="2">
        <v>9</v>
      </c>
      <c r="X2538" s="2">
        <v>5</v>
      </c>
    </row>
    <row r="2539" spans="1:24" x14ac:dyDescent="0.2">
      <c r="A2539" s="1" t="s">
        <v>2461</v>
      </c>
      <c r="B2539" s="1" t="s">
        <v>5932</v>
      </c>
      <c r="C2539" s="1" t="s">
        <v>9442</v>
      </c>
      <c r="D2539" s="4">
        <v>9.1299999999996828E-2</v>
      </c>
      <c r="E2539" s="15">
        <v>0.6489967397964358</v>
      </c>
      <c r="F2539" s="15">
        <f t="shared" si="39"/>
        <v>0.18775748485136287</v>
      </c>
      <c r="G2539" s="2">
        <v>25.072299999999998</v>
      </c>
      <c r="H2539" s="2">
        <v>25.048100000000002</v>
      </c>
      <c r="I2539" s="2">
        <v>24.9603</v>
      </c>
      <c r="J2539" s="2">
        <v>25.3293</v>
      </c>
      <c r="K2539" s="2">
        <v>25.364699999999999</v>
      </c>
      <c r="L2539" s="2">
        <v>25.242599999999999</v>
      </c>
      <c r="M2539" s="2">
        <v>25.6417</v>
      </c>
      <c r="N2539" s="2">
        <v>25.007000000000001</v>
      </c>
      <c r="O2539" s="2">
        <v>24.713000000000001</v>
      </c>
      <c r="P2539" s="2">
        <v>10</v>
      </c>
      <c r="Q2539" s="2">
        <v>15</v>
      </c>
      <c r="R2539" s="2">
        <v>14</v>
      </c>
      <c r="S2539" s="2">
        <v>18</v>
      </c>
      <c r="T2539" s="2">
        <v>23</v>
      </c>
      <c r="U2539" s="2">
        <v>30</v>
      </c>
      <c r="V2539" s="2">
        <v>25</v>
      </c>
      <c r="W2539" s="2">
        <v>26</v>
      </c>
      <c r="X2539" s="2">
        <v>12</v>
      </c>
    </row>
    <row r="2540" spans="1:24" x14ac:dyDescent="0.2">
      <c r="A2540" s="1" t="s">
        <v>2462</v>
      </c>
      <c r="B2540" s="1" t="s">
        <v>5933</v>
      </c>
      <c r="C2540" s="1" t="s">
        <v>9443</v>
      </c>
      <c r="D2540" s="4">
        <v>-6.8090000000001538E-2</v>
      </c>
      <c r="E2540" s="15">
        <v>0.64952726725155463</v>
      </c>
      <c r="F2540" s="15">
        <f t="shared" si="39"/>
        <v>0.18740261246113257</v>
      </c>
      <c r="G2540" s="2">
        <v>30.135000000000002</v>
      </c>
      <c r="H2540" s="2">
        <v>30.002099999999999</v>
      </c>
      <c r="I2540" s="2">
        <v>29.9999</v>
      </c>
      <c r="J2540" s="2">
        <v>29.7544</v>
      </c>
      <c r="K2540" s="2">
        <v>29.7316</v>
      </c>
      <c r="L2540" s="2">
        <v>30.006399999999999</v>
      </c>
      <c r="M2540" s="2">
        <v>29.647600000000001</v>
      </c>
      <c r="N2540" s="2">
        <v>29.864000000000001</v>
      </c>
      <c r="O2540" s="2">
        <v>30.2742</v>
      </c>
      <c r="P2540" s="2">
        <v>35</v>
      </c>
      <c r="Q2540" s="2">
        <v>31</v>
      </c>
      <c r="R2540" s="2">
        <v>31</v>
      </c>
      <c r="S2540" s="2">
        <v>34</v>
      </c>
      <c r="T2540" s="2">
        <v>33</v>
      </c>
      <c r="U2540" s="2">
        <v>36</v>
      </c>
      <c r="V2540" s="2">
        <v>28</v>
      </c>
      <c r="W2540" s="2">
        <v>41</v>
      </c>
      <c r="X2540" s="2">
        <v>39</v>
      </c>
    </row>
    <row r="2541" spans="1:24" x14ac:dyDescent="0.2">
      <c r="A2541" s="1" t="s">
        <v>2463</v>
      </c>
      <c r="B2541" s="1" t="s">
        <v>5934</v>
      </c>
      <c r="C2541" s="1" t="s">
        <v>9444</v>
      </c>
      <c r="D2541" s="4">
        <v>-0.13666999999999874</v>
      </c>
      <c r="E2541" s="15">
        <v>0.64982196296410999</v>
      </c>
      <c r="F2541" s="15">
        <f t="shared" si="39"/>
        <v>0.1872056142700049</v>
      </c>
      <c r="G2541" s="2">
        <v>26.366700000000002</v>
      </c>
      <c r="H2541" s="2">
        <v>26.9466</v>
      </c>
      <c r="I2541" s="2">
        <v>26.937100000000001</v>
      </c>
      <c r="J2541" s="2">
        <v>26.526599999999998</v>
      </c>
      <c r="K2541" s="2">
        <v>25.9877</v>
      </c>
      <c r="L2541" s="2">
        <v>27.3748</v>
      </c>
      <c r="M2541" s="2">
        <v>26.357500000000002</v>
      </c>
      <c r="N2541" s="2">
        <v>26.550699999999999</v>
      </c>
      <c r="O2541" s="2">
        <v>26.517199999999999</v>
      </c>
      <c r="P2541" s="2">
        <v>12</v>
      </c>
      <c r="Q2541" s="2">
        <v>18</v>
      </c>
      <c r="R2541" s="2">
        <v>18</v>
      </c>
      <c r="S2541" s="2">
        <v>21</v>
      </c>
      <c r="T2541" s="2">
        <v>14</v>
      </c>
      <c r="U2541" s="2">
        <v>21</v>
      </c>
      <c r="V2541" s="2">
        <v>19</v>
      </c>
      <c r="W2541" s="2">
        <v>19</v>
      </c>
      <c r="X2541" s="2">
        <v>15</v>
      </c>
    </row>
    <row r="2542" spans="1:24" x14ac:dyDescent="0.2">
      <c r="A2542" s="1" t="s">
        <v>2464</v>
      </c>
      <c r="B2542" s="1" t="s">
        <v>5935</v>
      </c>
      <c r="C2542" s="1" t="s">
        <v>9445</v>
      </c>
      <c r="D2542" s="4">
        <v>-0.13687500000000341</v>
      </c>
      <c r="E2542" s="15">
        <v>0.65009772088557249</v>
      </c>
      <c r="F2542" s="15">
        <f t="shared" si="39"/>
        <v>0.18702135650867299</v>
      </c>
      <c r="G2542" s="2">
        <v>24.517299999999999</v>
      </c>
      <c r="H2542" s="2">
        <v>25.147300000000001</v>
      </c>
      <c r="I2542" s="2">
        <v>24.938099999999999</v>
      </c>
      <c r="J2542" s="2">
        <v>25.144400000000001</v>
      </c>
      <c r="K2542" s="2">
        <v>24.4619</v>
      </c>
      <c r="L2542" s="2">
        <v>25.226199999999999</v>
      </c>
      <c r="M2542" s="2">
        <v>25.303999999999998</v>
      </c>
      <c r="N2542" s="2">
        <v>24.897099999999998</v>
      </c>
      <c r="O2542" s="2">
        <v>24.110299999999999</v>
      </c>
      <c r="P2542" s="2">
        <v>11</v>
      </c>
      <c r="Q2542" s="2">
        <v>17</v>
      </c>
      <c r="R2542" s="2">
        <v>19</v>
      </c>
      <c r="S2542" s="2">
        <v>23</v>
      </c>
      <c r="T2542" s="2">
        <v>12</v>
      </c>
      <c r="U2542" s="2">
        <v>25</v>
      </c>
      <c r="V2542" s="2">
        <v>22</v>
      </c>
      <c r="W2542" s="2">
        <v>19</v>
      </c>
      <c r="X2542" s="2">
        <v>8</v>
      </c>
    </row>
    <row r="2543" spans="1:24" x14ac:dyDescent="0.2">
      <c r="A2543" s="1" t="s">
        <v>2465</v>
      </c>
      <c r="B2543" s="1" t="s">
        <v>5936</v>
      </c>
      <c r="C2543" s="1" t="s">
        <v>9446</v>
      </c>
      <c r="D2543" s="4">
        <v>0.13399999999999679</v>
      </c>
      <c r="E2543" s="15">
        <v>0.65013412790108904</v>
      </c>
      <c r="F2543" s="15">
        <f t="shared" si="39"/>
        <v>0.18699703566780096</v>
      </c>
      <c r="G2543" s="2">
        <v>24.040500000000002</v>
      </c>
      <c r="H2543" s="2">
        <v>24.612100000000002</v>
      </c>
      <c r="I2543" s="2" t="s">
        <v>10427</v>
      </c>
      <c r="J2543" s="2">
        <v>24.3828</v>
      </c>
      <c r="K2543" s="2" t="s">
        <v>10427</v>
      </c>
      <c r="L2543" s="2">
        <v>24.566099999999999</v>
      </c>
      <c r="M2543" s="2">
        <v>24.066299999999998</v>
      </c>
      <c r="N2543" s="2">
        <v>24.805</v>
      </c>
      <c r="O2543" s="2" t="s">
        <v>10427</v>
      </c>
      <c r="P2543" s="2">
        <v>2</v>
      </c>
      <c r="Q2543" s="2">
        <v>4</v>
      </c>
      <c r="R2543" s="2">
        <v>1</v>
      </c>
      <c r="S2543" s="2">
        <v>3</v>
      </c>
      <c r="T2543" s="2">
        <v>1</v>
      </c>
      <c r="U2543" s="2">
        <v>3</v>
      </c>
      <c r="V2543" s="2">
        <v>2</v>
      </c>
      <c r="W2543" s="2">
        <v>4</v>
      </c>
      <c r="X2543" s="2">
        <v>1</v>
      </c>
    </row>
    <row r="2544" spans="1:24" x14ac:dyDescent="0.2">
      <c r="A2544" s="1" t="s">
        <v>2466</v>
      </c>
      <c r="B2544" s="1" t="s">
        <v>5937</v>
      </c>
      <c r="C2544" s="1" t="s">
        <v>9447</v>
      </c>
      <c r="D2544" s="4">
        <v>0.13021499999999975</v>
      </c>
      <c r="E2544" s="15">
        <v>0.65052273110226178</v>
      </c>
      <c r="F2544" s="15">
        <f t="shared" si="39"/>
        <v>0.18673752336096491</v>
      </c>
      <c r="G2544" s="2">
        <v>24.7532</v>
      </c>
      <c r="H2544" s="2">
        <v>24.956299999999999</v>
      </c>
      <c r="I2544" s="2">
        <v>25.235199999999999</v>
      </c>
      <c r="J2544" s="2">
        <v>25.041799999999999</v>
      </c>
      <c r="K2544" s="2">
        <v>24.346299999999999</v>
      </c>
      <c r="L2544" s="2">
        <v>25.668399999999998</v>
      </c>
      <c r="M2544" s="2">
        <v>24.906400000000001</v>
      </c>
      <c r="N2544" s="2">
        <v>25.386600000000001</v>
      </c>
      <c r="O2544" s="2">
        <v>25.326499999999999</v>
      </c>
      <c r="P2544" s="2">
        <v>4</v>
      </c>
      <c r="Q2544" s="2">
        <v>4</v>
      </c>
      <c r="R2544" s="2">
        <v>6</v>
      </c>
      <c r="S2544" s="2">
        <v>6</v>
      </c>
      <c r="T2544" s="2">
        <v>4</v>
      </c>
      <c r="U2544" s="2">
        <v>5</v>
      </c>
      <c r="V2544" s="2">
        <v>5</v>
      </c>
      <c r="W2544" s="2">
        <v>5</v>
      </c>
      <c r="X2544" s="2">
        <v>4</v>
      </c>
    </row>
    <row r="2545" spans="1:24" x14ac:dyDescent="0.2">
      <c r="A2545" s="1" t="s">
        <v>2467</v>
      </c>
      <c r="B2545" s="1" t="s">
        <v>5938</v>
      </c>
      <c r="C2545" s="1" t="s">
        <v>9448</v>
      </c>
      <c r="D2545" s="4">
        <v>0.22410999999999959</v>
      </c>
      <c r="E2545" s="15">
        <v>0.65107866047986063</v>
      </c>
      <c r="F2545" s="15">
        <f t="shared" si="39"/>
        <v>0.1863665386996671</v>
      </c>
      <c r="G2545" s="2">
        <v>26.273299999999999</v>
      </c>
      <c r="H2545" s="2">
        <v>26.0745</v>
      </c>
      <c r="I2545" s="2">
        <v>25.1831</v>
      </c>
      <c r="J2545" s="2">
        <v>25.2989</v>
      </c>
      <c r="K2545" s="2">
        <v>26.460799999999999</v>
      </c>
      <c r="L2545" s="2">
        <v>24.713200000000001</v>
      </c>
      <c r="M2545" s="2">
        <v>26.7927</v>
      </c>
      <c r="N2545" s="2">
        <v>26.051400000000001</v>
      </c>
      <c r="O2545" s="2">
        <v>25.639700000000001</v>
      </c>
      <c r="P2545" s="2">
        <v>3</v>
      </c>
      <c r="Q2545" s="2">
        <v>5</v>
      </c>
      <c r="R2545" s="2">
        <v>4</v>
      </c>
      <c r="S2545" s="2">
        <v>4</v>
      </c>
      <c r="T2545" s="2">
        <v>7</v>
      </c>
      <c r="U2545" s="2">
        <v>5</v>
      </c>
      <c r="V2545" s="2">
        <v>8</v>
      </c>
      <c r="W2545" s="2">
        <v>6</v>
      </c>
      <c r="X2545" s="2">
        <v>2</v>
      </c>
    </row>
    <row r="2546" spans="1:24" x14ac:dyDescent="0.2">
      <c r="A2546" s="1" t="s">
        <v>2468</v>
      </c>
      <c r="B2546" s="1" t="s">
        <v>5939</v>
      </c>
      <c r="C2546" s="1" t="s">
        <v>9449</v>
      </c>
      <c r="D2546" s="4">
        <v>8.0500000000000682E-2</v>
      </c>
      <c r="E2546" s="15">
        <v>0.65127645813652824</v>
      </c>
      <c r="F2546" s="15">
        <f t="shared" si="39"/>
        <v>0.18623462010042072</v>
      </c>
      <c r="G2546" s="2">
        <v>23.761600000000001</v>
      </c>
      <c r="H2546" s="2">
        <v>23.538</v>
      </c>
      <c r="I2546" s="2">
        <v>23.771100000000001</v>
      </c>
      <c r="J2546" s="2">
        <v>24.088100000000001</v>
      </c>
      <c r="K2546" s="2">
        <v>23.614000000000001</v>
      </c>
      <c r="L2546" s="2">
        <v>23.768599999999999</v>
      </c>
      <c r="M2546" s="2">
        <v>23.841100000000001</v>
      </c>
      <c r="N2546" s="2">
        <v>23.792300000000001</v>
      </c>
      <c r="O2546" s="2">
        <v>24.335000000000001</v>
      </c>
      <c r="P2546" s="2">
        <v>3</v>
      </c>
      <c r="Q2546" s="2">
        <v>5</v>
      </c>
      <c r="R2546" s="2">
        <v>4</v>
      </c>
      <c r="S2546" s="2">
        <v>7</v>
      </c>
      <c r="T2546" s="2">
        <v>4</v>
      </c>
      <c r="U2546" s="2">
        <v>6</v>
      </c>
      <c r="V2546" s="2">
        <v>7</v>
      </c>
      <c r="W2546" s="2">
        <v>6</v>
      </c>
      <c r="X2546" s="2">
        <v>2</v>
      </c>
    </row>
    <row r="2547" spans="1:24" x14ac:dyDescent="0.2">
      <c r="A2547" s="1" t="s">
        <v>2469</v>
      </c>
      <c r="B2547" s="1" t="s">
        <v>5940</v>
      </c>
      <c r="C2547" s="1" t="s">
        <v>9450</v>
      </c>
      <c r="D2547" s="4">
        <v>-0.10959499999999522</v>
      </c>
      <c r="E2547" s="15">
        <v>0.65194907639080013</v>
      </c>
      <c r="F2547" s="15">
        <f t="shared" si="39"/>
        <v>0.1857863255965822</v>
      </c>
      <c r="G2547" s="2">
        <v>24.444199999999999</v>
      </c>
      <c r="H2547" s="2">
        <v>24.1463</v>
      </c>
      <c r="I2547" s="2">
        <v>24.357900000000001</v>
      </c>
      <c r="J2547" s="2">
        <v>24.4451</v>
      </c>
      <c r="K2547" s="2">
        <v>24.3933</v>
      </c>
      <c r="L2547" s="2">
        <v>24.3659</v>
      </c>
      <c r="M2547" s="2">
        <v>24.805199999999999</v>
      </c>
      <c r="N2547" s="2">
        <v>23.638400000000001</v>
      </c>
      <c r="O2547" s="2">
        <v>23.991099999999999</v>
      </c>
      <c r="P2547" s="2">
        <v>2</v>
      </c>
      <c r="Q2547" s="2">
        <v>3</v>
      </c>
      <c r="R2547" s="2">
        <v>2</v>
      </c>
      <c r="S2547" s="2">
        <v>3</v>
      </c>
      <c r="T2547" s="2">
        <v>3</v>
      </c>
      <c r="U2547" s="2">
        <v>2</v>
      </c>
      <c r="V2547" s="2">
        <v>3</v>
      </c>
      <c r="W2547" s="2">
        <v>2</v>
      </c>
      <c r="X2547" s="2">
        <v>2</v>
      </c>
    </row>
    <row r="2548" spans="1:24" x14ac:dyDescent="0.2">
      <c r="A2548" s="1" t="s">
        <v>2470</v>
      </c>
      <c r="B2548" s="1" t="s">
        <v>5941</v>
      </c>
      <c r="C2548" s="1" t="s">
        <v>9451</v>
      </c>
      <c r="D2548" s="4">
        <v>0.19148500000000013</v>
      </c>
      <c r="E2548" s="15">
        <v>0.65206467750968544</v>
      </c>
      <c r="F2548" s="15">
        <f t="shared" si="39"/>
        <v>0.18570932498517748</v>
      </c>
      <c r="G2548" s="2">
        <v>24.920300000000001</v>
      </c>
      <c r="H2548" s="2">
        <v>25.556000000000001</v>
      </c>
      <c r="I2548" s="2">
        <v>25.290500000000002</v>
      </c>
      <c r="J2548" s="2">
        <v>25.5671</v>
      </c>
      <c r="K2548" s="2">
        <v>24.7182</v>
      </c>
      <c r="L2548" s="2">
        <v>26.697099999999999</v>
      </c>
      <c r="M2548" s="2">
        <v>25.360399999999998</v>
      </c>
      <c r="N2548" s="2">
        <v>25.7592</v>
      </c>
      <c r="O2548" s="2">
        <v>25.0899</v>
      </c>
      <c r="P2548" s="2">
        <v>7</v>
      </c>
      <c r="Q2548" s="2">
        <v>7</v>
      </c>
      <c r="R2548" s="2">
        <v>5</v>
      </c>
      <c r="S2548" s="2">
        <v>6</v>
      </c>
      <c r="T2548" s="2">
        <v>5</v>
      </c>
      <c r="U2548" s="2">
        <v>12</v>
      </c>
      <c r="V2548" s="2">
        <v>7</v>
      </c>
      <c r="W2548" s="2">
        <v>11</v>
      </c>
      <c r="X2548" s="2">
        <v>4</v>
      </c>
    </row>
    <row r="2549" spans="1:24" x14ac:dyDescent="0.2">
      <c r="A2549" s="1" t="s">
        <v>2471</v>
      </c>
      <c r="B2549" s="1" t="s">
        <v>5942</v>
      </c>
      <c r="C2549" s="1" t="s">
        <v>9452</v>
      </c>
      <c r="D2549" s="4">
        <v>-9.1708333333333059E-2</v>
      </c>
      <c r="E2549" s="15">
        <v>0.65216326207855002</v>
      </c>
      <c r="F2549" s="15">
        <f t="shared" si="39"/>
        <v>0.1856436696912819</v>
      </c>
      <c r="G2549" s="2">
        <v>24.6127</v>
      </c>
      <c r="H2549" s="2">
        <v>24.581800000000001</v>
      </c>
      <c r="I2549" s="2">
        <v>24.653300000000002</v>
      </c>
      <c r="J2549" s="2">
        <v>24.5489</v>
      </c>
      <c r="K2549" s="2">
        <v>24.377800000000001</v>
      </c>
      <c r="L2549" s="2">
        <v>24.948499999999999</v>
      </c>
      <c r="M2549" s="2" t="s">
        <v>10427</v>
      </c>
      <c r="N2549" s="2">
        <v>24.196100000000001</v>
      </c>
      <c r="O2549" s="2" t="s">
        <v>10427</v>
      </c>
      <c r="P2549" s="2">
        <v>3</v>
      </c>
      <c r="Q2549" s="2">
        <v>6</v>
      </c>
      <c r="R2549" s="2">
        <v>3</v>
      </c>
      <c r="S2549" s="2">
        <v>6</v>
      </c>
      <c r="T2549" s="2">
        <v>5</v>
      </c>
      <c r="U2549" s="2">
        <v>4</v>
      </c>
      <c r="V2549" s="2">
        <v>2</v>
      </c>
      <c r="W2549" s="2">
        <v>5</v>
      </c>
      <c r="X2549" s="2">
        <v>2</v>
      </c>
    </row>
    <row r="2550" spans="1:24" x14ac:dyDescent="0.2">
      <c r="A2550" s="1" t="s">
        <v>2472</v>
      </c>
      <c r="B2550" s="1" t="s">
        <v>5943</v>
      </c>
      <c r="C2550" s="1" t="s">
        <v>9453</v>
      </c>
      <c r="D2550" s="4">
        <v>-0.12503500000000045</v>
      </c>
      <c r="E2550" s="15">
        <v>0.65233693356307665</v>
      </c>
      <c r="F2550" s="15">
        <f t="shared" si="39"/>
        <v>0.18552803219564723</v>
      </c>
      <c r="G2550" s="2">
        <v>24.628599999999999</v>
      </c>
      <c r="H2550" s="2">
        <v>25.175799999999999</v>
      </c>
      <c r="I2550" s="2">
        <v>24.9724</v>
      </c>
      <c r="J2550" s="2">
        <v>24.961500000000001</v>
      </c>
      <c r="K2550" s="2">
        <v>24.398800000000001</v>
      </c>
      <c r="L2550" s="2">
        <v>25.4773</v>
      </c>
      <c r="M2550" s="2">
        <v>24.277000000000001</v>
      </c>
      <c r="N2550" s="2">
        <v>25.013100000000001</v>
      </c>
      <c r="O2550" s="2">
        <v>24.881499999999999</v>
      </c>
      <c r="P2550" s="2">
        <v>10</v>
      </c>
      <c r="Q2550" s="2">
        <v>11</v>
      </c>
      <c r="R2550" s="2">
        <v>11</v>
      </c>
      <c r="S2550" s="2">
        <v>11</v>
      </c>
      <c r="T2550" s="2">
        <v>9</v>
      </c>
      <c r="U2550" s="2">
        <v>19</v>
      </c>
      <c r="V2550" s="2">
        <v>12</v>
      </c>
      <c r="W2550" s="2">
        <v>14</v>
      </c>
      <c r="X2550" s="2">
        <v>9</v>
      </c>
    </row>
    <row r="2551" spans="1:24" x14ac:dyDescent="0.2">
      <c r="A2551" s="1" t="s">
        <v>2473</v>
      </c>
      <c r="B2551" s="1" t="s">
        <v>5944</v>
      </c>
      <c r="C2551" s="1" t="s">
        <v>9454</v>
      </c>
      <c r="D2551" s="4">
        <v>-5.3325000000000955E-2</v>
      </c>
      <c r="E2551" s="15">
        <v>0.65246025128183827</v>
      </c>
      <c r="F2551" s="15">
        <f t="shared" si="39"/>
        <v>0.18544594096252598</v>
      </c>
      <c r="G2551" s="2">
        <v>24.946200000000001</v>
      </c>
      <c r="H2551" s="2">
        <v>25.096599999999999</v>
      </c>
      <c r="I2551" s="2">
        <v>24.707999999999998</v>
      </c>
      <c r="J2551" s="2">
        <v>24.760300000000001</v>
      </c>
      <c r="K2551" s="2" t="s">
        <v>10427</v>
      </c>
      <c r="L2551" s="2">
        <v>24.675999999999998</v>
      </c>
      <c r="M2551" s="2">
        <v>24.777899999999999</v>
      </c>
      <c r="N2551" s="2">
        <v>24.839300000000001</v>
      </c>
      <c r="O2551" s="2">
        <v>25.0046</v>
      </c>
      <c r="P2551" s="2">
        <v>3</v>
      </c>
      <c r="Q2551" s="2">
        <v>3</v>
      </c>
      <c r="R2551" s="2">
        <v>4</v>
      </c>
      <c r="S2551" s="2">
        <v>5</v>
      </c>
      <c r="T2551" s="2">
        <v>0</v>
      </c>
      <c r="U2551" s="2">
        <v>2</v>
      </c>
      <c r="V2551" s="2">
        <v>2</v>
      </c>
      <c r="W2551" s="2">
        <v>2</v>
      </c>
      <c r="X2551" s="2">
        <v>3</v>
      </c>
    </row>
    <row r="2552" spans="1:24" x14ac:dyDescent="0.2">
      <c r="A2552" s="1" t="s">
        <v>2474</v>
      </c>
      <c r="B2552" s="1" t="s">
        <v>5945</v>
      </c>
      <c r="C2552" s="1" t="s">
        <v>9455</v>
      </c>
      <c r="D2552" s="4">
        <v>9.8919999999996122E-2</v>
      </c>
      <c r="E2552" s="15">
        <v>0.65297956932129386</v>
      </c>
      <c r="F2552" s="15">
        <f t="shared" si="39"/>
        <v>0.18510040688699655</v>
      </c>
      <c r="G2552" s="2">
        <v>24.224900000000002</v>
      </c>
      <c r="H2552" s="2">
        <v>24.3582</v>
      </c>
      <c r="I2552" s="2">
        <v>24.2879</v>
      </c>
      <c r="J2552" s="2">
        <v>24.522200000000002</v>
      </c>
      <c r="K2552" s="2">
        <v>24.987300000000001</v>
      </c>
      <c r="L2552" s="2">
        <v>23.885200000000001</v>
      </c>
      <c r="M2552" s="2">
        <v>24.5229</v>
      </c>
      <c r="N2552" s="2">
        <v>24.535599999999999</v>
      </c>
      <c r="O2552" s="2">
        <v>24.305099999999999</v>
      </c>
      <c r="P2552" s="2">
        <v>5</v>
      </c>
      <c r="Q2552" s="2">
        <v>6</v>
      </c>
      <c r="R2552" s="2">
        <v>5</v>
      </c>
      <c r="S2552" s="2">
        <v>7</v>
      </c>
      <c r="T2552" s="2">
        <v>6</v>
      </c>
      <c r="U2552" s="2">
        <v>4</v>
      </c>
      <c r="V2552" s="2">
        <v>3</v>
      </c>
      <c r="W2552" s="2">
        <v>6</v>
      </c>
      <c r="X2552" s="2">
        <v>3</v>
      </c>
    </row>
    <row r="2553" spans="1:24" x14ac:dyDescent="0.2">
      <c r="A2553" s="1" t="s">
        <v>2475</v>
      </c>
      <c r="B2553" s="1" t="s">
        <v>5946</v>
      </c>
      <c r="C2553" s="1" t="s">
        <v>9456</v>
      </c>
      <c r="D2553" s="4">
        <v>8.267500000000183E-2</v>
      </c>
      <c r="E2553" s="15">
        <v>0.65468613649729124</v>
      </c>
      <c r="F2553" s="15">
        <f t="shared" si="39"/>
        <v>0.18396685551373559</v>
      </c>
      <c r="G2553" s="2">
        <v>27.197900000000001</v>
      </c>
      <c r="H2553" s="2">
        <v>27.493099999999998</v>
      </c>
      <c r="I2553" s="2">
        <v>27.044599999999999</v>
      </c>
      <c r="J2553" s="2">
        <v>27.279699999999998</v>
      </c>
      <c r="K2553" s="2">
        <v>27.221599999999999</v>
      </c>
      <c r="L2553" s="2">
        <v>27.588000000000001</v>
      </c>
      <c r="M2553" s="2">
        <v>27.686299999999999</v>
      </c>
      <c r="N2553" s="2">
        <v>27.2744</v>
      </c>
      <c r="O2553" s="2">
        <v>26.912199999999999</v>
      </c>
      <c r="P2553" s="2">
        <v>14</v>
      </c>
      <c r="Q2553" s="2">
        <v>14</v>
      </c>
      <c r="R2553" s="2">
        <v>17</v>
      </c>
      <c r="S2553" s="2">
        <v>14</v>
      </c>
      <c r="T2553" s="2">
        <v>15</v>
      </c>
      <c r="U2553" s="2">
        <v>16</v>
      </c>
      <c r="V2553" s="2">
        <v>15</v>
      </c>
      <c r="W2553" s="2">
        <v>19</v>
      </c>
      <c r="X2553" s="2">
        <v>13</v>
      </c>
    </row>
    <row r="2554" spans="1:24" x14ac:dyDescent="0.2">
      <c r="A2554" s="1" t="s">
        <v>2476</v>
      </c>
      <c r="B2554" s="1" t="s">
        <v>5947</v>
      </c>
      <c r="C2554" s="1" t="s">
        <v>9457</v>
      </c>
      <c r="D2554" s="4">
        <v>-0.12900499999999937</v>
      </c>
      <c r="E2554" s="15">
        <v>0.65487417038239026</v>
      </c>
      <c r="F2554" s="15">
        <f t="shared" si="39"/>
        <v>0.1838421387231586</v>
      </c>
      <c r="G2554" s="2">
        <v>24.660699999999999</v>
      </c>
      <c r="H2554" s="2">
        <v>25.3873</v>
      </c>
      <c r="I2554" s="2">
        <v>24.953399999999998</v>
      </c>
      <c r="J2554" s="2">
        <v>25.0703</v>
      </c>
      <c r="K2554" s="2">
        <v>24.098400000000002</v>
      </c>
      <c r="L2554" s="2">
        <v>25.119700000000002</v>
      </c>
      <c r="M2554" s="2">
        <v>25.2743</v>
      </c>
      <c r="N2554" s="2">
        <v>25.170500000000001</v>
      </c>
      <c r="O2554" s="2">
        <v>24.781700000000001</v>
      </c>
      <c r="P2554" s="2">
        <v>7</v>
      </c>
      <c r="Q2554" s="2">
        <v>13</v>
      </c>
      <c r="R2554" s="2">
        <v>9</v>
      </c>
      <c r="S2554" s="2">
        <v>12</v>
      </c>
      <c r="T2554" s="2">
        <v>4</v>
      </c>
      <c r="U2554" s="2">
        <v>11</v>
      </c>
      <c r="V2554" s="2">
        <v>15</v>
      </c>
      <c r="W2554" s="2">
        <v>17</v>
      </c>
      <c r="X2554" s="2">
        <v>6</v>
      </c>
    </row>
    <row r="2555" spans="1:24" x14ac:dyDescent="0.2">
      <c r="A2555" s="1" t="s">
        <v>2477</v>
      </c>
      <c r="B2555" s="1" t="s">
        <v>5948</v>
      </c>
      <c r="C2555" s="1" t="s">
        <v>9458</v>
      </c>
      <c r="D2555" s="4">
        <v>8.6315000000002584E-2</v>
      </c>
      <c r="E2555" s="15">
        <v>0.65531442470026868</v>
      </c>
      <c r="F2555" s="15">
        <f t="shared" si="39"/>
        <v>0.18355027230209137</v>
      </c>
      <c r="G2555" s="2">
        <v>23.275099999999998</v>
      </c>
      <c r="H2555" s="2">
        <v>23.821200000000001</v>
      </c>
      <c r="I2555" s="2">
        <v>23.976099999999999</v>
      </c>
      <c r="J2555" s="2">
        <v>23.898900000000001</v>
      </c>
      <c r="K2555" s="2">
        <v>23.9651</v>
      </c>
      <c r="L2555" s="2">
        <v>24.0183</v>
      </c>
      <c r="M2555" s="2">
        <v>24.017600000000002</v>
      </c>
      <c r="N2555" s="2">
        <v>23.508500000000002</v>
      </c>
      <c r="O2555" s="2">
        <v>23.636199999999999</v>
      </c>
      <c r="P2555" s="2">
        <v>3</v>
      </c>
      <c r="Q2555" s="2">
        <v>7</v>
      </c>
      <c r="R2555" s="2">
        <v>6</v>
      </c>
      <c r="S2555" s="2">
        <v>10</v>
      </c>
      <c r="T2555" s="2">
        <v>5</v>
      </c>
      <c r="U2555" s="2">
        <v>11</v>
      </c>
      <c r="V2555" s="2">
        <v>8</v>
      </c>
      <c r="W2555" s="2">
        <v>9</v>
      </c>
      <c r="X2555" s="2">
        <v>3</v>
      </c>
    </row>
    <row r="2556" spans="1:24" x14ac:dyDescent="0.2">
      <c r="A2556" s="1" t="s">
        <v>2478</v>
      </c>
      <c r="B2556" s="1" t="s">
        <v>5949</v>
      </c>
      <c r="C2556" s="1" t="s">
        <v>9459</v>
      </c>
      <c r="D2556" s="4">
        <v>6.3224999999999199E-2</v>
      </c>
      <c r="E2556" s="15">
        <v>0.65550387413200584</v>
      </c>
      <c r="F2556" s="15">
        <f t="shared" si="39"/>
        <v>0.18342473721694752</v>
      </c>
      <c r="G2556" s="2">
        <v>25.6754</v>
      </c>
      <c r="H2556" s="2">
        <v>25.7837</v>
      </c>
      <c r="I2556" s="2">
        <v>25.464700000000001</v>
      </c>
      <c r="J2556" s="2">
        <v>25.567299999999999</v>
      </c>
      <c r="K2556" s="2">
        <v>25.691099999999999</v>
      </c>
      <c r="L2556" s="2">
        <v>25.868400000000001</v>
      </c>
      <c r="M2556" s="2">
        <v>25.973199999999999</v>
      </c>
      <c r="N2556" s="2">
        <v>25.475200000000001</v>
      </c>
      <c r="O2556" s="2">
        <v>25.4221</v>
      </c>
      <c r="P2556" s="2">
        <v>11</v>
      </c>
      <c r="Q2556" s="2">
        <v>13</v>
      </c>
      <c r="R2556" s="2">
        <v>10</v>
      </c>
      <c r="S2556" s="2">
        <v>12</v>
      </c>
      <c r="T2556" s="2">
        <v>14</v>
      </c>
      <c r="U2556" s="2">
        <v>20</v>
      </c>
      <c r="V2556" s="2">
        <v>18</v>
      </c>
      <c r="W2556" s="2">
        <v>17</v>
      </c>
      <c r="X2556" s="2">
        <v>10</v>
      </c>
    </row>
    <row r="2557" spans="1:24" x14ac:dyDescent="0.2">
      <c r="A2557" s="1" t="s">
        <v>2479</v>
      </c>
      <c r="B2557" s="1" t="s">
        <v>5950</v>
      </c>
      <c r="C2557" s="1" t="s">
        <v>9460</v>
      </c>
      <c r="D2557" s="4">
        <v>-7.3790000000002465E-2</v>
      </c>
      <c r="E2557" s="15">
        <v>0.65574859616056735</v>
      </c>
      <c r="F2557" s="15">
        <f t="shared" si="39"/>
        <v>0.18326263048274291</v>
      </c>
      <c r="G2557" s="2">
        <v>27.610800000000001</v>
      </c>
      <c r="H2557" s="2">
        <v>27.841799999999999</v>
      </c>
      <c r="I2557" s="2">
        <v>27.745699999999999</v>
      </c>
      <c r="J2557" s="2">
        <v>27.776299999999999</v>
      </c>
      <c r="K2557" s="2">
        <v>27.290299999999998</v>
      </c>
      <c r="L2557" s="2">
        <v>28.091899999999999</v>
      </c>
      <c r="M2557" s="2">
        <v>27.787800000000001</v>
      </c>
      <c r="N2557" s="2">
        <v>27.507000000000001</v>
      </c>
      <c r="O2557" s="2">
        <v>27.6723</v>
      </c>
      <c r="P2557" s="2">
        <v>12</v>
      </c>
      <c r="Q2557" s="2">
        <v>10</v>
      </c>
      <c r="R2557" s="2">
        <v>11</v>
      </c>
      <c r="S2557" s="2">
        <v>12</v>
      </c>
      <c r="T2557" s="2">
        <v>11</v>
      </c>
      <c r="U2557" s="2">
        <v>12</v>
      </c>
      <c r="V2557" s="2">
        <v>12</v>
      </c>
      <c r="W2557" s="2">
        <v>14</v>
      </c>
      <c r="X2557" s="2">
        <v>10</v>
      </c>
    </row>
    <row r="2558" spans="1:24" x14ac:dyDescent="0.2">
      <c r="A2558" s="1" t="s">
        <v>2480</v>
      </c>
      <c r="B2558" s="1" t="s">
        <v>5951</v>
      </c>
      <c r="C2558" s="1" t="s">
        <v>9461</v>
      </c>
      <c r="D2558" s="4">
        <v>0.21198499999999854</v>
      </c>
      <c r="E2558" s="15">
        <v>0.65597352702849787</v>
      </c>
      <c r="F2558" s="15">
        <f t="shared" si="39"/>
        <v>0.18311368699237635</v>
      </c>
      <c r="G2558" s="2">
        <v>27.350300000000001</v>
      </c>
      <c r="H2558" s="2">
        <v>27.430900000000001</v>
      </c>
      <c r="I2558" s="2">
        <v>27.7392</v>
      </c>
      <c r="J2558" s="2">
        <v>26.3567</v>
      </c>
      <c r="K2558" s="2">
        <v>26.944199999999999</v>
      </c>
      <c r="L2558" s="2">
        <v>27.918600000000001</v>
      </c>
      <c r="M2558" s="2">
        <v>26.385899999999999</v>
      </c>
      <c r="N2558" s="2">
        <v>27.809899999999999</v>
      </c>
      <c r="O2558" s="2">
        <v>28.0977</v>
      </c>
      <c r="P2558" s="2">
        <v>2</v>
      </c>
      <c r="Q2558" s="2">
        <v>3</v>
      </c>
      <c r="R2558" s="2">
        <v>2</v>
      </c>
      <c r="S2558" s="2">
        <v>2</v>
      </c>
      <c r="T2558" s="2">
        <v>3</v>
      </c>
      <c r="U2558" s="2">
        <v>3</v>
      </c>
      <c r="V2558" s="2">
        <v>2</v>
      </c>
      <c r="W2558" s="2">
        <v>4</v>
      </c>
      <c r="X2558" s="2">
        <v>3</v>
      </c>
    </row>
    <row r="2559" spans="1:24" x14ac:dyDescent="0.2">
      <c r="A2559" s="1" t="s">
        <v>2481</v>
      </c>
      <c r="B2559" s="1" t="s">
        <v>5952</v>
      </c>
      <c r="C2559" s="1" t="s">
        <v>9462</v>
      </c>
      <c r="D2559" s="4">
        <v>-0.12815999999999761</v>
      </c>
      <c r="E2559" s="15">
        <v>0.65610167847097811</v>
      </c>
      <c r="F2559" s="15">
        <f t="shared" si="39"/>
        <v>0.18302885120817616</v>
      </c>
      <c r="G2559" s="2">
        <v>25.460999999999999</v>
      </c>
      <c r="H2559" s="2">
        <v>26.005500000000001</v>
      </c>
      <c r="I2559" s="2">
        <v>25.527699999999999</v>
      </c>
      <c r="J2559" s="2">
        <v>25.649000000000001</v>
      </c>
      <c r="K2559" s="2">
        <v>24.967199999999998</v>
      </c>
      <c r="L2559" s="2">
        <v>26.245899999999999</v>
      </c>
      <c r="M2559" s="2">
        <v>25.183399999999999</v>
      </c>
      <c r="N2559" s="2">
        <v>25.7651</v>
      </c>
      <c r="O2559" s="2">
        <v>25.5016</v>
      </c>
      <c r="P2559" s="2">
        <v>5</v>
      </c>
      <c r="Q2559" s="2">
        <v>7</v>
      </c>
      <c r="R2559" s="2">
        <v>7</v>
      </c>
      <c r="S2559" s="2">
        <v>9</v>
      </c>
      <c r="T2559" s="2">
        <v>5</v>
      </c>
      <c r="U2559" s="2">
        <v>10</v>
      </c>
      <c r="V2559" s="2">
        <v>8</v>
      </c>
      <c r="W2559" s="2">
        <v>9</v>
      </c>
      <c r="X2559" s="2">
        <v>5</v>
      </c>
    </row>
    <row r="2560" spans="1:24" x14ac:dyDescent="0.2">
      <c r="A2560" s="1" t="s">
        <v>2482</v>
      </c>
      <c r="B2560" s="1" t="s">
        <v>5953</v>
      </c>
      <c r="C2560" s="1" t="s">
        <v>9463</v>
      </c>
      <c r="D2560" s="4">
        <v>-0.12418999999999869</v>
      </c>
      <c r="E2560" s="15">
        <v>0.65622727337382569</v>
      </c>
      <c r="F2560" s="15">
        <f t="shared" si="39"/>
        <v>0.1829457239200801</v>
      </c>
      <c r="G2560" s="2">
        <v>25.256699999999999</v>
      </c>
      <c r="H2560" s="2">
        <v>25.6356</v>
      </c>
      <c r="I2560" s="2">
        <v>25.383500000000002</v>
      </c>
      <c r="J2560" s="2">
        <v>25.6724</v>
      </c>
      <c r="K2560" s="2">
        <v>24.735800000000001</v>
      </c>
      <c r="L2560" s="2">
        <v>25.979399999999998</v>
      </c>
      <c r="M2560" s="2">
        <v>25.746700000000001</v>
      </c>
      <c r="N2560" s="2">
        <v>25.1648</v>
      </c>
      <c r="O2560" s="2">
        <v>25.1876</v>
      </c>
      <c r="P2560" s="2">
        <v>8</v>
      </c>
      <c r="Q2560" s="2">
        <v>8</v>
      </c>
      <c r="R2560" s="2">
        <v>10</v>
      </c>
      <c r="S2560" s="2">
        <v>13</v>
      </c>
      <c r="T2560" s="2">
        <v>5</v>
      </c>
      <c r="U2560" s="2">
        <v>10</v>
      </c>
      <c r="V2560" s="2">
        <v>11</v>
      </c>
      <c r="W2560" s="2">
        <v>12</v>
      </c>
      <c r="X2560" s="2">
        <v>7</v>
      </c>
    </row>
    <row r="2561" spans="1:24" x14ac:dyDescent="0.2">
      <c r="A2561" s="1" t="s">
        <v>2483</v>
      </c>
      <c r="B2561" s="1" t="s">
        <v>5954</v>
      </c>
      <c r="C2561" s="1" t="s">
        <v>9464</v>
      </c>
      <c r="D2561" s="4">
        <v>-0.1166549999999944</v>
      </c>
      <c r="E2561" s="15">
        <v>0.65717109654490025</v>
      </c>
      <c r="F2561" s="15">
        <f t="shared" si="39"/>
        <v>0.18232154579555143</v>
      </c>
      <c r="G2561" s="2">
        <v>26.084900000000001</v>
      </c>
      <c r="H2561" s="2">
        <v>26.479500000000002</v>
      </c>
      <c r="I2561" s="2">
        <v>26.0777</v>
      </c>
      <c r="J2561" s="2">
        <v>25.991399999999999</v>
      </c>
      <c r="K2561" s="2">
        <v>25.537400000000002</v>
      </c>
      <c r="L2561" s="2">
        <v>26.7515</v>
      </c>
      <c r="M2561" s="2">
        <v>25.981300000000001</v>
      </c>
      <c r="N2561" s="2">
        <v>26.157299999999999</v>
      </c>
      <c r="O2561" s="2">
        <v>25.781099999999999</v>
      </c>
      <c r="P2561" s="2">
        <v>4</v>
      </c>
      <c r="Q2561" s="2">
        <v>6</v>
      </c>
      <c r="R2561" s="2">
        <v>4</v>
      </c>
      <c r="S2561" s="2">
        <v>8</v>
      </c>
      <c r="T2561" s="2">
        <v>6</v>
      </c>
      <c r="U2561" s="2">
        <v>11</v>
      </c>
      <c r="V2561" s="2">
        <v>6</v>
      </c>
      <c r="W2561" s="2">
        <v>8</v>
      </c>
      <c r="X2561" s="2">
        <v>4</v>
      </c>
    </row>
    <row r="2562" spans="1:24" x14ac:dyDescent="0.2">
      <c r="A2562" s="1" t="s">
        <v>2484</v>
      </c>
      <c r="B2562" s="1" t="s">
        <v>5955</v>
      </c>
      <c r="C2562" s="1" t="s">
        <v>9465</v>
      </c>
      <c r="D2562" s="4">
        <v>-0.12856666666666783</v>
      </c>
      <c r="E2562" s="15">
        <v>0.65880560225093276</v>
      </c>
      <c r="F2562" s="15">
        <f t="shared" si="39"/>
        <v>0.18124271639918441</v>
      </c>
      <c r="G2562" s="2">
        <v>24.150200000000002</v>
      </c>
      <c r="H2562" s="2">
        <v>24.9072</v>
      </c>
      <c r="I2562" s="2" t="s">
        <v>10427</v>
      </c>
      <c r="J2562" s="2">
        <v>24.420300000000001</v>
      </c>
      <c r="K2562" s="2" t="s">
        <v>10427</v>
      </c>
      <c r="L2562" s="2">
        <v>24.097799999999999</v>
      </c>
      <c r="M2562" s="2">
        <v>24.0624</v>
      </c>
      <c r="N2562" s="2">
        <v>24.763500000000001</v>
      </c>
      <c r="O2562" s="2">
        <v>24.532299999999999</v>
      </c>
      <c r="P2562" s="2">
        <v>3</v>
      </c>
      <c r="Q2562" s="2">
        <v>5</v>
      </c>
      <c r="R2562" s="2">
        <v>1</v>
      </c>
      <c r="S2562" s="2">
        <v>4</v>
      </c>
      <c r="T2562" s="2">
        <v>1</v>
      </c>
      <c r="U2562" s="2">
        <v>5</v>
      </c>
      <c r="V2562" s="2">
        <v>4</v>
      </c>
      <c r="W2562" s="2">
        <v>5</v>
      </c>
      <c r="X2562" s="2">
        <v>3</v>
      </c>
    </row>
    <row r="2563" spans="1:24" x14ac:dyDescent="0.2">
      <c r="A2563" s="1" t="s">
        <v>2485</v>
      </c>
      <c r="B2563" s="1" t="s">
        <v>5956</v>
      </c>
      <c r="C2563" s="1" t="s">
        <v>9466</v>
      </c>
      <c r="D2563" s="4">
        <v>0.11271500000000501</v>
      </c>
      <c r="E2563" s="15">
        <v>0.6589794187858693</v>
      </c>
      <c r="F2563" s="15">
        <f t="shared" si="39"/>
        <v>0.18112814905895944</v>
      </c>
      <c r="G2563" s="2">
        <v>24.786899999999999</v>
      </c>
      <c r="H2563" s="2">
        <v>25.655799999999999</v>
      </c>
      <c r="I2563" s="2">
        <v>25.170999999999999</v>
      </c>
      <c r="J2563" s="2">
        <v>25.079599999999999</v>
      </c>
      <c r="K2563" s="2">
        <v>24.8795</v>
      </c>
      <c r="L2563" s="2">
        <v>25.885999999999999</v>
      </c>
      <c r="M2563" s="2">
        <v>25.244900000000001</v>
      </c>
      <c r="N2563" s="2">
        <v>25.180800000000001</v>
      </c>
      <c r="O2563" s="2">
        <v>25.239000000000001</v>
      </c>
      <c r="P2563" s="2">
        <v>5</v>
      </c>
      <c r="Q2563" s="2">
        <v>9</v>
      </c>
      <c r="R2563" s="2">
        <v>6</v>
      </c>
      <c r="S2563" s="2">
        <v>10</v>
      </c>
      <c r="T2563" s="2">
        <v>9</v>
      </c>
      <c r="U2563" s="2">
        <v>14</v>
      </c>
      <c r="V2563" s="2">
        <v>13</v>
      </c>
      <c r="W2563" s="2">
        <v>11</v>
      </c>
      <c r="X2563" s="2">
        <v>10</v>
      </c>
    </row>
    <row r="2564" spans="1:24" x14ac:dyDescent="0.2">
      <c r="A2564" s="1" t="s">
        <v>2486</v>
      </c>
      <c r="B2564" s="1" t="s">
        <v>2486</v>
      </c>
      <c r="C2564" s="1" t="s">
        <v>9467</v>
      </c>
      <c r="D2564" s="4">
        <v>0.39096666666666735</v>
      </c>
      <c r="E2564" s="15">
        <v>0.65899758916446161</v>
      </c>
      <c r="F2564" s="15">
        <f t="shared" ref="F2564:F2627" si="40">-LOG(E2564,10)</f>
        <v>0.18111617419883727</v>
      </c>
      <c r="G2564" s="2">
        <v>22.991299999999999</v>
      </c>
      <c r="H2564" s="2">
        <v>24.4039</v>
      </c>
      <c r="I2564" s="2" t="s">
        <v>10427</v>
      </c>
      <c r="J2564" s="2">
        <v>24.444700000000001</v>
      </c>
      <c r="K2564" s="2">
        <v>25.373200000000001</v>
      </c>
      <c r="L2564" s="2">
        <v>24.476199999999999</v>
      </c>
      <c r="M2564" s="2">
        <v>25.226099999999999</v>
      </c>
      <c r="N2564" s="2">
        <v>24.4483</v>
      </c>
      <c r="O2564" s="2">
        <v>22.164200000000001</v>
      </c>
      <c r="P2564" s="2">
        <v>1</v>
      </c>
      <c r="Q2564" s="2">
        <v>5</v>
      </c>
      <c r="R2564" s="2">
        <v>2</v>
      </c>
      <c r="S2564" s="2">
        <v>13</v>
      </c>
      <c r="T2564" s="2">
        <v>11</v>
      </c>
      <c r="U2564" s="2">
        <v>16</v>
      </c>
      <c r="V2564" s="2">
        <v>15</v>
      </c>
      <c r="W2564" s="2">
        <v>18</v>
      </c>
      <c r="X2564" s="2">
        <v>2</v>
      </c>
    </row>
    <row r="2565" spans="1:24" x14ac:dyDescent="0.2">
      <c r="A2565" s="1" t="s">
        <v>2487</v>
      </c>
      <c r="B2565" s="1" t="s">
        <v>5957</v>
      </c>
      <c r="C2565" s="1" t="s">
        <v>9468</v>
      </c>
      <c r="D2565" s="4">
        <v>0.14075999999999667</v>
      </c>
      <c r="E2565" s="15">
        <v>0.65942097413354406</v>
      </c>
      <c r="F2565" s="15">
        <f t="shared" si="40"/>
        <v>0.18083724341428581</v>
      </c>
      <c r="G2565" s="2">
        <v>26.892499999999998</v>
      </c>
      <c r="H2565" s="2">
        <v>26.4269</v>
      </c>
      <c r="I2565" s="2">
        <v>25.4376</v>
      </c>
      <c r="J2565" s="2">
        <v>26.578199999999999</v>
      </c>
      <c r="K2565" s="2">
        <v>26.278500000000001</v>
      </c>
      <c r="L2565" s="2">
        <v>26.224299999999999</v>
      </c>
      <c r="M2565" s="2">
        <v>26.649899999999999</v>
      </c>
      <c r="N2565" s="2">
        <v>26.382100000000001</v>
      </c>
      <c r="O2565" s="2">
        <v>26.838000000000001</v>
      </c>
      <c r="P2565" s="2">
        <v>2</v>
      </c>
      <c r="Q2565" s="2">
        <v>5</v>
      </c>
      <c r="R2565" s="2">
        <v>3</v>
      </c>
      <c r="S2565" s="2">
        <v>6</v>
      </c>
      <c r="T2565" s="2">
        <v>4</v>
      </c>
      <c r="U2565" s="2">
        <v>4</v>
      </c>
      <c r="V2565" s="2">
        <v>6</v>
      </c>
      <c r="W2565" s="2">
        <v>6</v>
      </c>
      <c r="X2565" s="2">
        <v>2</v>
      </c>
    </row>
    <row r="2566" spans="1:24" x14ac:dyDescent="0.2">
      <c r="A2566" s="1" t="s">
        <v>2488</v>
      </c>
      <c r="B2566" s="1" t="s">
        <v>5958</v>
      </c>
      <c r="C2566" s="1" t="s">
        <v>9469</v>
      </c>
      <c r="D2566" s="4">
        <v>-7.5950000000002404E-2</v>
      </c>
      <c r="E2566" s="15">
        <v>0.659428692771861</v>
      </c>
      <c r="F2566" s="15">
        <f t="shared" si="40"/>
        <v>0.18083215995085095</v>
      </c>
      <c r="G2566" s="2">
        <v>24.1158</v>
      </c>
      <c r="H2566" s="2">
        <v>23.895900000000001</v>
      </c>
      <c r="I2566" s="2">
        <v>23.924399999999999</v>
      </c>
      <c r="J2566" s="2">
        <v>23.9909</v>
      </c>
      <c r="K2566" s="2">
        <v>23.4496</v>
      </c>
      <c r="L2566" s="2">
        <v>23.979900000000001</v>
      </c>
      <c r="M2566" s="2">
        <v>23.864599999999999</v>
      </c>
      <c r="N2566" s="2">
        <v>24.33</v>
      </c>
      <c r="O2566" s="2">
        <v>23.904900000000001</v>
      </c>
      <c r="P2566" s="2">
        <v>5</v>
      </c>
      <c r="Q2566" s="2">
        <v>3</v>
      </c>
      <c r="R2566" s="2">
        <v>3</v>
      </c>
      <c r="S2566" s="2">
        <v>5</v>
      </c>
      <c r="T2566" s="2">
        <v>3</v>
      </c>
      <c r="U2566" s="2">
        <v>7</v>
      </c>
      <c r="V2566" s="2">
        <v>8</v>
      </c>
      <c r="W2566" s="2">
        <v>7</v>
      </c>
      <c r="X2566" s="2">
        <v>3</v>
      </c>
    </row>
    <row r="2567" spans="1:24" x14ac:dyDescent="0.2">
      <c r="A2567" s="1" t="s">
        <v>2489</v>
      </c>
      <c r="B2567" s="1" t="s">
        <v>5959</v>
      </c>
      <c r="C2567" s="1" t="s">
        <v>9470</v>
      </c>
      <c r="D2567" s="4">
        <v>9.7613333333335106E-2</v>
      </c>
      <c r="E2567" s="15">
        <v>0.65994170218848636</v>
      </c>
      <c r="F2567" s="15">
        <f t="shared" si="40"/>
        <v>0.18049442739161828</v>
      </c>
      <c r="G2567" s="2" t="s">
        <v>10427</v>
      </c>
      <c r="H2567" s="2">
        <v>24.992699999999999</v>
      </c>
      <c r="I2567" s="2">
        <v>24.902100000000001</v>
      </c>
      <c r="J2567" s="2">
        <v>24.724699999999999</v>
      </c>
      <c r="K2567" s="2">
        <v>24.774999999999999</v>
      </c>
      <c r="L2567" s="2">
        <v>24.915600000000001</v>
      </c>
      <c r="M2567" s="2">
        <v>25.4024</v>
      </c>
      <c r="N2567" s="2">
        <v>25.2119</v>
      </c>
      <c r="O2567" s="2">
        <v>24.548999999999999</v>
      </c>
      <c r="P2567" s="2">
        <v>1</v>
      </c>
      <c r="Q2567" s="2">
        <v>3</v>
      </c>
      <c r="R2567" s="2">
        <v>4</v>
      </c>
      <c r="S2567" s="2">
        <v>7</v>
      </c>
      <c r="T2567" s="2">
        <v>5</v>
      </c>
      <c r="U2567" s="2">
        <v>6</v>
      </c>
      <c r="V2567" s="2">
        <v>7</v>
      </c>
      <c r="W2567" s="2">
        <v>6</v>
      </c>
      <c r="X2567" s="2">
        <v>5</v>
      </c>
    </row>
    <row r="2568" spans="1:24" x14ac:dyDescent="0.2">
      <c r="A2568" s="1" t="s">
        <v>2490</v>
      </c>
      <c r="B2568" s="1" t="s">
        <v>5960</v>
      </c>
      <c r="C2568" s="1" t="s">
        <v>9471</v>
      </c>
      <c r="D2568" s="4">
        <v>0.11773000000000167</v>
      </c>
      <c r="E2568" s="15">
        <v>0.66026269043823138</v>
      </c>
      <c r="F2568" s="15">
        <f t="shared" si="40"/>
        <v>0.1802832427763488</v>
      </c>
      <c r="G2568" s="2">
        <v>25.0304</v>
      </c>
      <c r="H2568" s="2">
        <v>24.2302</v>
      </c>
      <c r="I2568" s="2">
        <v>24.216100000000001</v>
      </c>
      <c r="J2568" s="2">
        <v>25.041499999999999</v>
      </c>
      <c r="K2568" s="2">
        <v>24.6493</v>
      </c>
      <c r="L2568" s="2">
        <v>24.530999999999999</v>
      </c>
      <c r="M2568" s="2">
        <v>25.2439</v>
      </c>
      <c r="N2568" s="2">
        <v>24.508299999999998</v>
      </c>
      <c r="O2568" s="2">
        <v>24.803899999999999</v>
      </c>
      <c r="P2568" s="2">
        <v>5</v>
      </c>
      <c r="Q2568" s="2">
        <v>4</v>
      </c>
      <c r="R2568" s="2">
        <v>3</v>
      </c>
      <c r="S2568" s="2">
        <v>7</v>
      </c>
      <c r="T2568" s="2">
        <v>2</v>
      </c>
      <c r="U2568" s="2">
        <v>5</v>
      </c>
      <c r="V2568" s="2">
        <v>4</v>
      </c>
      <c r="W2568" s="2">
        <v>5</v>
      </c>
      <c r="X2568" s="2">
        <v>2</v>
      </c>
    </row>
    <row r="2569" spans="1:24" x14ac:dyDescent="0.2">
      <c r="A2569" s="1" t="s">
        <v>2491</v>
      </c>
      <c r="B2569" s="1" t="s">
        <v>5961</v>
      </c>
      <c r="C2569" s="1" t="s">
        <v>9472</v>
      </c>
      <c r="D2569" s="4">
        <v>-9.2714999999998327E-2</v>
      </c>
      <c r="E2569" s="15">
        <v>0.66031403743001582</v>
      </c>
      <c r="F2569" s="15">
        <f t="shared" si="40"/>
        <v>0.18024947008486492</v>
      </c>
      <c r="G2569" s="2">
        <v>31.929200000000002</v>
      </c>
      <c r="H2569" s="2">
        <v>31.522200000000002</v>
      </c>
      <c r="I2569" s="2">
        <v>31.607700000000001</v>
      </c>
      <c r="J2569" s="2">
        <v>31.3064</v>
      </c>
      <c r="K2569" s="2">
        <v>31.5169</v>
      </c>
      <c r="L2569" s="2">
        <v>31.424800000000001</v>
      </c>
      <c r="M2569" s="2">
        <v>31.343499999999999</v>
      </c>
      <c r="N2569" s="2">
        <v>31.166499999999999</v>
      </c>
      <c r="O2569" s="2">
        <v>32.041600000000003</v>
      </c>
      <c r="P2569" s="2">
        <v>7</v>
      </c>
      <c r="Q2569" s="2">
        <v>7</v>
      </c>
      <c r="R2569" s="2">
        <v>5</v>
      </c>
      <c r="S2569" s="2">
        <v>7</v>
      </c>
      <c r="T2569" s="2">
        <v>5</v>
      </c>
      <c r="U2569" s="2">
        <v>6</v>
      </c>
      <c r="V2569" s="2">
        <v>7</v>
      </c>
      <c r="W2569" s="2">
        <v>7</v>
      </c>
      <c r="X2569" s="2">
        <v>6</v>
      </c>
    </row>
    <row r="2570" spans="1:24" x14ac:dyDescent="0.2">
      <c r="A2570" s="1" t="s">
        <v>2492</v>
      </c>
      <c r="B2570" s="1" t="s">
        <v>5962</v>
      </c>
      <c r="C2570" s="1" t="s">
        <v>9473</v>
      </c>
      <c r="D2570" s="4">
        <v>0.16021999999999892</v>
      </c>
      <c r="E2570" s="15">
        <v>0.66039558638790141</v>
      </c>
      <c r="F2570" s="15">
        <f t="shared" si="40"/>
        <v>0.18019583791346103</v>
      </c>
      <c r="G2570" s="2" t="s">
        <v>10427</v>
      </c>
      <c r="H2570" s="2">
        <v>24.279900000000001</v>
      </c>
      <c r="I2570" s="2">
        <v>24.193100000000001</v>
      </c>
      <c r="J2570" s="2">
        <v>23.466100000000001</v>
      </c>
      <c r="K2570" s="2">
        <v>23.845400000000001</v>
      </c>
      <c r="L2570" s="2">
        <v>24.9816</v>
      </c>
      <c r="M2570" s="2">
        <v>24.1557</v>
      </c>
      <c r="N2570" s="2">
        <v>23.861599999999999</v>
      </c>
      <c r="O2570" s="2">
        <v>23.8553</v>
      </c>
      <c r="P2570" s="2">
        <v>3</v>
      </c>
      <c r="Q2570" s="2">
        <v>6</v>
      </c>
      <c r="R2570" s="2">
        <v>6</v>
      </c>
      <c r="S2570" s="2">
        <v>7</v>
      </c>
      <c r="T2570" s="2">
        <v>4</v>
      </c>
      <c r="U2570" s="2">
        <v>8</v>
      </c>
      <c r="V2570" s="2">
        <v>7</v>
      </c>
      <c r="W2570" s="2">
        <v>9</v>
      </c>
      <c r="X2570" s="2">
        <v>2</v>
      </c>
    </row>
    <row r="2571" spans="1:24" x14ac:dyDescent="0.2">
      <c r="A2571" s="1" t="s">
        <v>2493</v>
      </c>
      <c r="B2571" s="1" t="s">
        <v>5963</v>
      </c>
      <c r="C2571" s="1" t="s">
        <v>9474</v>
      </c>
      <c r="D2571" s="4">
        <v>3.3884999999997945E-2</v>
      </c>
      <c r="E2571" s="15">
        <v>0.66063668501306427</v>
      </c>
      <c r="F2571" s="15">
        <f t="shared" si="40"/>
        <v>0.1800373136957987</v>
      </c>
      <c r="G2571" s="2">
        <v>29.889800000000001</v>
      </c>
      <c r="H2571" s="2">
        <v>30.1158</v>
      </c>
      <c r="I2571" s="2">
        <v>29.856100000000001</v>
      </c>
      <c r="J2571" s="2">
        <v>30.0182</v>
      </c>
      <c r="K2571" s="2">
        <v>29.9983</v>
      </c>
      <c r="L2571" s="2">
        <v>29.9071</v>
      </c>
      <c r="M2571" s="2">
        <v>30.1647</v>
      </c>
      <c r="N2571" s="2">
        <v>29.924199999999999</v>
      </c>
      <c r="O2571" s="2">
        <v>30.024999999999999</v>
      </c>
      <c r="P2571" s="2">
        <v>19</v>
      </c>
      <c r="Q2571" s="2">
        <v>19</v>
      </c>
      <c r="R2571" s="2">
        <v>21</v>
      </c>
      <c r="S2571" s="2">
        <v>21</v>
      </c>
      <c r="T2571" s="2">
        <v>23</v>
      </c>
      <c r="U2571" s="2">
        <v>24</v>
      </c>
      <c r="V2571" s="2">
        <v>21</v>
      </c>
      <c r="W2571" s="2">
        <v>25</v>
      </c>
      <c r="X2571" s="2">
        <v>18</v>
      </c>
    </row>
    <row r="2572" spans="1:24" x14ac:dyDescent="0.2">
      <c r="A2572" s="1" t="s">
        <v>2494</v>
      </c>
      <c r="B2572" s="3"/>
      <c r="C2572" s="1" t="s">
        <v>9475</v>
      </c>
      <c r="D2572" s="4">
        <v>5.4574999999996265E-2</v>
      </c>
      <c r="E2572" s="15">
        <v>0.66069142657701529</v>
      </c>
      <c r="F2572" s="15">
        <f t="shared" si="40"/>
        <v>0.18000132875162056</v>
      </c>
      <c r="G2572" s="2">
        <v>29.078700000000001</v>
      </c>
      <c r="H2572" s="2">
        <v>29.003499999999999</v>
      </c>
      <c r="I2572" s="2">
        <v>28.955200000000001</v>
      </c>
      <c r="J2572" s="2">
        <v>29.363900000000001</v>
      </c>
      <c r="K2572" s="2">
        <v>28.951699999999999</v>
      </c>
      <c r="L2572" s="2">
        <v>28.998699999999999</v>
      </c>
      <c r="M2572" s="2">
        <v>29.351500000000001</v>
      </c>
      <c r="N2572" s="2">
        <v>29.1995</v>
      </c>
      <c r="O2572" s="2">
        <v>29.273099999999999</v>
      </c>
      <c r="P2572" s="2">
        <v>12</v>
      </c>
      <c r="Q2572" s="2">
        <v>13</v>
      </c>
      <c r="R2572" s="2">
        <v>12</v>
      </c>
      <c r="S2572" s="2">
        <v>16</v>
      </c>
      <c r="T2572" s="2">
        <v>14</v>
      </c>
      <c r="U2572" s="2">
        <v>16</v>
      </c>
      <c r="V2572" s="2">
        <v>14</v>
      </c>
      <c r="W2572" s="2">
        <v>18</v>
      </c>
      <c r="X2572" s="2">
        <v>15</v>
      </c>
    </row>
    <row r="2573" spans="1:24" x14ac:dyDescent="0.2">
      <c r="A2573" s="1" t="s">
        <v>2495</v>
      </c>
      <c r="B2573" s="1" t="s">
        <v>5964</v>
      </c>
      <c r="C2573" s="1" t="s">
        <v>9476</v>
      </c>
      <c r="D2573" s="4">
        <v>-0.17767500000000069</v>
      </c>
      <c r="E2573" s="15">
        <v>0.66097503088647946</v>
      </c>
      <c r="F2573" s="15">
        <f t="shared" si="40"/>
        <v>0.17981494619217955</v>
      </c>
      <c r="G2573" s="2">
        <v>23.714600000000001</v>
      </c>
      <c r="H2573" s="2">
        <v>23.889199999999999</v>
      </c>
      <c r="I2573" s="2">
        <v>23.690200000000001</v>
      </c>
      <c r="J2573" s="2">
        <v>24.440899999999999</v>
      </c>
      <c r="K2573" s="2">
        <v>23.981999999999999</v>
      </c>
      <c r="L2573" s="2">
        <v>22.757300000000001</v>
      </c>
      <c r="M2573" s="2">
        <v>24.327000000000002</v>
      </c>
      <c r="N2573" s="2">
        <v>23.957899999999999</v>
      </c>
      <c r="O2573" s="2" t="s">
        <v>10427</v>
      </c>
      <c r="P2573" s="2">
        <v>4</v>
      </c>
      <c r="Q2573" s="2">
        <v>5</v>
      </c>
      <c r="R2573" s="2">
        <v>2</v>
      </c>
      <c r="S2573" s="2">
        <v>6</v>
      </c>
      <c r="T2573" s="2">
        <v>2</v>
      </c>
      <c r="U2573" s="2">
        <v>2</v>
      </c>
      <c r="V2573" s="2">
        <v>5</v>
      </c>
      <c r="W2573" s="2">
        <v>4</v>
      </c>
      <c r="X2573" s="2">
        <v>1</v>
      </c>
    </row>
    <row r="2574" spans="1:24" x14ac:dyDescent="0.2">
      <c r="A2574" s="1" t="s">
        <v>2496</v>
      </c>
      <c r="B2574" s="1" t="s">
        <v>5965</v>
      </c>
      <c r="C2574" s="1" t="s">
        <v>9477</v>
      </c>
      <c r="D2574" s="4">
        <v>0.16217999999999932</v>
      </c>
      <c r="E2574" s="15">
        <v>0.66144452461101233</v>
      </c>
      <c r="F2574" s="15">
        <f t="shared" si="40"/>
        <v>0.17950657425141098</v>
      </c>
      <c r="G2574" s="2">
        <v>25.396799999999999</v>
      </c>
      <c r="H2574" s="2">
        <v>26.1341</v>
      </c>
      <c r="I2574" s="2">
        <v>25.834199999999999</v>
      </c>
      <c r="J2574" s="2">
        <v>26.142099999999999</v>
      </c>
      <c r="K2574" s="2">
        <v>26.577300000000001</v>
      </c>
      <c r="L2574" s="2">
        <v>25.359000000000002</v>
      </c>
      <c r="M2574" s="2">
        <v>26.741800000000001</v>
      </c>
      <c r="N2574" s="2">
        <v>26.063199999999998</v>
      </c>
      <c r="O2574" s="2">
        <v>25.453600000000002</v>
      </c>
      <c r="P2574" s="2">
        <v>4</v>
      </c>
      <c r="Q2574" s="2">
        <v>3</v>
      </c>
      <c r="R2574" s="2">
        <v>6</v>
      </c>
      <c r="S2574" s="2">
        <v>4</v>
      </c>
      <c r="T2574" s="2">
        <v>6</v>
      </c>
      <c r="U2574" s="2">
        <v>6</v>
      </c>
      <c r="V2574" s="2">
        <v>6</v>
      </c>
      <c r="W2574" s="2">
        <v>5</v>
      </c>
      <c r="X2574" s="2">
        <v>4</v>
      </c>
    </row>
    <row r="2575" spans="1:24" x14ac:dyDescent="0.2">
      <c r="A2575" s="1" t="s">
        <v>2497</v>
      </c>
      <c r="B2575" s="1" t="s">
        <v>5966</v>
      </c>
      <c r="C2575" s="1" t="s">
        <v>9478</v>
      </c>
      <c r="D2575" s="4">
        <v>-0.16236000000000317</v>
      </c>
      <c r="E2575" s="15">
        <v>0.66177898466239093</v>
      </c>
      <c r="F2575" s="15">
        <f t="shared" si="40"/>
        <v>0.17928702833674701</v>
      </c>
      <c r="G2575" s="2">
        <v>30.341699999999999</v>
      </c>
      <c r="H2575" s="2">
        <v>29.8689</v>
      </c>
      <c r="I2575" s="2">
        <v>30.3734</v>
      </c>
      <c r="J2575" s="2">
        <v>29.133199999999999</v>
      </c>
      <c r="K2575" s="2">
        <v>29.7331</v>
      </c>
      <c r="L2575" s="2">
        <v>29.4239</v>
      </c>
      <c r="M2575" s="2">
        <v>29.5152</v>
      </c>
      <c r="N2575" s="2">
        <v>29.541699999999999</v>
      </c>
      <c r="O2575" s="2">
        <v>30.620799999999999</v>
      </c>
      <c r="P2575" s="2">
        <v>5</v>
      </c>
      <c r="Q2575" s="2">
        <v>4</v>
      </c>
      <c r="R2575" s="2">
        <v>4</v>
      </c>
      <c r="S2575" s="2">
        <v>5</v>
      </c>
      <c r="T2575" s="2">
        <v>4</v>
      </c>
      <c r="U2575" s="2">
        <v>4</v>
      </c>
      <c r="V2575" s="2">
        <v>4</v>
      </c>
      <c r="W2575" s="2">
        <v>4</v>
      </c>
      <c r="X2575" s="2">
        <v>4</v>
      </c>
    </row>
    <row r="2576" spans="1:24" x14ac:dyDescent="0.2">
      <c r="A2576" s="1" t="s">
        <v>2498</v>
      </c>
      <c r="B2576" s="1" t="s">
        <v>5967</v>
      </c>
      <c r="C2576" s="1" t="s">
        <v>9479</v>
      </c>
      <c r="D2576" s="4">
        <v>-9.6454999999998847E-2</v>
      </c>
      <c r="E2576" s="15">
        <v>0.661964065592763</v>
      </c>
      <c r="F2576" s="15">
        <f t="shared" si="40"/>
        <v>0.17916558539164615</v>
      </c>
      <c r="G2576" s="2">
        <v>23.5273</v>
      </c>
      <c r="H2576" s="2">
        <v>24.110600000000002</v>
      </c>
      <c r="I2576" s="2">
        <v>23.9177</v>
      </c>
      <c r="J2576" s="2">
        <v>24.5595</v>
      </c>
      <c r="K2576" s="2">
        <v>24.180800000000001</v>
      </c>
      <c r="L2576" s="2">
        <v>23.821400000000001</v>
      </c>
      <c r="M2576" s="2">
        <v>23.709399999999999</v>
      </c>
      <c r="N2576" s="2">
        <v>24.0627</v>
      </c>
      <c r="O2576" s="2">
        <v>23.8873</v>
      </c>
      <c r="P2576" s="2">
        <v>4</v>
      </c>
      <c r="Q2576" s="2">
        <v>7</v>
      </c>
      <c r="R2576" s="2">
        <v>2</v>
      </c>
      <c r="S2576" s="2">
        <v>7</v>
      </c>
      <c r="T2576" s="2">
        <v>3</v>
      </c>
      <c r="U2576" s="2">
        <v>8</v>
      </c>
      <c r="V2576" s="2">
        <v>9</v>
      </c>
      <c r="W2576" s="2">
        <v>9</v>
      </c>
      <c r="X2576" s="2">
        <v>2</v>
      </c>
    </row>
    <row r="2577" spans="1:24" x14ac:dyDescent="0.2">
      <c r="A2577" s="1" t="s">
        <v>2499</v>
      </c>
      <c r="B2577" s="1" t="s">
        <v>5968</v>
      </c>
      <c r="C2577" s="1" t="s">
        <v>9480</v>
      </c>
      <c r="D2577" s="4">
        <v>-0.12050000000000338</v>
      </c>
      <c r="E2577" s="15">
        <v>0.66240590427819268</v>
      </c>
      <c r="F2577" s="15">
        <f t="shared" si="40"/>
        <v>0.17887580517243526</v>
      </c>
      <c r="G2577" s="2">
        <v>26.390899999999998</v>
      </c>
      <c r="H2577" s="2">
        <v>27.2882</v>
      </c>
      <c r="I2577" s="2">
        <v>27.2012</v>
      </c>
      <c r="J2577" s="2">
        <v>26.9497</v>
      </c>
      <c r="K2577" s="2">
        <v>26.4191</v>
      </c>
      <c r="L2577" s="2">
        <v>27.450700000000001</v>
      </c>
      <c r="M2577" s="2">
        <v>26.638000000000002</v>
      </c>
      <c r="N2577" s="2">
        <v>26.897600000000001</v>
      </c>
      <c r="O2577" s="2">
        <v>26.779599999999999</v>
      </c>
      <c r="P2577" s="2">
        <v>4</v>
      </c>
      <c r="Q2577" s="2">
        <v>7</v>
      </c>
      <c r="R2577" s="2">
        <v>6</v>
      </c>
      <c r="S2577" s="2">
        <v>13</v>
      </c>
      <c r="T2577" s="2">
        <v>2</v>
      </c>
      <c r="U2577" s="2">
        <v>12</v>
      </c>
      <c r="V2577" s="2">
        <v>12</v>
      </c>
      <c r="W2577" s="2">
        <v>16</v>
      </c>
      <c r="X2577" s="2">
        <v>5</v>
      </c>
    </row>
    <row r="2578" spans="1:24" x14ac:dyDescent="0.2">
      <c r="A2578" s="1" t="s">
        <v>2500</v>
      </c>
      <c r="B2578" s="1" t="s">
        <v>5969</v>
      </c>
      <c r="C2578" s="1" t="s">
        <v>9481</v>
      </c>
      <c r="D2578" s="4">
        <v>-0.21938333333333304</v>
      </c>
      <c r="E2578" s="15">
        <v>0.66255727274966425</v>
      </c>
      <c r="F2578" s="15">
        <f t="shared" si="40"/>
        <v>0.17877657450199852</v>
      </c>
      <c r="G2578" s="2">
        <v>25.143599999999999</v>
      </c>
      <c r="H2578" s="2" t="s">
        <v>10427</v>
      </c>
      <c r="I2578" s="2">
        <v>24.176200000000001</v>
      </c>
      <c r="J2578" s="2">
        <v>25.508099999999999</v>
      </c>
      <c r="K2578" s="2">
        <v>25.306799999999999</v>
      </c>
      <c r="L2578" s="2">
        <v>24.274999999999999</v>
      </c>
      <c r="M2578" s="2">
        <v>25.115500000000001</v>
      </c>
      <c r="N2578" s="2">
        <v>24.195699999999999</v>
      </c>
      <c r="O2578" s="2" t="s">
        <v>10427</v>
      </c>
      <c r="P2578" s="2">
        <v>2</v>
      </c>
      <c r="Q2578" s="2">
        <v>1</v>
      </c>
      <c r="R2578" s="2">
        <v>4</v>
      </c>
      <c r="S2578" s="2">
        <v>7</v>
      </c>
      <c r="T2578" s="2">
        <v>4</v>
      </c>
      <c r="U2578" s="2">
        <v>3</v>
      </c>
      <c r="V2578" s="2">
        <v>3</v>
      </c>
      <c r="W2578" s="2">
        <v>2</v>
      </c>
      <c r="X2578" s="2">
        <v>1</v>
      </c>
    </row>
    <row r="2579" spans="1:24" x14ac:dyDescent="0.2">
      <c r="A2579" s="1" t="s">
        <v>2501</v>
      </c>
      <c r="B2579" s="1" t="s">
        <v>5970</v>
      </c>
      <c r="C2579" s="1" t="s">
        <v>9482</v>
      </c>
      <c r="D2579" s="4">
        <v>-0.16627333333333283</v>
      </c>
      <c r="E2579" s="15">
        <v>0.66302272361395587</v>
      </c>
      <c r="F2579" s="15">
        <f t="shared" si="40"/>
        <v>0.17847158687270265</v>
      </c>
      <c r="G2579" s="2" t="s">
        <v>10427</v>
      </c>
      <c r="H2579" s="2">
        <v>24.625399999999999</v>
      </c>
      <c r="I2579" s="2">
        <v>24.536000000000001</v>
      </c>
      <c r="J2579" s="2">
        <v>24.301500000000001</v>
      </c>
      <c r="K2579" s="2">
        <v>24.574999999999999</v>
      </c>
      <c r="L2579" s="2">
        <v>24.6875</v>
      </c>
      <c r="M2579" s="2">
        <v>24.860299999999999</v>
      </c>
      <c r="N2579" s="2">
        <v>24.1068</v>
      </c>
      <c r="O2579" s="2">
        <v>23.377199999999998</v>
      </c>
      <c r="P2579" s="2">
        <v>1</v>
      </c>
      <c r="Q2579" s="2">
        <v>5</v>
      </c>
      <c r="R2579" s="2">
        <v>2</v>
      </c>
      <c r="S2579" s="2">
        <v>7</v>
      </c>
      <c r="T2579" s="2">
        <v>5</v>
      </c>
      <c r="U2579" s="2">
        <v>9</v>
      </c>
      <c r="V2579" s="2">
        <v>12</v>
      </c>
      <c r="W2579" s="2">
        <v>10</v>
      </c>
      <c r="X2579" s="2">
        <v>2</v>
      </c>
    </row>
    <row r="2580" spans="1:24" x14ac:dyDescent="0.2">
      <c r="B2580" s="1" t="s">
        <v>5971</v>
      </c>
      <c r="C2580" s="1" t="s">
        <v>9483</v>
      </c>
      <c r="D2580" s="4">
        <v>7.808333333333195E-2</v>
      </c>
      <c r="E2580" s="15">
        <v>0.66320931047902665</v>
      </c>
      <c r="F2580" s="15">
        <f t="shared" si="40"/>
        <v>0.17834938556200072</v>
      </c>
      <c r="G2580" s="2" t="s">
        <v>10427</v>
      </c>
      <c r="H2580" s="2">
        <v>25.022400000000001</v>
      </c>
      <c r="I2580" s="2">
        <v>24.889199999999999</v>
      </c>
      <c r="J2580" s="2">
        <v>25.034600000000001</v>
      </c>
      <c r="K2580" s="2">
        <v>25.227799999999998</v>
      </c>
      <c r="L2580" s="2" t="s">
        <v>10427</v>
      </c>
      <c r="M2580" s="2">
        <v>25.3398</v>
      </c>
      <c r="N2580" s="2">
        <v>24.724599999999999</v>
      </c>
      <c r="O2580" s="2">
        <v>24.948399999999999</v>
      </c>
      <c r="P2580" s="2">
        <v>1</v>
      </c>
      <c r="Q2580" s="2">
        <v>4</v>
      </c>
      <c r="R2580" s="2">
        <v>2</v>
      </c>
      <c r="S2580" s="2">
        <v>4</v>
      </c>
      <c r="T2580" s="2">
        <v>2</v>
      </c>
      <c r="U2580" s="2">
        <v>2</v>
      </c>
      <c r="V2580" s="2">
        <v>4</v>
      </c>
      <c r="W2580" s="2">
        <v>4</v>
      </c>
      <c r="X2580" s="2">
        <v>2</v>
      </c>
    </row>
    <row r="2581" spans="1:24" x14ac:dyDescent="0.2">
      <c r="A2581" s="1" t="s">
        <v>2502</v>
      </c>
      <c r="B2581" s="1" t="s">
        <v>5972</v>
      </c>
      <c r="C2581" s="1" t="s">
        <v>9484</v>
      </c>
      <c r="D2581" s="4">
        <v>0.12916666666666643</v>
      </c>
      <c r="E2581" s="15">
        <v>0.66327048818796763</v>
      </c>
      <c r="F2581" s="15">
        <f t="shared" si="40"/>
        <v>0.17830932593733989</v>
      </c>
      <c r="G2581" s="2">
        <v>24.340499999999999</v>
      </c>
      <c r="H2581" s="2">
        <v>23.584900000000001</v>
      </c>
      <c r="I2581" s="2" t="s">
        <v>10427</v>
      </c>
      <c r="J2581" s="2">
        <v>24.074100000000001</v>
      </c>
      <c r="K2581" s="2" t="s">
        <v>10427</v>
      </c>
      <c r="L2581" s="2">
        <v>23.722799999999999</v>
      </c>
      <c r="M2581" s="2">
        <v>24.026499999999999</v>
      </c>
      <c r="N2581" s="2">
        <v>24.195699999999999</v>
      </c>
      <c r="O2581" s="2">
        <v>24.571000000000002</v>
      </c>
      <c r="P2581" s="2">
        <v>2</v>
      </c>
      <c r="Q2581" s="2">
        <v>5</v>
      </c>
      <c r="R2581" s="2">
        <v>0</v>
      </c>
      <c r="S2581" s="2">
        <v>5</v>
      </c>
      <c r="T2581" s="2">
        <v>1</v>
      </c>
      <c r="U2581" s="2">
        <v>7</v>
      </c>
      <c r="V2581" s="2">
        <v>5</v>
      </c>
      <c r="W2581" s="2">
        <v>5</v>
      </c>
      <c r="X2581" s="2">
        <v>3</v>
      </c>
    </row>
    <row r="2582" spans="1:24" x14ac:dyDescent="0.2">
      <c r="A2582" s="1" t="s">
        <v>2503</v>
      </c>
      <c r="B2582" s="1" t="s">
        <v>5973</v>
      </c>
      <c r="C2582" s="1" t="s">
        <v>9485</v>
      </c>
      <c r="D2582" s="4">
        <v>-9.9090000000003897E-2</v>
      </c>
      <c r="E2582" s="15">
        <v>0.66356346754638251</v>
      </c>
      <c r="F2582" s="15">
        <f t="shared" si="40"/>
        <v>0.17811753205056274</v>
      </c>
      <c r="G2582" s="2">
        <v>28.471599999999999</v>
      </c>
      <c r="H2582" s="2">
        <v>28.8306</v>
      </c>
      <c r="I2582" s="2">
        <v>28.682700000000001</v>
      </c>
      <c r="J2582" s="2">
        <v>28.552900000000001</v>
      </c>
      <c r="K2582" s="2">
        <v>28.073699999999999</v>
      </c>
      <c r="L2582" s="2">
        <v>29.0687</v>
      </c>
      <c r="M2582" s="2">
        <v>28.794799999999999</v>
      </c>
      <c r="N2582" s="2">
        <v>28.523599999999998</v>
      </c>
      <c r="O2582" s="2">
        <v>28.216000000000001</v>
      </c>
      <c r="P2582" s="2">
        <v>9</v>
      </c>
      <c r="Q2582" s="2">
        <v>9</v>
      </c>
      <c r="R2582" s="2">
        <v>9</v>
      </c>
      <c r="S2582" s="2">
        <v>9</v>
      </c>
      <c r="T2582" s="2">
        <v>10</v>
      </c>
      <c r="U2582" s="2">
        <v>10</v>
      </c>
      <c r="V2582" s="2">
        <v>11</v>
      </c>
      <c r="W2582" s="2">
        <v>10</v>
      </c>
      <c r="X2582" s="2">
        <v>9</v>
      </c>
    </row>
    <row r="2583" spans="1:24" x14ac:dyDescent="0.2">
      <c r="A2583" s="1" t="s">
        <v>2504</v>
      </c>
      <c r="B2583" s="1" t="s">
        <v>5974</v>
      </c>
      <c r="C2583" s="1" t="s">
        <v>9486</v>
      </c>
      <c r="D2583" s="4">
        <v>0.13905000000000101</v>
      </c>
      <c r="E2583" s="15">
        <v>0.66393323214872413</v>
      </c>
      <c r="F2583" s="15">
        <f t="shared" si="40"/>
        <v>0.1778755928719718</v>
      </c>
      <c r="G2583" s="2">
        <v>23.991700000000002</v>
      </c>
      <c r="H2583" s="2">
        <v>24.5609</v>
      </c>
      <c r="I2583" s="2">
        <v>24.1493</v>
      </c>
      <c r="J2583" s="2">
        <v>24.703299999999999</v>
      </c>
      <c r="K2583" s="2">
        <v>23.8216</v>
      </c>
      <c r="L2583" s="2">
        <v>25.057400000000001</v>
      </c>
      <c r="M2583" s="2">
        <v>24.527799999999999</v>
      </c>
      <c r="N2583" s="2">
        <v>24.554600000000001</v>
      </c>
      <c r="O2583" s="2" t="s">
        <v>10427</v>
      </c>
      <c r="P2583" s="2">
        <v>2</v>
      </c>
      <c r="Q2583" s="2">
        <v>6</v>
      </c>
      <c r="R2583" s="2">
        <v>3</v>
      </c>
      <c r="S2583" s="2">
        <v>5</v>
      </c>
      <c r="T2583" s="2">
        <v>2</v>
      </c>
      <c r="U2583" s="2">
        <v>7</v>
      </c>
      <c r="V2583" s="2">
        <v>7</v>
      </c>
      <c r="W2583" s="2">
        <v>6</v>
      </c>
      <c r="X2583" s="2">
        <v>1</v>
      </c>
    </row>
    <row r="2584" spans="1:24" x14ac:dyDescent="0.2">
      <c r="A2584" s="1" t="s">
        <v>2505</v>
      </c>
      <c r="B2584" s="1" t="s">
        <v>5975</v>
      </c>
      <c r="C2584" s="1" t="s">
        <v>9487</v>
      </c>
      <c r="D2584" s="4">
        <v>5.2354999999998597E-2</v>
      </c>
      <c r="E2584" s="15">
        <v>0.66457171157147599</v>
      </c>
      <c r="F2584" s="15">
        <f t="shared" si="40"/>
        <v>0.17745814901860921</v>
      </c>
      <c r="G2584" s="2">
        <v>28.516999999999999</v>
      </c>
      <c r="H2584" s="2">
        <v>28.6309</v>
      </c>
      <c r="I2584" s="2">
        <v>28.489799999999999</v>
      </c>
      <c r="J2584" s="2">
        <v>28.7136</v>
      </c>
      <c r="K2584" s="2">
        <v>28.476099999999999</v>
      </c>
      <c r="L2584" s="2">
        <v>28.571200000000001</v>
      </c>
      <c r="M2584" s="2">
        <v>28.444099999999999</v>
      </c>
      <c r="N2584" s="2">
        <v>28.771999999999998</v>
      </c>
      <c r="O2584" s="2">
        <v>28.9375</v>
      </c>
      <c r="P2584" s="2">
        <v>9</v>
      </c>
      <c r="Q2584" s="2">
        <v>10</v>
      </c>
      <c r="R2584" s="2">
        <v>10</v>
      </c>
      <c r="S2584" s="2">
        <v>10</v>
      </c>
      <c r="T2584" s="2">
        <v>12</v>
      </c>
      <c r="U2584" s="2">
        <v>12</v>
      </c>
      <c r="V2584" s="2">
        <v>12</v>
      </c>
      <c r="W2584" s="2">
        <v>14</v>
      </c>
      <c r="X2584" s="2">
        <v>10</v>
      </c>
    </row>
    <row r="2585" spans="1:24" x14ac:dyDescent="0.2">
      <c r="A2585" s="1" t="s">
        <v>2506</v>
      </c>
      <c r="B2585" s="1" t="s">
        <v>5976</v>
      </c>
      <c r="C2585" s="1" t="s">
        <v>9488</v>
      </c>
      <c r="D2585" s="4">
        <v>7.2660000000002611E-2</v>
      </c>
      <c r="E2585" s="15">
        <v>0.66509061140501302</v>
      </c>
      <c r="F2585" s="15">
        <f t="shared" si="40"/>
        <v>0.17711918273835647</v>
      </c>
      <c r="G2585" s="2" t="s">
        <v>10427</v>
      </c>
      <c r="H2585" s="2">
        <v>23.8629</v>
      </c>
      <c r="I2585" s="2">
        <v>24.1205</v>
      </c>
      <c r="J2585" s="2">
        <v>24.1951</v>
      </c>
      <c r="K2585" s="2">
        <v>23.8489</v>
      </c>
      <c r="L2585" s="2">
        <v>23.970400000000001</v>
      </c>
      <c r="M2585" s="2">
        <v>24.2227</v>
      </c>
      <c r="N2585" s="2">
        <v>24.465399999999999</v>
      </c>
      <c r="O2585" s="2">
        <v>24.153400000000001</v>
      </c>
      <c r="P2585" s="2">
        <v>1</v>
      </c>
      <c r="Q2585" s="2">
        <v>2</v>
      </c>
      <c r="R2585" s="2">
        <v>4</v>
      </c>
      <c r="S2585" s="2">
        <v>11</v>
      </c>
      <c r="T2585" s="2">
        <v>2</v>
      </c>
      <c r="U2585" s="2">
        <v>2</v>
      </c>
      <c r="V2585" s="2">
        <v>2</v>
      </c>
      <c r="W2585" s="2">
        <v>2</v>
      </c>
      <c r="X2585" s="2">
        <v>2</v>
      </c>
    </row>
    <row r="2586" spans="1:24" x14ac:dyDescent="0.2">
      <c r="A2586" s="1" t="s">
        <v>2507</v>
      </c>
      <c r="B2586" s="1" t="s">
        <v>5977</v>
      </c>
      <c r="C2586" s="1" t="s">
        <v>9489</v>
      </c>
      <c r="D2586" s="4">
        <v>0.10923000000000016</v>
      </c>
      <c r="E2586" s="15">
        <v>0.66584955489784226</v>
      </c>
      <c r="F2586" s="15">
        <f t="shared" si="40"/>
        <v>0.17662388623279995</v>
      </c>
      <c r="G2586" s="2">
        <v>25.7957</v>
      </c>
      <c r="H2586" s="2">
        <v>25.6783</v>
      </c>
      <c r="I2586" s="2">
        <v>25.681100000000001</v>
      </c>
      <c r="J2586" s="2">
        <v>24.9863</v>
      </c>
      <c r="K2586" s="2">
        <v>25.5398</v>
      </c>
      <c r="L2586" s="2">
        <v>26.1675</v>
      </c>
      <c r="M2586" s="2">
        <v>25.190200000000001</v>
      </c>
      <c r="N2586" s="2">
        <v>25.587499999999999</v>
      </c>
      <c r="O2586" s="2">
        <v>25.7379</v>
      </c>
      <c r="P2586" s="2">
        <v>4</v>
      </c>
      <c r="Q2586" s="2">
        <v>3</v>
      </c>
      <c r="R2586" s="2">
        <v>3</v>
      </c>
      <c r="S2586" s="2">
        <v>2</v>
      </c>
      <c r="T2586" s="2">
        <v>4</v>
      </c>
      <c r="U2586" s="2">
        <v>3</v>
      </c>
      <c r="V2586" s="2">
        <v>3</v>
      </c>
      <c r="W2586" s="2">
        <v>4</v>
      </c>
      <c r="X2586" s="2">
        <v>3</v>
      </c>
    </row>
    <row r="2587" spans="1:24" x14ac:dyDescent="0.2">
      <c r="A2587" s="1" t="s">
        <v>2508</v>
      </c>
      <c r="B2587" s="1" t="s">
        <v>5978</v>
      </c>
      <c r="C2587" s="1" t="s">
        <v>9490</v>
      </c>
      <c r="D2587" s="4">
        <v>0.1584399999999988</v>
      </c>
      <c r="E2587" s="15">
        <v>0.66614251541864977</v>
      </c>
      <c r="F2587" s="15">
        <f t="shared" si="40"/>
        <v>0.17643284734827636</v>
      </c>
      <c r="G2587" s="2">
        <v>24.631</v>
      </c>
      <c r="H2587" s="2">
        <v>25.926100000000002</v>
      </c>
      <c r="I2587" s="2">
        <v>25.389199999999999</v>
      </c>
      <c r="J2587" s="2">
        <v>25.305700000000002</v>
      </c>
      <c r="K2587" s="2">
        <v>24.898900000000001</v>
      </c>
      <c r="L2587" s="2">
        <v>26.286999999999999</v>
      </c>
      <c r="M2587" s="2">
        <v>25.1858</v>
      </c>
      <c r="N2587" s="2">
        <v>25.448599999999999</v>
      </c>
      <c r="O2587" s="2">
        <v>25.536899999999999</v>
      </c>
      <c r="P2587" s="2">
        <v>2</v>
      </c>
      <c r="Q2587" s="2">
        <v>7</v>
      </c>
      <c r="R2587" s="2">
        <v>2</v>
      </c>
      <c r="S2587" s="2">
        <v>7</v>
      </c>
      <c r="T2587" s="2">
        <v>8</v>
      </c>
      <c r="U2587" s="2">
        <v>11</v>
      </c>
      <c r="V2587" s="2">
        <v>6</v>
      </c>
      <c r="W2587" s="2">
        <v>6</v>
      </c>
      <c r="X2587" s="2">
        <v>4</v>
      </c>
    </row>
    <row r="2588" spans="1:24" x14ac:dyDescent="0.2">
      <c r="A2588" s="1" t="s">
        <v>2509</v>
      </c>
      <c r="B2588" s="1" t="s">
        <v>5979</v>
      </c>
      <c r="C2588" s="1" t="s">
        <v>9491</v>
      </c>
      <c r="D2588" s="4">
        <v>0.14980999999999867</v>
      </c>
      <c r="E2588" s="15">
        <v>0.66645820906988207</v>
      </c>
      <c r="F2588" s="15">
        <f t="shared" si="40"/>
        <v>0.17622707826718939</v>
      </c>
      <c r="G2588" s="2">
        <v>24.281400000000001</v>
      </c>
      <c r="H2588" s="2">
        <v>25.335999999999999</v>
      </c>
      <c r="I2588" s="2">
        <v>24.610900000000001</v>
      </c>
      <c r="J2588" s="2">
        <v>25.0215</v>
      </c>
      <c r="K2588" s="2">
        <v>25.036100000000001</v>
      </c>
      <c r="L2588" s="2">
        <v>25.2485</v>
      </c>
      <c r="M2588" s="2">
        <v>25.553599999999999</v>
      </c>
      <c r="N2588" s="2">
        <v>24.799199999999999</v>
      </c>
      <c r="O2588" s="2">
        <v>24.1739</v>
      </c>
      <c r="P2588" s="2">
        <v>9</v>
      </c>
      <c r="Q2588" s="2">
        <v>13</v>
      </c>
      <c r="R2588" s="2">
        <v>11</v>
      </c>
      <c r="S2588" s="2">
        <v>19</v>
      </c>
      <c r="T2588" s="2">
        <v>18</v>
      </c>
      <c r="U2588" s="2">
        <v>22</v>
      </c>
      <c r="V2588" s="2">
        <v>22</v>
      </c>
      <c r="W2588" s="2">
        <v>22</v>
      </c>
      <c r="X2588" s="2">
        <v>12</v>
      </c>
    </row>
    <row r="2589" spans="1:24" x14ac:dyDescent="0.2">
      <c r="A2589" s="1" t="s">
        <v>2510</v>
      </c>
      <c r="B2589" s="1" t="s">
        <v>5980</v>
      </c>
      <c r="C2589" s="1" t="s">
        <v>9492</v>
      </c>
      <c r="D2589" s="4">
        <v>-5.1709999999999923E-2</v>
      </c>
      <c r="E2589" s="15">
        <v>0.66653160047933191</v>
      </c>
      <c r="F2589" s="15">
        <f t="shared" si="40"/>
        <v>0.17617925571978948</v>
      </c>
      <c r="G2589" s="2">
        <v>27.731300000000001</v>
      </c>
      <c r="H2589" s="2">
        <v>27.718800000000002</v>
      </c>
      <c r="I2589" s="2">
        <v>27.757200000000001</v>
      </c>
      <c r="J2589" s="2">
        <v>27.4985</v>
      </c>
      <c r="K2589" s="2">
        <v>27.8673</v>
      </c>
      <c r="L2589" s="2">
        <v>27.735800000000001</v>
      </c>
      <c r="M2589" s="2">
        <v>27.674299999999999</v>
      </c>
      <c r="N2589" s="2">
        <v>27.485600000000002</v>
      </c>
      <c r="O2589" s="2">
        <v>27.360700000000001</v>
      </c>
      <c r="P2589" s="2">
        <v>6</v>
      </c>
      <c r="Q2589" s="2">
        <v>5</v>
      </c>
      <c r="R2589" s="2">
        <v>7</v>
      </c>
      <c r="S2589" s="2">
        <v>5</v>
      </c>
      <c r="T2589" s="2">
        <v>4</v>
      </c>
      <c r="U2589" s="2">
        <v>6</v>
      </c>
      <c r="V2589" s="2">
        <v>4</v>
      </c>
      <c r="W2589" s="2">
        <v>7</v>
      </c>
      <c r="X2589" s="2">
        <v>4</v>
      </c>
    </row>
    <row r="2590" spans="1:24" x14ac:dyDescent="0.2">
      <c r="A2590" s="1" t="s">
        <v>2511</v>
      </c>
      <c r="B2590" s="1" t="s">
        <v>5981</v>
      </c>
      <c r="C2590" s="1" t="s">
        <v>9493</v>
      </c>
      <c r="D2590" s="4">
        <v>0.21139999999999759</v>
      </c>
      <c r="E2590" s="15">
        <v>0.66667997038925852</v>
      </c>
      <c r="F2590" s="15">
        <f t="shared" si="40"/>
        <v>0.17608259254218797</v>
      </c>
      <c r="G2590" s="2" t="s">
        <v>10427</v>
      </c>
      <c r="H2590" s="2">
        <v>24.435600000000001</v>
      </c>
      <c r="I2590" s="2">
        <v>24.289200000000001</v>
      </c>
      <c r="J2590" s="2">
        <v>24.4406</v>
      </c>
      <c r="K2590" s="2" t="s">
        <v>10427</v>
      </c>
      <c r="L2590" s="2">
        <v>25.479900000000001</v>
      </c>
      <c r="M2590" s="2">
        <v>23.975200000000001</v>
      </c>
      <c r="N2590" s="2">
        <v>24.3445</v>
      </c>
      <c r="O2590" s="2" t="s">
        <v>10427</v>
      </c>
      <c r="P2590" s="2">
        <v>2</v>
      </c>
      <c r="Q2590" s="2">
        <v>4</v>
      </c>
      <c r="R2590" s="2">
        <v>2</v>
      </c>
      <c r="S2590" s="2">
        <v>4</v>
      </c>
      <c r="T2590" s="2">
        <v>1</v>
      </c>
      <c r="U2590" s="2">
        <v>7</v>
      </c>
      <c r="V2590" s="2">
        <v>5</v>
      </c>
      <c r="W2590" s="2">
        <v>6</v>
      </c>
      <c r="X2590" s="2">
        <v>0</v>
      </c>
    </row>
    <row r="2591" spans="1:24" x14ac:dyDescent="0.2">
      <c r="A2591" s="1" t="s">
        <v>2512</v>
      </c>
      <c r="B2591" s="1" t="s">
        <v>5982</v>
      </c>
      <c r="C2591" s="1" t="s">
        <v>9494</v>
      </c>
      <c r="D2591" s="4">
        <v>-8.4610000000001406E-2</v>
      </c>
      <c r="E2591" s="15">
        <v>0.66702993889643314</v>
      </c>
      <c r="F2591" s="15">
        <f t="shared" si="40"/>
        <v>0.17585467282151102</v>
      </c>
      <c r="G2591" s="2">
        <v>25.740400000000001</v>
      </c>
      <c r="H2591" s="2">
        <v>26.178000000000001</v>
      </c>
      <c r="I2591" s="2">
        <v>25.741499999999998</v>
      </c>
      <c r="J2591" s="2">
        <v>25.689499999999999</v>
      </c>
      <c r="K2591" s="2">
        <v>25.512599999999999</v>
      </c>
      <c r="L2591" s="2">
        <v>26.175699999999999</v>
      </c>
      <c r="M2591" s="2">
        <v>25.522600000000001</v>
      </c>
      <c r="N2591" s="2">
        <v>26.0059</v>
      </c>
      <c r="O2591" s="2">
        <v>25.546900000000001</v>
      </c>
      <c r="P2591" s="2">
        <v>18</v>
      </c>
      <c r="Q2591" s="2">
        <v>24</v>
      </c>
      <c r="R2591" s="2">
        <v>15</v>
      </c>
      <c r="S2591" s="2">
        <v>29</v>
      </c>
      <c r="T2591" s="2">
        <v>20</v>
      </c>
      <c r="U2591" s="2">
        <v>33</v>
      </c>
      <c r="V2591" s="2">
        <v>32</v>
      </c>
      <c r="W2591" s="2">
        <v>29</v>
      </c>
      <c r="X2591" s="2">
        <v>15</v>
      </c>
    </row>
    <row r="2592" spans="1:24" x14ac:dyDescent="0.2">
      <c r="A2592" s="1" t="s">
        <v>2513</v>
      </c>
      <c r="B2592" s="1" t="s">
        <v>5983</v>
      </c>
      <c r="C2592" s="1" t="s">
        <v>9495</v>
      </c>
      <c r="D2592" s="4">
        <v>-9.7225000000001671E-2</v>
      </c>
      <c r="E2592" s="15">
        <v>0.66725227332808168</v>
      </c>
      <c r="F2592" s="15">
        <f t="shared" si="40"/>
        <v>0.17570993789690345</v>
      </c>
      <c r="G2592" s="2">
        <v>24.260200000000001</v>
      </c>
      <c r="H2592" s="2">
        <v>23.4589</v>
      </c>
      <c r="I2592" s="2">
        <v>23.478999999999999</v>
      </c>
      <c r="J2592" s="2">
        <v>23.738</v>
      </c>
      <c r="K2592" s="2">
        <v>23.5748</v>
      </c>
      <c r="L2592" s="2">
        <v>23.943899999999999</v>
      </c>
      <c r="M2592" s="2">
        <v>23.584199999999999</v>
      </c>
      <c r="N2592" s="2">
        <v>23.444299999999998</v>
      </c>
      <c r="O2592" s="2" t="s">
        <v>10427</v>
      </c>
      <c r="P2592" s="2">
        <v>4</v>
      </c>
      <c r="Q2592" s="2">
        <v>2</v>
      </c>
      <c r="R2592" s="2">
        <v>5</v>
      </c>
      <c r="S2592" s="2">
        <v>7</v>
      </c>
      <c r="T2592" s="2">
        <v>4</v>
      </c>
      <c r="U2592" s="2">
        <v>6</v>
      </c>
      <c r="V2592" s="2">
        <v>7</v>
      </c>
      <c r="W2592" s="2">
        <v>5</v>
      </c>
      <c r="X2592" s="2">
        <v>1</v>
      </c>
    </row>
    <row r="2593" spans="1:24" x14ac:dyDescent="0.2">
      <c r="A2593" s="1" t="s">
        <v>2514</v>
      </c>
      <c r="B2593" s="1" t="s">
        <v>5984</v>
      </c>
      <c r="C2593" s="1" t="s">
        <v>9496</v>
      </c>
      <c r="D2593" s="4">
        <v>-3.6220000000000141E-2</v>
      </c>
      <c r="E2593" s="15">
        <v>0.66743157228602212</v>
      </c>
      <c r="F2593" s="15">
        <f t="shared" si="40"/>
        <v>0.17559325326215816</v>
      </c>
      <c r="G2593" s="2">
        <v>25.555900000000001</v>
      </c>
      <c r="H2593" s="2">
        <v>25.306999999999999</v>
      </c>
      <c r="I2593" s="2">
        <v>25.449000000000002</v>
      </c>
      <c r="J2593" s="2">
        <v>25.653300000000002</v>
      </c>
      <c r="K2593" s="2">
        <v>25.479099999999999</v>
      </c>
      <c r="L2593" s="2">
        <v>25.326000000000001</v>
      </c>
      <c r="M2593" s="2">
        <v>25.583500000000001</v>
      </c>
      <c r="N2593" s="2">
        <v>25.4176</v>
      </c>
      <c r="O2593" s="2">
        <v>25.469200000000001</v>
      </c>
      <c r="P2593" s="2">
        <v>8</v>
      </c>
      <c r="Q2593" s="2">
        <v>6</v>
      </c>
      <c r="R2593" s="2">
        <v>6</v>
      </c>
      <c r="S2593" s="2">
        <v>10</v>
      </c>
      <c r="T2593" s="2">
        <v>6</v>
      </c>
      <c r="U2593" s="2">
        <v>5</v>
      </c>
      <c r="V2593" s="2">
        <v>9</v>
      </c>
      <c r="W2593" s="2">
        <v>9</v>
      </c>
      <c r="X2593" s="2">
        <v>5</v>
      </c>
    </row>
    <row r="2594" spans="1:24" x14ac:dyDescent="0.2">
      <c r="A2594" s="1" t="s">
        <v>2515</v>
      </c>
      <c r="B2594" s="1" t="s">
        <v>5985</v>
      </c>
      <c r="C2594" s="1" t="s">
        <v>9497</v>
      </c>
      <c r="D2594" s="4">
        <v>0.15005500000000183</v>
      </c>
      <c r="E2594" s="15">
        <v>0.66762731257580099</v>
      </c>
      <c r="F2594" s="15">
        <f t="shared" si="40"/>
        <v>0.17546590467954484</v>
      </c>
      <c r="G2594" s="2">
        <v>24.348600000000001</v>
      </c>
      <c r="H2594" s="2">
        <v>25.013300000000001</v>
      </c>
      <c r="I2594" s="2">
        <v>24.334599999999998</v>
      </c>
      <c r="J2594" s="2">
        <v>25.476400000000002</v>
      </c>
      <c r="K2594" s="2">
        <v>24.561599999999999</v>
      </c>
      <c r="L2594" s="2">
        <v>24.685700000000001</v>
      </c>
      <c r="M2594" s="2">
        <v>24.999700000000001</v>
      </c>
      <c r="N2594" s="2">
        <v>25.701699999999999</v>
      </c>
      <c r="O2594" s="2">
        <v>24.767700000000001</v>
      </c>
      <c r="P2594" s="2">
        <v>4</v>
      </c>
      <c r="Q2594" s="2">
        <v>6</v>
      </c>
      <c r="R2594" s="2">
        <v>3</v>
      </c>
      <c r="S2594" s="2">
        <v>6</v>
      </c>
      <c r="T2594" s="2">
        <v>3</v>
      </c>
      <c r="U2594" s="2">
        <v>6</v>
      </c>
      <c r="V2594" s="2">
        <v>9</v>
      </c>
      <c r="W2594" s="2">
        <v>12</v>
      </c>
      <c r="X2594" s="2">
        <v>4</v>
      </c>
    </row>
    <row r="2595" spans="1:24" x14ac:dyDescent="0.2">
      <c r="A2595" s="1" t="s">
        <v>2516</v>
      </c>
      <c r="B2595" s="1" t="s">
        <v>5986</v>
      </c>
      <c r="C2595" s="1" t="s">
        <v>9498</v>
      </c>
      <c r="D2595" s="4">
        <v>0.11144999999999783</v>
      </c>
      <c r="E2595" s="15">
        <v>0.66934156900811626</v>
      </c>
      <c r="F2595" s="15">
        <f t="shared" si="40"/>
        <v>0.1743522025921358</v>
      </c>
      <c r="G2595" s="2">
        <v>24.648700000000002</v>
      </c>
      <c r="H2595" s="2">
        <v>25.253499999999999</v>
      </c>
      <c r="I2595" s="2">
        <v>24.595099999999999</v>
      </c>
      <c r="J2595" s="2">
        <v>24.961200000000002</v>
      </c>
      <c r="K2595" s="2">
        <v>24.4377</v>
      </c>
      <c r="L2595" s="2">
        <v>25.0244</v>
      </c>
      <c r="M2595" s="2">
        <v>25.376000000000001</v>
      </c>
      <c r="N2595" s="2">
        <v>25.066199999999998</v>
      </c>
      <c r="O2595" s="2" t="s">
        <v>10427</v>
      </c>
      <c r="P2595" s="2">
        <v>4</v>
      </c>
      <c r="Q2595" s="2">
        <v>2</v>
      </c>
      <c r="R2595" s="2">
        <v>3</v>
      </c>
      <c r="S2595" s="2">
        <v>5</v>
      </c>
      <c r="T2595" s="2">
        <v>2</v>
      </c>
      <c r="U2595" s="2">
        <v>2</v>
      </c>
      <c r="V2595" s="2">
        <v>3</v>
      </c>
      <c r="W2595" s="2">
        <v>3</v>
      </c>
      <c r="X2595" s="2">
        <v>1</v>
      </c>
    </row>
    <row r="2596" spans="1:24" x14ac:dyDescent="0.2">
      <c r="A2596" s="1" t="s">
        <v>2517</v>
      </c>
      <c r="B2596" s="1" t="s">
        <v>5987</v>
      </c>
      <c r="C2596" s="1" t="s">
        <v>9499</v>
      </c>
      <c r="D2596" s="4">
        <v>0.11426666666666563</v>
      </c>
      <c r="E2596" s="15">
        <v>0.66944043918627905</v>
      </c>
      <c r="F2596" s="15">
        <f t="shared" si="40"/>
        <v>0.17428805656594762</v>
      </c>
      <c r="G2596" s="2" t="s">
        <v>10427</v>
      </c>
      <c r="H2596" s="2">
        <v>26.9404</v>
      </c>
      <c r="I2596" s="2">
        <v>27.128699999999998</v>
      </c>
      <c r="J2596" s="2">
        <v>26.445</v>
      </c>
      <c r="K2596" s="2" t="s">
        <v>10427</v>
      </c>
      <c r="L2596" s="2">
        <v>27.034500000000001</v>
      </c>
      <c r="M2596" s="2">
        <v>27.1465</v>
      </c>
      <c r="N2596" s="2">
        <v>26.675899999999999</v>
      </c>
      <c r="O2596" s="2" t="s">
        <v>10427</v>
      </c>
      <c r="P2596" s="2">
        <v>2</v>
      </c>
      <c r="Q2596" s="2">
        <v>5</v>
      </c>
      <c r="R2596" s="2">
        <v>3</v>
      </c>
      <c r="S2596" s="2">
        <v>2</v>
      </c>
      <c r="T2596" s="2">
        <v>1</v>
      </c>
      <c r="U2596" s="2">
        <v>6</v>
      </c>
      <c r="V2596" s="2">
        <v>3</v>
      </c>
      <c r="W2596" s="2">
        <v>5</v>
      </c>
      <c r="X2596" s="2">
        <v>1</v>
      </c>
    </row>
    <row r="2597" spans="1:24" x14ac:dyDescent="0.2">
      <c r="A2597" s="1" t="s">
        <v>2518</v>
      </c>
      <c r="B2597" s="1" t="s">
        <v>5988</v>
      </c>
      <c r="C2597" s="1" t="s">
        <v>9500</v>
      </c>
      <c r="D2597" s="4">
        <v>-0.23801000000000272</v>
      </c>
      <c r="E2597" s="15">
        <v>0.66947114205564717</v>
      </c>
      <c r="F2597" s="15">
        <f t="shared" si="40"/>
        <v>0.17426813876564726</v>
      </c>
      <c r="G2597" s="2">
        <v>25.334700000000002</v>
      </c>
      <c r="H2597" s="2">
        <v>25.179500000000001</v>
      </c>
      <c r="I2597" s="2">
        <v>23.899699999999999</v>
      </c>
      <c r="J2597" s="2">
        <v>25.863499999999998</v>
      </c>
      <c r="K2597" s="2">
        <v>24.9162</v>
      </c>
      <c r="L2597" s="2">
        <v>25.381599999999999</v>
      </c>
      <c r="M2597" s="2">
        <v>25.205400000000001</v>
      </c>
      <c r="N2597" s="2">
        <v>25.163799999999998</v>
      </c>
      <c r="O2597" s="2">
        <v>23.489699999999999</v>
      </c>
      <c r="P2597" s="2">
        <v>16</v>
      </c>
      <c r="Q2597" s="2">
        <v>14</v>
      </c>
      <c r="R2597" s="2">
        <v>5</v>
      </c>
      <c r="S2597" s="2">
        <v>27</v>
      </c>
      <c r="T2597" s="2">
        <v>13</v>
      </c>
      <c r="U2597" s="2">
        <v>18</v>
      </c>
      <c r="V2597" s="2">
        <v>14</v>
      </c>
      <c r="W2597" s="2">
        <v>18</v>
      </c>
      <c r="X2597" s="2">
        <v>6</v>
      </c>
    </row>
    <row r="2598" spans="1:24" x14ac:dyDescent="0.2">
      <c r="A2598" s="1" t="s">
        <v>2519</v>
      </c>
      <c r="B2598" s="1" t="s">
        <v>5989</v>
      </c>
      <c r="C2598" s="1" t="s">
        <v>9501</v>
      </c>
      <c r="D2598" s="4">
        <v>-0.21256499999999789</v>
      </c>
      <c r="E2598" s="15">
        <v>0.66984724245306215</v>
      </c>
      <c r="F2598" s="15">
        <f t="shared" si="40"/>
        <v>0.1740242261405065</v>
      </c>
      <c r="G2598" s="2">
        <v>24.6844</v>
      </c>
      <c r="H2598" s="2">
        <v>25.637499999999999</v>
      </c>
      <c r="I2598" s="2">
        <v>24.6249</v>
      </c>
      <c r="J2598" s="2">
        <v>24.271699999999999</v>
      </c>
      <c r="K2598" s="2">
        <v>24.0227</v>
      </c>
      <c r="L2598" s="2">
        <v>25.965399999999999</v>
      </c>
      <c r="M2598" s="2">
        <v>24.290199999999999</v>
      </c>
      <c r="N2598" s="2">
        <v>24.117799999999999</v>
      </c>
      <c r="O2598" s="2">
        <v>24.5642</v>
      </c>
      <c r="P2598" s="2">
        <v>3</v>
      </c>
      <c r="Q2598" s="2">
        <v>5</v>
      </c>
      <c r="R2598" s="2">
        <v>3</v>
      </c>
      <c r="S2598" s="2">
        <v>8</v>
      </c>
      <c r="T2598" s="2">
        <v>3</v>
      </c>
      <c r="U2598" s="2">
        <v>11</v>
      </c>
      <c r="V2598" s="2">
        <v>5</v>
      </c>
      <c r="W2598" s="2">
        <v>8</v>
      </c>
      <c r="X2598" s="2">
        <v>3</v>
      </c>
    </row>
    <row r="2599" spans="1:24" x14ac:dyDescent="0.2">
      <c r="A2599" s="1" t="s">
        <v>2520</v>
      </c>
      <c r="B2599" s="1" t="s">
        <v>5990</v>
      </c>
      <c r="C2599" s="1" t="s">
        <v>9502</v>
      </c>
      <c r="D2599" s="4">
        <v>0.11223500000000186</v>
      </c>
      <c r="E2599" s="15">
        <v>0.67006449940090085</v>
      </c>
      <c r="F2599" s="15">
        <f t="shared" si="40"/>
        <v>0.1738833907533969</v>
      </c>
      <c r="G2599" s="2">
        <v>25.931999999999999</v>
      </c>
      <c r="H2599" s="2">
        <v>26.180199999999999</v>
      </c>
      <c r="I2599" s="2">
        <v>25.713799999999999</v>
      </c>
      <c r="J2599" s="2">
        <v>25.8017</v>
      </c>
      <c r="K2599" s="2">
        <v>25.644100000000002</v>
      </c>
      <c r="L2599" s="2">
        <v>26.6999</v>
      </c>
      <c r="M2599" s="2">
        <v>25.562899999999999</v>
      </c>
      <c r="N2599" s="2">
        <v>26.243200000000002</v>
      </c>
      <c r="O2599" s="2">
        <v>25.945699999999999</v>
      </c>
      <c r="P2599" s="2">
        <v>4</v>
      </c>
      <c r="Q2599" s="2">
        <v>6</v>
      </c>
      <c r="R2599" s="2">
        <v>3</v>
      </c>
      <c r="S2599" s="2">
        <v>9</v>
      </c>
      <c r="T2599" s="2">
        <v>3</v>
      </c>
      <c r="U2599" s="2">
        <v>8</v>
      </c>
      <c r="V2599" s="2">
        <v>8</v>
      </c>
      <c r="W2599" s="2">
        <v>8</v>
      </c>
      <c r="X2599" s="2">
        <v>4</v>
      </c>
    </row>
    <row r="2600" spans="1:24" x14ac:dyDescent="0.2">
      <c r="A2600" s="1" t="s">
        <v>2521</v>
      </c>
      <c r="B2600" s="1" t="s">
        <v>5991</v>
      </c>
      <c r="C2600" s="1" t="s">
        <v>9503</v>
      </c>
      <c r="D2600" s="4">
        <v>-0.1613749999999996</v>
      </c>
      <c r="E2600" s="15">
        <v>0.67024052926480804</v>
      </c>
      <c r="F2600" s="15">
        <f t="shared" si="40"/>
        <v>0.17376931403600857</v>
      </c>
      <c r="G2600" s="2">
        <v>27.042200000000001</v>
      </c>
      <c r="H2600" s="2">
        <v>27.603000000000002</v>
      </c>
      <c r="I2600" s="2">
        <v>27.346399999999999</v>
      </c>
      <c r="J2600" s="2">
        <v>27.4803</v>
      </c>
      <c r="K2600" s="2">
        <v>27.921399999999998</v>
      </c>
      <c r="L2600" s="2">
        <v>26.8203</v>
      </c>
      <c r="M2600" s="2">
        <v>27.902899999999999</v>
      </c>
      <c r="N2600" s="2">
        <v>27.016400000000001</v>
      </c>
      <c r="O2600" s="2">
        <v>26.372</v>
      </c>
      <c r="P2600" s="2">
        <v>6</v>
      </c>
      <c r="Q2600" s="2">
        <v>7</v>
      </c>
      <c r="R2600" s="2">
        <v>7</v>
      </c>
      <c r="S2600" s="2">
        <v>10</v>
      </c>
      <c r="T2600" s="2">
        <v>5</v>
      </c>
      <c r="U2600" s="2">
        <v>10</v>
      </c>
      <c r="V2600" s="2">
        <v>9</v>
      </c>
      <c r="W2600" s="2">
        <v>9</v>
      </c>
      <c r="X2600" s="2">
        <v>3</v>
      </c>
    </row>
    <row r="2601" spans="1:24" x14ac:dyDescent="0.2">
      <c r="A2601" s="1" t="s">
        <v>2522</v>
      </c>
      <c r="B2601" s="1" t="s">
        <v>5992</v>
      </c>
      <c r="C2601" s="1" t="s">
        <v>9504</v>
      </c>
      <c r="D2601" s="4">
        <v>0.13029500000000027</v>
      </c>
      <c r="E2601" s="15">
        <v>0.67025562304149811</v>
      </c>
      <c r="F2601" s="15">
        <f t="shared" si="40"/>
        <v>0.17375953386033766</v>
      </c>
      <c r="G2601" s="2">
        <v>28.270299999999999</v>
      </c>
      <c r="H2601" s="2">
        <v>27.920999999999999</v>
      </c>
      <c r="I2601" s="2">
        <v>28.1934</v>
      </c>
      <c r="J2601" s="2">
        <v>29.114999999999998</v>
      </c>
      <c r="K2601" s="2">
        <v>28.1694</v>
      </c>
      <c r="L2601" s="2">
        <v>28.639099999999999</v>
      </c>
      <c r="M2601" s="2">
        <v>28.263200000000001</v>
      </c>
      <c r="N2601" s="2">
        <v>29.0825</v>
      </c>
      <c r="O2601" s="2">
        <v>28.3719</v>
      </c>
      <c r="P2601" s="2">
        <v>5</v>
      </c>
      <c r="Q2601" s="2">
        <v>7</v>
      </c>
      <c r="R2601" s="2">
        <v>7</v>
      </c>
      <c r="S2601" s="2">
        <v>6</v>
      </c>
      <c r="T2601" s="2">
        <v>7</v>
      </c>
      <c r="U2601" s="2">
        <v>8</v>
      </c>
      <c r="V2601" s="2">
        <v>5</v>
      </c>
      <c r="W2601" s="2">
        <v>7</v>
      </c>
      <c r="X2601" s="2">
        <v>6</v>
      </c>
    </row>
    <row r="2602" spans="1:24" x14ac:dyDescent="0.2">
      <c r="A2602" s="1" t="s">
        <v>2523</v>
      </c>
      <c r="B2602" s="1" t="s">
        <v>5993</v>
      </c>
      <c r="C2602" s="1" t="s">
        <v>9505</v>
      </c>
      <c r="D2602" s="4">
        <v>-0.13422999999999874</v>
      </c>
      <c r="E2602" s="15">
        <v>0.67040687838847479</v>
      </c>
      <c r="F2602" s="15">
        <f t="shared" si="40"/>
        <v>0.17366153848453059</v>
      </c>
      <c r="G2602" s="2">
        <v>25.078299999999999</v>
      </c>
      <c r="H2602" s="2">
        <v>25.4803</v>
      </c>
      <c r="I2602" s="2">
        <v>24.955500000000001</v>
      </c>
      <c r="J2602" s="2">
        <v>25.392900000000001</v>
      </c>
      <c r="K2602" s="2">
        <v>25.034400000000002</v>
      </c>
      <c r="L2602" s="2">
        <v>24.937100000000001</v>
      </c>
      <c r="M2602" s="2">
        <v>25.7181</v>
      </c>
      <c r="N2602" s="2">
        <v>25.4907</v>
      </c>
      <c r="O2602" s="2">
        <v>24.282299999999999</v>
      </c>
      <c r="P2602" s="2">
        <v>17</v>
      </c>
      <c r="Q2602" s="2">
        <v>25</v>
      </c>
      <c r="R2602" s="2">
        <v>11</v>
      </c>
      <c r="S2602" s="2">
        <v>26</v>
      </c>
      <c r="T2602" s="2">
        <v>12</v>
      </c>
      <c r="U2602" s="2">
        <v>22</v>
      </c>
      <c r="V2602" s="2">
        <v>25</v>
      </c>
      <c r="W2602" s="2">
        <v>25</v>
      </c>
      <c r="X2602" s="2">
        <v>11</v>
      </c>
    </row>
    <row r="2603" spans="1:24" x14ac:dyDescent="0.2">
      <c r="A2603" s="1" t="s">
        <v>2524</v>
      </c>
      <c r="B2603" s="1" t="s">
        <v>5994</v>
      </c>
      <c r="C2603" s="1" t="s">
        <v>9506</v>
      </c>
      <c r="D2603" s="4">
        <v>-0.18989999999999796</v>
      </c>
      <c r="E2603" s="15">
        <v>0.67054223538418278</v>
      </c>
      <c r="F2603" s="15">
        <f t="shared" si="40"/>
        <v>0.17357386208291495</v>
      </c>
      <c r="G2603" s="2">
        <v>24.651900000000001</v>
      </c>
      <c r="H2603" s="2">
        <v>25.111999999999998</v>
      </c>
      <c r="I2603" s="2">
        <v>24.1462</v>
      </c>
      <c r="J2603" s="2">
        <v>25.183900000000001</v>
      </c>
      <c r="K2603" s="2">
        <v>23.703299999999999</v>
      </c>
      <c r="L2603" s="2">
        <v>25.7013</v>
      </c>
      <c r="M2603" s="2">
        <v>24.290400000000002</v>
      </c>
      <c r="N2603" s="2">
        <v>24.462499999999999</v>
      </c>
      <c r="O2603" s="2">
        <v>24.7605</v>
      </c>
      <c r="P2603" s="2">
        <v>5</v>
      </c>
      <c r="Q2603" s="2">
        <v>10</v>
      </c>
      <c r="R2603" s="2">
        <v>6</v>
      </c>
      <c r="S2603" s="2">
        <v>7</v>
      </c>
      <c r="T2603" s="2">
        <v>8</v>
      </c>
      <c r="U2603" s="2">
        <v>20</v>
      </c>
      <c r="V2603" s="2">
        <v>13</v>
      </c>
      <c r="W2603" s="2">
        <v>21</v>
      </c>
      <c r="X2603" s="2">
        <v>6</v>
      </c>
    </row>
    <row r="2604" spans="1:24" x14ac:dyDescent="0.2">
      <c r="A2604" s="1" t="s">
        <v>2525</v>
      </c>
      <c r="B2604" s="1" t="s">
        <v>5995</v>
      </c>
      <c r="C2604" s="1" t="s">
        <v>9507</v>
      </c>
      <c r="D2604" s="4">
        <v>-0.13062500000000199</v>
      </c>
      <c r="E2604" s="15">
        <v>0.67076794415538854</v>
      </c>
      <c r="F2604" s="15">
        <f t="shared" si="40"/>
        <v>0.17342770040268271</v>
      </c>
      <c r="G2604" s="2">
        <v>28.830100000000002</v>
      </c>
      <c r="H2604" s="2">
        <v>28.944800000000001</v>
      </c>
      <c r="I2604" s="2">
        <v>28.784300000000002</v>
      </c>
      <c r="J2604" s="2">
        <v>28.7517</v>
      </c>
      <c r="K2604" s="2">
        <v>28.245200000000001</v>
      </c>
      <c r="L2604" s="2">
        <v>29.610600000000002</v>
      </c>
      <c r="M2604" s="2">
        <v>28.251100000000001</v>
      </c>
      <c r="N2604" s="2">
        <v>28.477</v>
      </c>
      <c r="O2604" s="2">
        <v>28.901599999999998</v>
      </c>
      <c r="P2604" s="2">
        <v>15</v>
      </c>
      <c r="Q2604" s="2">
        <v>13</v>
      </c>
      <c r="R2604" s="2">
        <v>13</v>
      </c>
      <c r="S2604" s="2">
        <v>13</v>
      </c>
      <c r="T2604" s="2">
        <v>16</v>
      </c>
      <c r="U2604" s="2">
        <v>17</v>
      </c>
      <c r="V2604" s="2">
        <v>15</v>
      </c>
      <c r="W2604" s="2">
        <v>16</v>
      </c>
      <c r="X2604" s="2">
        <v>16</v>
      </c>
    </row>
    <row r="2605" spans="1:24" x14ac:dyDescent="0.2">
      <c r="A2605" s="1" t="s">
        <v>2526</v>
      </c>
      <c r="B2605" s="1" t="s">
        <v>5996</v>
      </c>
      <c r="C2605" s="1" t="s">
        <v>9508</v>
      </c>
      <c r="D2605" s="4">
        <v>-0.12257500000000121</v>
      </c>
      <c r="E2605" s="15">
        <v>0.67095140144572341</v>
      </c>
      <c r="F2605" s="15">
        <f t="shared" si="40"/>
        <v>0.17330893564071501</v>
      </c>
      <c r="G2605" s="2">
        <v>27.708500000000001</v>
      </c>
      <c r="H2605" s="2">
        <v>28.1403</v>
      </c>
      <c r="I2605" s="2">
        <v>27.833200000000001</v>
      </c>
      <c r="J2605" s="2">
        <v>27.533100000000001</v>
      </c>
      <c r="K2605" s="2">
        <v>27.144200000000001</v>
      </c>
      <c r="L2605" s="2">
        <v>28.4862</v>
      </c>
      <c r="M2605" s="2">
        <v>27.4453</v>
      </c>
      <c r="N2605" s="2">
        <v>27.6495</v>
      </c>
      <c r="O2605" s="2">
        <v>27.680800000000001</v>
      </c>
      <c r="P2605" s="2">
        <v>16</v>
      </c>
      <c r="Q2605" s="2">
        <v>15</v>
      </c>
      <c r="R2605" s="2">
        <v>18</v>
      </c>
      <c r="S2605" s="2">
        <v>15</v>
      </c>
      <c r="T2605" s="2">
        <v>15</v>
      </c>
      <c r="U2605" s="2">
        <v>20</v>
      </c>
      <c r="V2605" s="2">
        <v>15</v>
      </c>
      <c r="W2605" s="2">
        <v>16</v>
      </c>
      <c r="X2605" s="2">
        <v>15</v>
      </c>
    </row>
    <row r="2606" spans="1:24" x14ac:dyDescent="0.2">
      <c r="A2606" s="1" t="s">
        <v>2527</v>
      </c>
      <c r="B2606" s="1" t="s">
        <v>5997</v>
      </c>
      <c r="C2606" s="1" t="s">
        <v>9509</v>
      </c>
      <c r="D2606" s="4">
        <v>-7.0874999999997357E-2</v>
      </c>
      <c r="E2606" s="15">
        <v>0.67135877594771221</v>
      </c>
      <c r="F2606" s="15">
        <f t="shared" si="40"/>
        <v>0.17304532964756503</v>
      </c>
      <c r="G2606" s="2">
        <v>25.0624</v>
      </c>
      <c r="H2606" s="2">
        <v>25.4131</v>
      </c>
      <c r="I2606" s="2">
        <v>25.377800000000001</v>
      </c>
      <c r="J2606" s="2">
        <v>25.2773</v>
      </c>
      <c r="K2606" s="2">
        <v>25.1326</v>
      </c>
      <c r="L2606" s="2">
        <v>24.858799999999999</v>
      </c>
      <c r="M2606" s="2" t="s">
        <v>10427</v>
      </c>
      <c r="N2606" s="2">
        <v>25.380800000000001</v>
      </c>
      <c r="O2606" s="2">
        <v>25.474900000000002</v>
      </c>
      <c r="P2606" s="2">
        <v>4</v>
      </c>
      <c r="Q2606" s="2">
        <v>5</v>
      </c>
      <c r="R2606" s="2">
        <v>5</v>
      </c>
      <c r="S2606" s="2">
        <v>5</v>
      </c>
      <c r="T2606" s="2">
        <v>2</v>
      </c>
      <c r="U2606" s="2">
        <v>4</v>
      </c>
      <c r="V2606" s="2">
        <v>1</v>
      </c>
      <c r="W2606" s="2">
        <v>7</v>
      </c>
      <c r="X2606" s="2">
        <v>2</v>
      </c>
    </row>
    <row r="2607" spans="1:24" x14ac:dyDescent="0.2">
      <c r="A2607" s="1" t="s">
        <v>2528</v>
      </c>
      <c r="B2607" s="1" t="s">
        <v>5998</v>
      </c>
      <c r="C2607" s="1" t="s">
        <v>9510</v>
      </c>
      <c r="D2607" s="4">
        <v>-7.1249999999999147E-2</v>
      </c>
      <c r="E2607" s="15">
        <v>0.67230476598955946</v>
      </c>
      <c r="F2607" s="15">
        <f t="shared" si="40"/>
        <v>0.17243381000716854</v>
      </c>
      <c r="G2607" s="2">
        <v>23.3444</v>
      </c>
      <c r="H2607" s="2">
        <v>23.579000000000001</v>
      </c>
      <c r="I2607" s="2">
        <v>23.412099999999999</v>
      </c>
      <c r="J2607" s="2">
        <v>23.439</v>
      </c>
      <c r="K2607" s="2" t="s">
        <v>10427</v>
      </c>
      <c r="L2607" s="2">
        <v>23.363299999999999</v>
      </c>
      <c r="M2607" s="2">
        <v>23.017399999999999</v>
      </c>
      <c r="N2607" s="2">
        <v>23.346</v>
      </c>
      <c r="O2607" s="2">
        <v>23.762799999999999</v>
      </c>
      <c r="P2607" s="2">
        <v>2</v>
      </c>
      <c r="Q2607" s="2">
        <v>5</v>
      </c>
      <c r="R2607" s="2">
        <v>3</v>
      </c>
      <c r="S2607" s="2">
        <v>6</v>
      </c>
      <c r="T2607" s="2">
        <v>1</v>
      </c>
      <c r="U2607" s="2">
        <v>3</v>
      </c>
      <c r="V2607" s="2">
        <v>3</v>
      </c>
      <c r="W2607" s="2">
        <v>5</v>
      </c>
      <c r="X2607" s="2">
        <v>2</v>
      </c>
    </row>
    <row r="2608" spans="1:24" x14ac:dyDescent="0.2">
      <c r="A2608" s="1" t="s">
        <v>2529</v>
      </c>
      <c r="B2608" s="1" t="s">
        <v>5999</v>
      </c>
      <c r="C2608" s="1" t="s">
        <v>9511</v>
      </c>
      <c r="D2608" s="4">
        <v>-0.14342500000000413</v>
      </c>
      <c r="E2608" s="15">
        <v>0.67234457117980639</v>
      </c>
      <c r="F2608" s="15">
        <f t="shared" si="40"/>
        <v>0.17240809746784314</v>
      </c>
      <c r="G2608" s="2">
        <v>29.826799999999999</v>
      </c>
      <c r="H2608" s="2">
        <v>29.909600000000001</v>
      </c>
      <c r="I2608" s="2">
        <v>29.970400000000001</v>
      </c>
      <c r="J2608" s="2">
        <v>29.1585</v>
      </c>
      <c r="K2608" s="2">
        <v>29.101900000000001</v>
      </c>
      <c r="L2608" s="2">
        <v>30.333400000000001</v>
      </c>
      <c r="M2608" s="2">
        <v>29.158000000000001</v>
      </c>
      <c r="N2608" s="2">
        <v>29.290600000000001</v>
      </c>
      <c r="O2608" s="2">
        <v>29.980599999999999</v>
      </c>
      <c r="P2608" s="2">
        <v>13</v>
      </c>
      <c r="Q2608" s="2">
        <v>12</v>
      </c>
      <c r="R2608" s="2">
        <v>11</v>
      </c>
      <c r="S2608" s="2">
        <v>11</v>
      </c>
      <c r="T2608" s="2">
        <v>11</v>
      </c>
      <c r="U2608" s="2">
        <v>13</v>
      </c>
      <c r="V2608" s="2">
        <v>13</v>
      </c>
      <c r="W2608" s="2">
        <v>13</v>
      </c>
      <c r="X2608" s="2">
        <v>12</v>
      </c>
    </row>
    <row r="2609" spans="1:24" x14ac:dyDescent="0.2">
      <c r="A2609" s="1" t="s">
        <v>2530</v>
      </c>
      <c r="B2609" s="1" t="s">
        <v>6000</v>
      </c>
      <c r="C2609" s="1" t="s">
        <v>9512</v>
      </c>
      <c r="D2609" s="4">
        <v>-7.6195000000005564E-2</v>
      </c>
      <c r="E2609" s="15">
        <v>0.67237106083555309</v>
      </c>
      <c r="F2609" s="15">
        <f t="shared" si="40"/>
        <v>0.17239098706762784</v>
      </c>
      <c r="G2609" s="2">
        <v>26.9785</v>
      </c>
      <c r="H2609" s="2">
        <v>27.2193</v>
      </c>
      <c r="I2609" s="2">
        <v>27.298500000000001</v>
      </c>
      <c r="J2609" s="2">
        <v>27.0152</v>
      </c>
      <c r="K2609" s="2">
        <v>27.361899999999999</v>
      </c>
      <c r="L2609" s="2">
        <v>26.706499999999998</v>
      </c>
      <c r="M2609" s="2">
        <v>27.394300000000001</v>
      </c>
      <c r="N2609" s="2">
        <v>26.973199999999999</v>
      </c>
      <c r="O2609" s="2">
        <v>26.822500000000002</v>
      </c>
      <c r="P2609" s="2">
        <v>7</v>
      </c>
      <c r="Q2609" s="2">
        <v>4</v>
      </c>
      <c r="R2609" s="2">
        <v>7</v>
      </c>
      <c r="S2609" s="2">
        <v>8</v>
      </c>
      <c r="T2609" s="2">
        <v>7</v>
      </c>
      <c r="U2609" s="2">
        <v>5</v>
      </c>
      <c r="V2609" s="2">
        <v>6</v>
      </c>
      <c r="W2609" s="2">
        <v>7</v>
      </c>
      <c r="X2609" s="2">
        <v>7</v>
      </c>
    </row>
    <row r="2610" spans="1:24" x14ac:dyDescent="0.2">
      <c r="A2610" s="1" t="s">
        <v>2531</v>
      </c>
      <c r="B2610" s="1" t="s">
        <v>6001</v>
      </c>
      <c r="C2610" s="1" t="s">
        <v>9513</v>
      </c>
      <c r="D2610" s="4">
        <v>-9.0093333333335579E-2</v>
      </c>
      <c r="E2610" s="15">
        <v>0.67275118478528517</v>
      </c>
      <c r="F2610" s="15">
        <f t="shared" si="40"/>
        <v>0.17214552872547353</v>
      </c>
      <c r="G2610" s="2">
        <v>24.702999999999999</v>
      </c>
      <c r="H2610" s="2">
        <v>24.340800000000002</v>
      </c>
      <c r="I2610" s="2" t="s">
        <v>10427</v>
      </c>
      <c r="J2610" s="2">
        <v>24.491399999999999</v>
      </c>
      <c r="K2610" s="2">
        <v>24.148700000000002</v>
      </c>
      <c r="L2610" s="2">
        <v>24.334099999999999</v>
      </c>
      <c r="M2610" s="2">
        <v>24.118099999999998</v>
      </c>
      <c r="N2610" s="2">
        <v>24.790199999999999</v>
      </c>
      <c r="O2610" s="2">
        <v>24.717099999999999</v>
      </c>
      <c r="P2610" s="2">
        <v>6</v>
      </c>
      <c r="Q2610" s="2">
        <v>5</v>
      </c>
      <c r="R2610" s="2">
        <v>3</v>
      </c>
      <c r="S2610" s="2">
        <v>7</v>
      </c>
      <c r="T2610" s="2">
        <v>3</v>
      </c>
      <c r="U2610" s="2">
        <v>10</v>
      </c>
      <c r="V2610" s="2">
        <v>8</v>
      </c>
      <c r="W2610" s="2">
        <v>12</v>
      </c>
      <c r="X2610" s="2">
        <v>4</v>
      </c>
    </row>
    <row r="2611" spans="1:24" x14ac:dyDescent="0.2">
      <c r="A2611" s="1" t="s">
        <v>2532</v>
      </c>
      <c r="B2611" s="1" t="s">
        <v>6002</v>
      </c>
      <c r="C2611" s="1" t="s">
        <v>9514</v>
      </c>
      <c r="D2611" s="4">
        <v>-6.5904999999997216E-2</v>
      </c>
      <c r="E2611" s="15">
        <v>0.67305117496531497</v>
      </c>
      <c r="F2611" s="15">
        <f t="shared" si="40"/>
        <v>0.1719519132498786</v>
      </c>
      <c r="G2611" s="2">
        <v>26.665199999999999</v>
      </c>
      <c r="H2611" s="2">
        <v>26.816199999999998</v>
      </c>
      <c r="I2611" s="2">
        <v>26.801300000000001</v>
      </c>
      <c r="J2611" s="2">
        <v>26.749400000000001</v>
      </c>
      <c r="K2611" s="2">
        <v>26.9437</v>
      </c>
      <c r="L2611" s="2">
        <v>26.372</v>
      </c>
      <c r="M2611" s="2">
        <v>26.5029</v>
      </c>
      <c r="N2611" s="2">
        <v>26.5975</v>
      </c>
      <c r="O2611" s="2">
        <v>27.044499999999999</v>
      </c>
      <c r="P2611" s="2">
        <v>17</v>
      </c>
      <c r="Q2611" s="2">
        <v>17</v>
      </c>
      <c r="R2611" s="2">
        <v>14</v>
      </c>
      <c r="S2611" s="2">
        <v>16</v>
      </c>
      <c r="T2611" s="2">
        <v>15</v>
      </c>
      <c r="U2611" s="2">
        <v>23</v>
      </c>
      <c r="V2611" s="2">
        <v>20</v>
      </c>
      <c r="W2611" s="2">
        <v>31</v>
      </c>
      <c r="X2611" s="2">
        <v>18</v>
      </c>
    </row>
    <row r="2612" spans="1:24" x14ac:dyDescent="0.2">
      <c r="A2612" s="1" t="s">
        <v>2533</v>
      </c>
      <c r="B2612" s="1" t="s">
        <v>6003</v>
      </c>
      <c r="C2612" s="1" t="s">
        <v>9515</v>
      </c>
      <c r="D2612" s="4">
        <v>-0.15668499999999952</v>
      </c>
      <c r="E2612" s="15">
        <v>0.67319915356544757</v>
      </c>
      <c r="F2612" s="15">
        <f t="shared" si="40"/>
        <v>0.17185643874803566</v>
      </c>
      <c r="G2612" s="2">
        <v>24.860299999999999</v>
      </c>
      <c r="H2612" s="2">
        <v>25.094899999999999</v>
      </c>
      <c r="I2612" s="2">
        <v>25.136600000000001</v>
      </c>
      <c r="J2612" s="2">
        <v>25.195499999999999</v>
      </c>
      <c r="K2612" s="2">
        <v>25.214500000000001</v>
      </c>
      <c r="L2612" s="2">
        <v>25.392600000000002</v>
      </c>
      <c r="M2612" s="2">
        <v>24.982199999999999</v>
      </c>
      <c r="N2612" s="2">
        <v>25.2773</v>
      </c>
      <c r="O2612" s="2">
        <v>23.709099999999999</v>
      </c>
      <c r="P2612" s="2">
        <v>9</v>
      </c>
      <c r="Q2612" s="2">
        <v>8</v>
      </c>
      <c r="R2612" s="2">
        <v>8</v>
      </c>
      <c r="S2612" s="2">
        <v>15</v>
      </c>
      <c r="T2612" s="2">
        <v>10</v>
      </c>
      <c r="U2612" s="2">
        <v>17</v>
      </c>
      <c r="V2612" s="2">
        <v>17</v>
      </c>
      <c r="W2612" s="2">
        <v>22</v>
      </c>
      <c r="X2612" s="2">
        <v>4</v>
      </c>
    </row>
    <row r="2613" spans="1:24" x14ac:dyDescent="0.2">
      <c r="A2613" s="1" t="s">
        <v>2534</v>
      </c>
      <c r="B2613" s="1" t="s">
        <v>6004</v>
      </c>
      <c r="C2613" s="1" t="s">
        <v>9516</v>
      </c>
      <c r="D2613" s="4">
        <v>5.3529999999998523E-2</v>
      </c>
      <c r="E2613" s="15">
        <v>0.67335710786949032</v>
      </c>
      <c r="F2613" s="15">
        <f t="shared" si="40"/>
        <v>0.17175455116276658</v>
      </c>
      <c r="G2613" s="2">
        <v>23.860299999999999</v>
      </c>
      <c r="H2613" s="2">
        <v>23.6127</v>
      </c>
      <c r="I2613" s="2">
        <v>23.7499</v>
      </c>
      <c r="J2613" s="2">
        <v>24.214500000000001</v>
      </c>
      <c r="K2613" s="2">
        <v>23.8474</v>
      </c>
      <c r="L2613" s="2">
        <v>24.015899999999998</v>
      </c>
      <c r="M2613" s="2">
        <v>23.991299999999999</v>
      </c>
      <c r="N2613" s="2">
        <v>23.898199999999999</v>
      </c>
      <c r="O2613" s="2">
        <v>23.811599999999999</v>
      </c>
      <c r="P2613" s="2">
        <v>7</v>
      </c>
      <c r="Q2613" s="2">
        <v>6</v>
      </c>
      <c r="R2613" s="2">
        <v>5</v>
      </c>
      <c r="S2613" s="2">
        <v>11</v>
      </c>
      <c r="T2613" s="2">
        <v>11</v>
      </c>
      <c r="U2613" s="2">
        <v>9</v>
      </c>
      <c r="V2613" s="2">
        <v>14</v>
      </c>
      <c r="W2613" s="2">
        <v>8</v>
      </c>
      <c r="X2613" s="2">
        <v>3</v>
      </c>
    </row>
    <row r="2614" spans="1:24" x14ac:dyDescent="0.2">
      <c r="A2614" s="1" t="s">
        <v>2535</v>
      </c>
      <c r="B2614" s="1" t="s">
        <v>6005</v>
      </c>
      <c r="C2614" s="1" t="s">
        <v>9517</v>
      </c>
      <c r="D2614" s="4">
        <v>0.11137500000000244</v>
      </c>
      <c r="E2614" s="15">
        <v>0.67359256240913801</v>
      </c>
      <c r="F2614" s="15">
        <f t="shared" si="40"/>
        <v>0.17160271682091111</v>
      </c>
      <c r="G2614" s="2">
        <v>25.3291</v>
      </c>
      <c r="H2614" s="2">
        <v>25.146599999999999</v>
      </c>
      <c r="I2614" s="2">
        <v>25.339500000000001</v>
      </c>
      <c r="J2614" s="2">
        <v>25.748999999999999</v>
      </c>
      <c r="K2614" s="2">
        <v>25.2118</v>
      </c>
      <c r="L2614" s="2">
        <v>25.271599999999999</v>
      </c>
      <c r="M2614" s="2">
        <v>26.145199999999999</v>
      </c>
      <c r="N2614" s="2">
        <v>25.3811</v>
      </c>
      <c r="O2614" s="2" t="s">
        <v>10427</v>
      </c>
      <c r="P2614" s="2">
        <v>2</v>
      </c>
      <c r="Q2614" s="2">
        <v>3</v>
      </c>
      <c r="R2614" s="2">
        <v>3</v>
      </c>
      <c r="S2614" s="2">
        <v>4</v>
      </c>
      <c r="T2614" s="2">
        <v>2</v>
      </c>
      <c r="U2614" s="2">
        <v>3</v>
      </c>
      <c r="V2614" s="2">
        <v>5</v>
      </c>
      <c r="W2614" s="2">
        <v>3</v>
      </c>
      <c r="X2614" s="2">
        <v>2</v>
      </c>
    </row>
    <row r="2615" spans="1:24" x14ac:dyDescent="0.2">
      <c r="A2615" s="1" t="s">
        <v>2536</v>
      </c>
      <c r="B2615" s="1" t="s">
        <v>6006</v>
      </c>
      <c r="C2615" s="1" t="s">
        <v>9518</v>
      </c>
      <c r="D2615" s="4">
        <v>6.7074999999999108E-2</v>
      </c>
      <c r="E2615" s="15">
        <v>0.67360645594898561</v>
      </c>
      <c r="F2615" s="15">
        <f t="shared" si="40"/>
        <v>0.17159375914263506</v>
      </c>
      <c r="G2615" s="2">
        <v>24.793199999999999</v>
      </c>
      <c r="H2615" s="2">
        <v>25.247</v>
      </c>
      <c r="I2615" s="2">
        <v>24.641400000000001</v>
      </c>
      <c r="J2615" s="2">
        <v>24.8673</v>
      </c>
      <c r="K2615" s="2">
        <v>24.843399999999999</v>
      </c>
      <c r="L2615" s="2">
        <v>24.894300000000001</v>
      </c>
      <c r="M2615" s="2">
        <v>25.3142</v>
      </c>
      <c r="N2615" s="2">
        <v>24.854099999999999</v>
      </c>
      <c r="O2615" s="2">
        <v>24.865500000000001</v>
      </c>
      <c r="P2615" s="2">
        <v>4</v>
      </c>
      <c r="Q2615" s="2">
        <v>4</v>
      </c>
      <c r="R2615" s="2">
        <v>4</v>
      </c>
      <c r="S2615" s="2">
        <v>6</v>
      </c>
      <c r="T2615" s="2">
        <v>5</v>
      </c>
      <c r="U2615" s="2">
        <v>4</v>
      </c>
      <c r="V2615" s="2">
        <v>5</v>
      </c>
      <c r="W2615" s="2">
        <v>6</v>
      </c>
      <c r="X2615" s="2">
        <v>4</v>
      </c>
    </row>
    <row r="2616" spans="1:24" x14ac:dyDescent="0.2">
      <c r="A2616" s="1" t="s">
        <v>2537</v>
      </c>
      <c r="B2616" s="1" t="s">
        <v>6007</v>
      </c>
      <c r="C2616" s="1" t="s">
        <v>9519</v>
      </c>
      <c r="D2616" s="4">
        <v>-0.12877999999999901</v>
      </c>
      <c r="E2616" s="15">
        <v>0.67361884272628858</v>
      </c>
      <c r="F2616" s="15">
        <f t="shared" si="40"/>
        <v>0.17158577308560855</v>
      </c>
      <c r="G2616" s="2">
        <v>29.423500000000001</v>
      </c>
      <c r="H2616" s="2">
        <v>28.927199999999999</v>
      </c>
      <c r="I2616" s="2">
        <v>29.825600000000001</v>
      </c>
      <c r="J2616" s="2">
        <v>28.631699999999999</v>
      </c>
      <c r="K2616" s="2">
        <v>29.310600000000001</v>
      </c>
      <c r="L2616" s="2">
        <v>28.774899999999999</v>
      </c>
      <c r="M2616" s="2">
        <v>28.635100000000001</v>
      </c>
      <c r="N2616" s="2">
        <v>29.456299999999999</v>
      </c>
      <c r="O2616" s="2">
        <v>29.1892</v>
      </c>
      <c r="P2616" s="2">
        <v>6</v>
      </c>
      <c r="Q2616" s="2">
        <v>7</v>
      </c>
      <c r="R2616" s="2">
        <v>5</v>
      </c>
      <c r="S2616" s="2">
        <v>5</v>
      </c>
      <c r="T2616" s="2">
        <v>8</v>
      </c>
      <c r="U2616" s="2">
        <v>7</v>
      </c>
      <c r="V2616" s="2">
        <v>6</v>
      </c>
      <c r="W2616" s="2">
        <v>7</v>
      </c>
      <c r="X2616" s="2">
        <v>6</v>
      </c>
    </row>
    <row r="2617" spans="1:24" x14ac:dyDescent="0.2">
      <c r="A2617" s="1" t="s">
        <v>2538</v>
      </c>
      <c r="B2617" s="1" t="s">
        <v>6008</v>
      </c>
      <c r="C2617" s="1" t="s">
        <v>9520</v>
      </c>
      <c r="D2617" s="4">
        <v>-0.11075500000000105</v>
      </c>
      <c r="E2617" s="15">
        <v>0.67363517251884208</v>
      </c>
      <c r="F2617" s="15">
        <f t="shared" si="40"/>
        <v>0.17157524509501923</v>
      </c>
      <c r="G2617" s="2">
        <v>25.164999999999999</v>
      </c>
      <c r="H2617" s="2">
        <v>25.303000000000001</v>
      </c>
      <c r="I2617" s="2">
        <v>25.334099999999999</v>
      </c>
      <c r="J2617" s="2">
        <v>24.491399999999999</v>
      </c>
      <c r="K2617" s="2">
        <v>24.372299999999999</v>
      </c>
      <c r="L2617" s="2">
        <v>25.3203</v>
      </c>
      <c r="M2617" s="2">
        <v>25.1694</v>
      </c>
      <c r="N2617" s="2">
        <v>24.951799999999999</v>
      </c>
      <c r="O2617" s="2">
        <v>24.999300000000002</v>
      </c>
      <c r="P2617" s="2">
        <v>4</v>
      </c>
      <c r="Q2617" s="2">
        <v>8</v>
      </c>
      <c r="R2617" s="2">
        <v>7</v>
      </c>
      <c r="S2617" s="2">
        <v>11</v>
      </c>
      <c r="T2617" s="2">
        <v>4</v>
      </c>
      <c r="U2617" s="2">
        <v>9</v>
      </c>
      <c r="V2617" s="2">
        <v>6</v>
      </c>
      <c r="W2617" s="2">
        <v>13</v>
      </c>
      <c r="X2617" s="2">
        <v>9</v>
      </c>
    </row>
    <row r="2618" spans="1:24" x14ac:dyDescent="0.2">
      <c r="A2618" s="1" t="s">
        <v>2539</v>
      </c>
      <c r="B2618" s="1" t="s">
        <v>6009</v>
      </c>
      <c r="C2618" s="1" t="s">
        <v>9521</v>
      </c>
      <c r="D2618" s="4">
        <v>5.8885000000000076E-2</v>
      </c>
      <c r="E2618" s="15">
        <v>0.67391736768204058</v>
      </c>
      <c r="F2618" s="15">
        <f t="shared" si="40"/>
        <v>0.17139335117944671</v>
      </c>
      <c r="G2618" s="2">
        <v>30.022099999999998</v>
      </c>
      <c r="H2618" s="2">
        <v>29.919699999999999</v>
      </c>
      <c r="I2618" s="2">
        <v>29.940300000000001</v>
      </c>
      <c r="J2618" s="2">
        <v>30.033799999999999</v>
      </c>
      <c r="K2618" s="2">
        <v>29.9129</v>
      </c>
      <c r="L2618" s="2">
        <v>30.2255</v>
      </c>
      <c r="M2618" s="2">
        <v>29.674900000000001</v>
      </c>
      <c r="N2618" s="2">
        <v>30.042400000000001</v>
      </c>
      <c r="O2618" s="2">
        <v>30.333600000000001</v>
      </c>
      <c r="P2618" s="2">
        <v>20</v>
      </c>
      <c r="Q2618" s="2">
        <v>22</v>
      </c>
      <c r="R2618" s="2">
        <v>16</v>
      </c>
      <c r="S2618" s="2">
        <v>20</v>
      </c>
      <c r="T2618" s="2">
        <v>21</v>
      </c>
      <c r="U2618" s="2">
        <v>23</v>
      </c>
      <c r="V2618" s="2">
        <v>21</v>
      </c>
      <c r="W2618" s="2">
        <v>24</v>
      </c>
      <c r="X2618" s="2">
        <v>21</v>
      </c>
    </row>
    <row r="2619" spans="1:24" x14ac:dyDescent="0.2">
      <c r="A2619" s="1" t="s">
        <v>2540</v>
      </c>
      <c r="B2619" s="1" t="s">
        <v>6010</v>
      </c>
      <c r="C2619" s="1" t="s">
        <v>9522</v>
      </c>
      <c r="D2619" s="4">
        <v>3.5574999999994361E-2</v>
      </c>
      <c r="E2619" s="15">
        <v>0.67475933881105932</v>
      </c>
      <c r="F2619" s="15">
        <f t="shared" si="40"/>
        <v>0.17085109600294784</v>
      </c>
      <c r="G2619" s="2">
        <v>25.5794</v>
      </c>
      <c r="H2619" s="2">
        <v>25.745100000000001</v>
      </c>
      <c r="I2619" s="2">
        <v>25.738099999999999</v>
      </c>
      <c r="J2619" s="2">
        <v>25.741900000000001</v>
      </c>
      <c r="K2619" s="2">
        <v>25.822299999999998</v>
      </c>
      <c r="L2619" s="2">
        <v>25.828700000000001</v>
      </c>
      <c r="M2619" s="2">
        <v>25.483799999999999</v>
      </c>
      <c r="N2619" s="2">
        <v>25.788</v>
      </c>
      <c r="O2619" s="2">
        <v>25.7607</v>
      </c>
      <c r="P2619" s="2">
        <v>29</v>
      </c>
      <c r="Q2619" s="2">
        <v>41</v>
      </c>
      <c r="R2619" s="2">
        <v>26</v>
      </c>
      <c r="S2619" s="2">
        <v>44</v>
      </c>
      <c r="T2619" s="2">
        <v>37</v>
      </c>
      <c r="U2619" s="2">
        <v>48</v>
      </c>
      <c r="V2619" s="2">
        <v>42</v>
      </c>
      <c r="W2619" s="2">
        <v>50</v>
      </c>
      <c r="X2619" s="2">
        <v>24</v>
      </c>
    </row>
    <row r="2620" spans="1:24" x14ac:dyDescent="0.2">
      <c r="A2620" s="1" t="s">
        <v>2541</v>
      </c>
      <c r="B2620" s="1" t="s">
        <v>6011</v>
      </c>
      <c r="C2620" s="1" t="s">
        <v>9523</v>
      </c>
      <c r="D2620" s="4">
        <v>0.10912500000000236</v>
      </c>
      <c r="E2620" s="15">
        <v>0.67491151691911211</v>
      </c>
      <c r="F2620" s="15">
        <f t="shared" si="40"/>
        <v>0.17075316084698997</v>
      </c>
      <c r="G2620" s="2">
        <v>25.514199999999999</v>
      </c>
      <c r="H2620" s="2">
        <v>26.4053</v>
      </c>
      <c r="I2620" s="2">
        <v>25.793099999999999</v>
      </c>
      <c r="J2620" s="2">
        <v>26.3565</v>
      </c>
      <c r="K2620" s="2">
        <v>25.808199999999999</v>
      </c>
      <c r="L2620" s="2">
        <v>26.349799999999998</v>
      </c>
      <c r="M2620" s="2">
        <v>26.540900000000001</v>
      </c>
      <c r="N2620" s="2">
        <v>25.855599999999999</v>
      </c>
      <c r="O2620" s="2">
        <v>26.077500000000001</v>
      </c>
      <c r="P2620" s="2">
        <v>3</v>
      </c>
      <c r="Q2620" s="2">
        <v>3</v>
      </c>
      <c r="R2620" s="2">
        <v>3</v>
      </c>
      <c r="S2620" s="2">
        <v>6</v>
      </c>
      <c r="T2620" s="2">
        <v>5</v>
      </c>
      <c r="U2620" s="2">
        <v>6</v>
      </c>
      <c r="V2620" s="2">
        <v>5</v>
      </c>
      <c r="W2620" s="2">
        <v>5</v>
      </c>
      <c r="X2620" s="2">
        <v>5</v>
      </c>
    </row>
    <row r="2621" spans="1:24" x14ac:dyDescent="0.2">
      <c r="A2621" s="1" t="s">
        <v>2542</v>
      </c>
      <c r="B2621" s="1" t="s">
        <v>6012</v>
      </c>
      <c r="C2621" s="1" t="s">
        <v>9524</v>
      </c>
      <c r="D2621" s="4">
        <v>-0.13167500000000132</v>
      </c>
      <c r="E2621" s="15">
        <v>0.67508947319592227</v>
      </c>
      <c r="F2621" s="15">
        <f t="shared" si="40"/>
        <v>0.17063866399839173</v>
      </c>
      <c r="G2621" s="2">
        <v>24.311299999999999</v>
      </c>
      <c r="H2621" s="2">
        <v>25.071100000000001</v>
      </c>
      <c r="I2621" s="2">
        <v>24.823</v>
      </c>
      <c r="J2621" s="2">
        <v>25.366499999999998</v>
      </c>
      <c r="K2621" s="2">
        <v>24.667400000000001</v>
      </c>
      <c r="L2621" s="2">
        <v>25.305099999999999</v>
      </c>
      <c r="M2621" s="2">
        <v>25.084199999999999</v>
      </c>
      <c r="N2621" s="2">
        <v>24.602900000000002</v>
      </c>
      <c r="O2621" s="2">
        <v>24.146899999999999</v>
      </c>
      <c r="P2621" s="2">
        <v>9</v>
      </c>
      <c r="Q2621" s="2">
        <v>15</v>
      </c>
      <c r="R2621" s="2">
        <v>10</v>
      </c>
      <c r="S2621" s="2">
        <v>16</v>
      </c>
      <c r="T2621" s="2">
        <v>7</v>
      </c>
      <c r="U2621" s="2">
        <v>15</v>
      </c>
      <c r="V2621" s="2">
        <v>11</v>
      </c>
      <c r="W2621" s="2">
        <v>10</v>
      </c>
      <c r="X2621" s="2">
        <v>7</v>
      </c>
    </row>
    <row r="2622" spans="1:24" x14ac:dyDescent="0.2">
      <c r="A2622" s="1" t="s">
        <v>2543</v>
      </c>
      <c r="B2622" s="1" t="s">
        <v>6013</v>
      </c>
      <c r="C2622" s="1" t="s">
        <v>9525</v>
      </c>
      <c r="D2622" s="4">
        <v>-0.24340499999999921</v>
      </c>
      <c r="E2622" s="15">
        <v>0.67546111669146036</v>
      </c>
      <c r="F2622" s="15">
        <f t="shared" si="40"/>
        <v>0.17039964633458857</v>
      </c>
      <c r="G2622" s="2">
        <v>25.4544</v>
      </c>
      <c r="H2622" s="2">
        <v>26.0977</v>
      </c>
      <c r="I2622" s="2">
        <v>25.500900000000001</v>
      </c>
      <c r="J2622" s="2">
        <v>25.3111</v>
      </c>
      <c r="K2622" s="2">
        <v>24.0627</v>
      </c>
      <c r="L2622" s="2">
        <v>26.904</v>
      </c>
      <c r="M2622" s="2">
        <v>24.781600000000001</v>
      </c>
      <c r="N2622" s="2">
        <v>25.623200000000001</v>
      </c>
      <c r="O2622" s="2">
        <v>25.366599999999998</v>
      </c>
      <c r="P2622" s="2">
        <v>13</v>
      </c>
      <c r="Q2622" s="2">
        <v>22</v>
      </c>
      <c r="R2622" s="2">
        <v>15</v>
      </c>
      <c r="S2622" s="2">
        <v>21</v>
      </c>
      <c r="T2622" s="2">
        <v>8</v>
      </c>
      <c r="U2622" s="2">
        <v>31</v>
      </c>
      <c r="V2622" s="2">
        <v>17</v>
      </c>
      <c r="W2622" s="2">
        <v>28</v>
      </c>
      <c r="X2622" s="2">
        <v>10</v>
      </c>
    </row>
    <row r="2623" spans="1:24" x14ac:dyDescent="0.2">
      <c r="A2623" s="1" t="s">
        <v>2544</v>
      </c>
      <c r="B2623" s="1" t="s">
        <v>6014</v>
      </c>
      <c r="C2623" s="1" t="s">
        <v>9526</v>
      </c>
      <c r="D2623" s="4">
        <v>9.6766666666670886E-2</v>
      </c>
      <c r="E2623" s="15">
        <v>0.67570379020208504</v>
      </c>
      <c r="F2623" s="15">
        <f t="shared" si="40"/>
        <v>0.17024364499505715</v>
      </c>
      <c r="G2623" s="2" t="s">
        <v>10427</v>
      </c>
      <c r="H2623" s="2">
        <v>23.078299999999999</v>
      </c>
      <c r="I2623" s="2">
        <v>23.3506</v>
      </c>
      <c r="J2623" s="2">
        <v>22.7926</v>
      </c>
      <c r="K2623" s="2">
        <v>23.1084</v>
      </c>
      <c r="L2623" s="2">
        <v>23.541399999999999</v>
      </c>
      <c r="M2623" s="2">
        <v>23.1934</v>
      </c>
      <c r="N2623" s="2">
        <v>22.839200000000002</v>
      </c>
      <c r="O2623" s="2" t="s">
        <v>10427</v>
      </c>
      <c r="P2623" s="2">
        <v>1</v>
      </c>
      <c r="Q2623" s="2">
        <v>3</v>
      </c>
      <c r="R2623" s="2">
        <v>2</v>
      </c>
      <c r="S2623" s="2">
        <v>3</v>
      </c>
      <c r="T2623" s="2">
        <v>2</v>
      </c>
      <c r="U2623" s="2">
        <v>3</v>
      </c>
      <c r="V2623" s="2">
        <v>4</v>
      </c>
      <c r="W2623" s="2">
        <v>5</v>
      </c>
      <c r="X2623" s="2">
        <v>1</v>
      </c>
    </row>
    <row r="2624" spans="1:24" x14ac:dyDescent="0.2">
      <c r="A2624" s="1" t="s">
        <v>2545</v>
      </c>
      <c r="B2624" s="1" t="s">
        <v>6015</v>
      </c>
      <c r="C2624" s="1" t="s">
        <v>9527</v>
      </c>
      <c r="D2624" s="4">
        <v>0.12757333333333065</v>
      </c>
      <c r="E2624" s="15">
        <v>0.67593770135659204</v>
      </c>
      <c r="F2624" s="15">
        <f t="shared" si="40"/>
        <v>0.1700933295078417</v>
      </c>
      <c r="G2624" s="2" t="s">
        <v>10427</v>
      </c>
      <c r="H2624" s="2">
        <v>24.508500000000002</v>
      </c>
      <c r="I2624" s="2">
        <v>24.2956</v>
      </c>
      <c r="J2624" s="2">
        <v>23.799700000000001</v>
      </c>
      <c r="K2624" s="2">
        <v>24.031099999999999</v>
      </c>
      <c r="L2624" s="2">
        <v>24.662800000000001</v>
      </c>
      <c r="M2624" s="2">
        <v>23.761199999999999</v>
      </c>
      <c r="N2624" s="2">
        <v>24.697800000000001</v>
      </c>
      <c r="O2624" s="2">
        <v>24.491299999999999</v>
      </c>
      <c r="P2624" s="2">
        <v>1</v>
      </c>
      <c r="Q2624" s="2">
        <v>4</v>
      </c>
      <c r="R2624" s="2">
        <v>3</v>
      </c>
      <c r="S2624" s="2">
        <v>3</v>
      </c>
      <c r="T2624" s="2">
        <v>2</v>
      </c>
      <c r="U2624" s="2">
        <v>6</v>
      </c>
      <c r="V2624" s="2">
        <v>4</v>
      </c>
      <c r="W2624" s="2">
        <v>3</v>
      </c>
      <c r="X2624" s="2">
        <v>2</v>
      </c>
    </row>
    <row r="2625" spans="1:24" x14ac:dyDescent="0.2">
      <c r="A2625" s="1" t="s">
        <v>2546</v>
      </c>
      <c r="B2625" s="1" t="s">
        <v>6016</v>
      </c>
      <c r="C2625" s="1" t="s">
        <v>9528</v>
      </c>
      <c r="D2625" s="4">
        <v>0.1868300000000005</v>
      </c>
      <c r="E2625" s="15">
        <v>0.67594617197326312</v>
      </c>
      <c r="F2625" s="15">
        <f t="shared" si="40"/>
        <v>0.17008788711422906</v>
      </c>
      <c r="G2625" s="2">
        <v>23.935600000000001</v>
      </c>
      <c r="H2625" s="2">
        <v>25.032</v>
      </c>
      <c r="I2625" s="2">
        <v>23.968</v>
      </c>
      <c r="J2625" s="2">
        <v>24.9438</v>
      </c>
      <c r="K2625" s="2">
        <v>24.692399999999999</v>
      </c>
      <c r="L2625" s="2">
        <v>25.340399999999999</v>
      </c>
      <c r="M2625" s="2">
        <v>25.020099999999999</v>
      </c>
      <c r="N2625" s="2">
        <v>24.658799999999999</v>
      </c>
      <c r="O2625" s="2">
        <v>23.5717</v>
      </c>
      <c r="P2625" s="2">
        <v>3</v>
      </c>
      <c r="Q2625" s="2">
        <v>12</v>
      </c>
      <c r="R2625" s="2">
        <v>6</v>
      </c>
      <c r="S2625" s="2">
        <v>14</v>
      </c>
      <c r="T2625" s="2">
        <v>10</v>
      </c>
      <c r="U2625" s="2">
        <v>17</v>
      </c>
      <c r="V2625" s="2">
        <v>14</v>
      </c>
      <c r="W2625" s="2">
        <v>18</v>
      </c>
      <c r="X2625" s="2">
        <v>2</v>
      </c>
    </row>
    <row r="2626" spans="1:24" x14ac:dyDescent="0.2">
      <c r="A2626" s="1" t="s">
        <v>2547</v>
      </c>
      <c r="B2626" s="1" t="s">
        <v>6017</v>
      </c>
      <c r="C2626" s="1" t="s">
        <v>9529</v>
      </c>
      <c r="D2626" s="4">
        <v>0.12019333333333293</v>
      </c>
      <c r="E2626" s="15">
        <v>0.67604390343129173</v>
      </c>
      <c r="F2626" s="15">
        <f t="shared" si="40"/>
        <v>0.17002509932639503</v>
      </c>
      <c r="G2626" s="2">
        <v>25.628900000000002</v>
      </c>
      <c r="H2626" s="2">
        <v>25.684699999999999</v>
      </c>
      <c r="I2626" s="2" t="s">
        <v>10427</v>
      </c>
      <c r="J2626" s="2">
        <v>26.242000000000001</v>
      </c>
      <c r="K2626" s="2">
        <v>26.0837</v>
      </c>
      <c r="L2626" s="2">
        <v>26.040099999999999</v>
      </c>
      <c r="M2626" s="2">
        <v>26.482900000000001</v>
      </c>
      <c r="N2626" s="2">
        <v>25.847100000000001</v>
      </c>
      <c r="O2626" s="2">
        <v>25.406500000000001</v>
      </c>
      <c r="P2626" s="2">
        <v>6</v>
      </c>
      <c r="Q2626" s="2">
        <v>4</v>
      </c>
      <c r="R2626" s="2">
        <v>1</v>
      </c>
      <c r="S2626" s="2">
        <v>7</v>
      </c>
      <c r="T2626" s="2">
        <v>6</v>
      </c>
      <c r="U2626" s="2">
        <v>5</v>
      </c>
      <c r="V2626" s="2">
        <v>6</v>
      </c>
      <c r="W2626" s="2">
        <v>6</v>
      </c>
      <c r="X2626" s="2">
        <v>2</v>
      </c>
    </row>
    <row r="2627" spans="1:24" x14ac:dyDescent="0.2">
      <c r="A2627" s="1" t="s">
        <v>2548</v>
      </c>
      <c r="B2627" s="1" t="s">
        <v>6018</v>
      </c>
      <c r="C2627" s="1" t="s">
        <v>9530</v>
      </c>
      <c r="D2627" s="4">
        <v>0.13314000000000448</v>
      </c>
      <c r="E2627" s="15">
        <v>0.67611068896384519</v>
      </c>
      <c r="F2627" s="15">
        <f t="shared" si="40"/>
        <v>0.16998219803619397</v>
      </c>
      <c r="G2627" s="2">
        <v>26.006900000000002</v>
      </c>
      <c r="H2627" s="2">
        <v>26.669</v>
      </c>
      <c r="I2627" s="2">
        <v>26.514700000000001</v>
      </c>
      <c r="J2627" s="2">
        <v>26.6554</v>
      </c>
      <c r="K2627" s="2">
        <v>26.926300000000001</v>
      </c>
      <c r="L2627" s="2">
        <v>26.229700000000001</v>
      </c>
      <c r="M2627" s="2">
        <v>27.386700000000001</v>
      </c>
      <c r="N2627" s="2">
        <v>26.174199999999999</v>
      </c>
      <c r="O2627" s="2">
        <v>26.2563</v>
      </c>
      <c r="P2627" s="2">
        <v>12</v>
      </c>
      <c r="Q2627" s="2">
        <v>13</v>
      </c>
      <c r="R2627" s="2">
        <v>13</v>
      </c>
      <c r="S2627" s="2">
        <v>15</v>
      </c>
      <c r="T2627" s="2">
        <v>18</v>
      </c>
      <c r="U2627" s="2">
        <v>19</v>
      </c>
      <c r="V2627" s="2">
        <v>18</v>
      </c>
      <c r="W2627" s="2">
        <v>20</v>
      </c>
      <c r="X2627" s="2">
        <v>15</v>
      </c>
    </row>
    <row r="2628" spans="1:24" x14ac:dyDescent="0.2">
      <c r="A2628" s="1" t="s">
        <v>2549</v>
      </c>
      <c r="B2628" s="1" t="s">
        <v>6019</v>
      </c>
      <c r="C2628" s="1" t="s">
        <v>9531</v>
      </c>
      <c r="D2628" s="4">
        <v>0.10874666666666144</v>
      </c>
      <c r="E2628" s="15">
        <v>0.67646494323503159</v>
      </c>
      <c r="F2628" s="15">
        <f t="shared" ref="F2628:F2691" si="41">-LOG(E2628,10)</f>
        <v>0.16975470513299162</v>
      </c>
      <c r="G2628" s="2" t="s">
        <v>10427</v>
      </c>
      <c r="H2628" s="2">
        <v>25.091699999999999</v>
      </c>
      <c r="I2628" s="2">
        <v>24.5854</v>
      </c>
      <c r="J2628" s="2">
        <v>24.230399999999999</v>
      </c>
      <c r="K2628" s="2">
        <v>24.926400000000001</v>
      </c>
      <c r="L2628" s="2">
        <v>24.8384</v>
      </c>
      <c r="M2628" s="2">
        <v>24.777799999999999</v>
      </c>
      <c r="N2628" s="2">
        <v>24.927</v>
      </c>
      <c r="O2628" s="2">
        <v>24.253299999999999</v>
      </c>
      <c r="P2628" s="2">
        <v>1</v>
      </c>
      <c r="Q2628" s="2">
        <v>5</v>
      </c>
      <c r="R2628" s="2">
        <v>2</v>
      </c>
      <c r="S2628" s="2">
        <v>5</v>
      </c>
      <c r="T2628" s="2">
        <v>4</v>
      </c>
      <c r="U2628" s="2">
        <v>5</v>
      </c>
      <c r="V2628" s="2">
        <v>4</v>
      </c>
      <c r="W2628" s="2">
        <v>6</v>
      </c>
      <c r="X2628" s="2">
        <v>3</v>
      </c>
    </row>
    <row r="2629" spans="1:24" x14ac:dyDescent="0.2">
      <c r="A2629" s="1" t="s">
        <v>2550</v>
      </c>
      <c r="B2629" s="1" t="s">
        <v>6020</v>
      </c>
      <c r="C2629" s="1" t="s">
        <v>9532</v>
      </c>
      <c r="D2629" s="4">
        <v>-6.6334999999998701E-2</v>
      </c>
      <c r="E2629" s="15">
        <v>0.6764793016868238</v>
      </c>
      <c r="F2629" s="15">
        <f t="shared" si="41"/>
        <v>0.16974548702011572</v>
      </c>
      <c r="G2629" s="2">
        <v>25.886299999999999</v>
      </c>
      <c r="H2629" s="2">
        <v>25.4148</v>
      </c>
      <c r="I2629" s="2">
        <v>25.661799999999999</v>
      </c>
      <c r="J2629" s="2">
        <v>25.436199999999999</v>
      </c>
      <c r="K2629" s="2">
        <v>25.792400000000001</v>
      </c>
      <c r="L2629" s="2">
        <v>25.607800000000001</v>
      </c>
      <c r="M2629" s="2">
        <v>25.6645</v>
      </c>
      <c r="N2629" s="2">
        <v>25.209599999999998</v>
      </c>
      <c r="O2629" s="2">
        <v>25.392900000000001</v>
      </c>
      <c r="P2629" s="2">
        <v>6</v>
      </c>
      <c r="Q2629" s="2">
        <v>5</v>
      </c>
      <c r="R2629" s="2">
        <v>8</v>
      </c>
      <c r="S2629" s="2">
        <v>10</v>
      </c>
      <c r="T2629" s="2">
        <v>6</v>
      </c>
      <c r="U2629" s="2">
        <v>8</v>
      </c>
      <c r="V2629" s="2">
        <v>8</v>
      </c>
      <c r="W2629" s="2">
        <v>6</v>
      </c>
      <c r="X2629" s="2">
        <v>4</v>
      </c>
    </row>
    <row r="2630" spans="1:24" x14ac:dyDescent="0.2">
      <c r="A2630" s="1" t="s">
        <v>2551</v>
      </c>
      <c r="B2630" s="1" t="s">
        <v>6021</v>
      </c>
      <c r="C2630" s="1" t="s">
        <v>9533</v>
      </c>
      <c r="D2630" s="4">
        <v>8.1034999999999968E-2</v>
      </c>
      <c r="E2630" s="15">
        <v>0.67653287437502518</v>
      </c>
      <c r="F2630" s="15">
        <f t="shared" si="41"/>
        <v>0.16971109513024155</v>
      </c>
      <c r="G2630" s="2">
        <v>26.122299999999999</v>
      </c>
      <c r="H2630" s="2">
        <v>26.674499999999998</v>
      </c>
      <c r="I2630" s="2">
        <v>26.645800000000001</v>
      </c>
      <c r="J2630" s="2">
        <v>26.727900000000002</v>
      </c>
      <c r="K2630" s="2">
        <v>26.4679</v>
      </c>
      <c r="L2630" s="2">
        <v>27.026299999999999</v>
      </c>
      <c r="M2630" s="2">
        <v>26.778099999999998</v>
      </c>
      <c r="N2630" s="2">
        <v>26.4922</v>
      </c>
      <c r="O2630" s="2">
        <v>26.3538</v>
      </c>
      <c r="P2630" s="2">
        <v>4</v>
      </c>
      <c r="Q2630" s="2">
        <v>6</v>
      </c>
      <c r="R2630" s="2">
        <v>7</v>
      </c>
      <c r="S2630" s="2">
        <v>11</v>
      </c>
      <c r="T2630" s="2">
        <v>5</v>
      </c>
      <c r="U2630" s="2">
        <v>7</v>
      </c>
      <c r="V2630" s="2">
        <v>8</v>
      </c>
      <c r="W2630" s="2">
        <v>8</v>
      </c>
      <c r="X2630" s="2">
        <v>7</v>
      </c>
    </row>
    <row r="2631" spans="1:24" x14ac:dyDescent="0.2">
      <c r="A2631" s="1" t="s">
        <v>2552</v>
      </c>
      <c r="B2631" s="1" t="s">
        <v>6022</v>
      </c>
      <c r="C2631" s="1" t="s">
        <v>9534</v>
      </c>
      <c r="D2631" s="4">
        <v>9.713999999999956E-2</v>
      </c>
      <c r="E2631" s="15">
        <v>0.67683239065399192</v>
      </c>
      <c r="F2631" s="15">
        <f t="shared" si="41"/>
        <v>0.16951886577031874</v>
      </c>
      <c r="G2631" s="2">
        <v>24.209700000000002</v>
      </c>
      <c r="H2631" s="2">
        <v>23.389199999999999</v>
      </c>
      <c r="I2631" s="2" t="s">
        <v>10427</v>
      </c>
      <c r="J2631" s="2">
        <v>23.962199999999999</v>
      </c>
      <c r="K2631" s="2">
        <v>23.895</v>
      </c>
      <c r="L2631" s="2">
        <v>23.625399999999999</v>
      </c>
      <c r="M2631" s="2">
        <v>24.009899999999998</v>
      </c>
      <c r="N2631" s="2">
        <v>23.979500000000002</v>
      </c>
      <c r="O2631" s="2">
        <v>24.244399999999999</v>
      </c>
      <c r="P2631" s="2">
        <v>4</v>
      </c>
      <c r="Q2631" s="2">
        <v>2</v>
      </c>
      <c r="R2631" s="2">
        <v>1</v>
      </c>
      <c r="S2631" s="2">
        <v>2</v>
      </c>
      <c r="T2631" s="2">
        <v>4</v>
      </c>
      <c r="U2631" s="2">
        <v>8</v>
      </c>
      <c r="V2631" s="2">
        <v>6</v>
      </c>
      <c r="W2631" s="2">
        <v>6</v>
      </c>
      <c r="X2631" s="2">
        <v>4</v>
      </c>
    </row>
    <row r="2632" spans="1:24" x14ac:dyDescent="0.2">
      <c r="A2632" s="1" t="s">
        <v>2553</v>
      </c>
      <c r="B2632" s="1" t="s">
        <v>6023</v>
      </c>
      <c r="C2632" s="1" t="s">
        <v>9535</v>
      </c>
      <c r="D2632" s="4">
        <v>0.17897000000000318</v>
      </c>
      <c r="E2632" s="15">
        <v>0.67691996509898411</v>
      </c>
      <c r="F2632" s="15">
        <f t="shared" si="41"/>
        <v>0.16946267661857725</v>
      </c>
      <c r="G2632" s="2">
        <v>24.234400000000001</v>
      </c>
      <c r="H2632" s="2">
        <v>24.754799999999999</v>
      </c>
      <c r="I2632" s="2">
        <v>25.1433</v>
      </c>
      <c r="J2632" s="2">
        <v>24.7865</v>
      </c>
      <c r="K2632" s="2">
        <v>25.496500000000001</v>
      </c>
      <c r="L2632" s="2">
        <v>24.354700000000001</v>
      </c>
      <c r="M2632" s="2">
        <v>25.918600000000001</v>
      </c>
      <c r="N2632" s="2">
        <v>24.370100000000001</v>
      </c>
      <c r="O2632" s="2">
        <v>24.403700000000001</v>
      </c>
      <c r="P2632" s="2">
        <v>2</v>
      </c>
      <c r="Q2632" s="2">
        <v>6</v>
      </c>
      <c r="R2632" s="2">
        <v>4</v>
      </c>
      <c r="S2632" s="2">
        <v>5</v>
      </c>
      <c r="T2632" s="2">
        <v>5</v>
      </c>
      <c r="U2632" s="2">
        <v>3</v>
      </c>
      <c r="V2632" s="2">
        <v>4</v>
      </c>
      <c r="W2632" s="2">
        <v>4</v>
      </c>
      <c r="X2632" s="2">
        <v>2</v>
      </c>
    </row>
    <row r="2633" spans="1:24" x14ac:dyDescent="0.2">
      <c r="A2633" s="1" t="s">
        <v>2554</v>
      </c>
      <c r="B2633" s="1" t="s">
        <v>6024</v>
      </c>
      <c r="C2633" s="1" t="s">
        <v>9536</v>
      </c>
      <c r="D2633" s="4">
        <v>-0.12695499999999882</v>
      </c>
      <c r="E2633" s="15">
        <v>0.67696897343516049</v>
      </c>
      <c r="F2633" s="15">
        <f t="shared" si="41"/>
        <v>0.1694312352656388</v>
      </c>
      <c r="G2633" s="2">
        <v>24.439900000000002</v>
      </c>
      <c r="H2633" s="2">
        <v>24.404599999999999</v>
      </c>
      <c r="I2633" s="2">
        <v>23.9285</v>
      </c>
      <c r="J2633" s="2">
        <v>24.265699999999999</v>
      </c>
      <c r="K2633" s="2">
        <v>23.718399999999999</v>
      </c>
      <c r="L2633" s="2">
        <v>24.356999999999999</v>
      </c>
      <c r="M2633" s="2">
        <v>23.456099999999999</v>
      </c>
      <c r="N2633" s="2">
        <v>24.3324</v>
      </c>
      <c r="O2633" s="2">
        <v>24.799700000000001</v>
      </c>
      <c r="P2633" s="2">
        <v>5</v>
      </c>
      <c r="Q2633" s="2">
        <v>3</v>
      </c>
      <c r="R2633" s="2">
        <v>5</v>
      </c>
      <c r="S2633" s="2">
        <v>7</v>
      </c>
      <c r="T2633" s="2">
        <v>4</v>
      </c>
      <c r="U2633" s="2">
        <v>6</v>
      </c>
      <c r="V2633" s="2">
        <v>5</v>
      </c>
      <c r="W2633" s="2">
        <v>9</v>
      </c>
      <c r="X2633" s="2">
        <v>3</v>
      </c>
    </row>
    <row r="2634" spans="1:24" x14ac:dyDescent="0.2">
      <c r="A2634" s="1" t="s">
        <v>2555</v>
      </c>
      <c r="B2634" s="1" t="s">
        <v>6025</v>
      </c>
      <c r="C2634" s="1" t="s">
        <v>9537</v>
      </c>
      <c r="D2634" s="4">
        <v>0.11077999999999832</v>
      </c>
      <c r="E2634" s="15">
        <v>0.67746546129772045</v>
      </c>
      <c r="F2634" s="15">
        <f t="shared" si="41"/>
        <v>0.16911284119181721</v>
      </c>
      <c r="G2634" s="2">
        <v>24.38</v>
      </c>
      <c r="H2634" s="2">
        <v>25.5502</v>
      </c>
      <c r="I2634" s="2">
        <v>25.272300000000001</v>
      </c>
      <c r="J2634" s="2">
        <v>25.583100000000002</v>
      </c>
      <c r="K2634" s="2">
        <v>25.139600000000002</v>
      </c>
      <c r="L2634" s="2">
        <v>25.419799999999999</v>
      </c>
      <c r="M2634" s="2">
        <v>25.2791</v>
      </c>
      <c r="N2634" s="2">
        <v>25.4543</v>
      </c>
      <c r="O2634" s="2">
        <v>25.243099999999998</v>
      </c>
      <c r="P2634" s="2">
        <v>9</v>
      </c>
      <c r="Q2634" s="2">
        <v>13</v>
      </c>
      <c r="R2634" s="2">
        <v>12</v>
      </c>
      <c r="S2634" s="2">
        <v>17</v>
      </c>
      <c r="T2634" s="2">
        <v>9</v>
      </c>
      <c r="U2634" s="2">
        <v>17</v>
      </c>
      <c r="V2634" s="2">
        <v>16</v>
      </c>
      <c r="W2634" s="2">
        <v>16</v>
      </c>
      <c r="X2634" s="2">
        <v>8</v>
      </c>
    </row>
    <row r="2635" spans="1:24" x14ac:dyDescent="0.2">
      <c r="A2635" s="1" t="s">
        <v>2556</v>
      </c>
      <c r="B2635" s="1" t="s">
        <v>6026</v>
      </c>
      <c r="C2635" s="1" t="s">
        <v>9538</v>
      </c>
      <c r="D2635" s="4">
        <v>-8.0484999999999474E-2</v>
      </c>
      <c r="E2635" s="15">
        <v>0.67800212373235524</v>
      </c>
      <c r="F2635" s="15">
        <f t="shared" si="41"/>
        <v>0.16876894577335197</v>
      </c>
      <c r="G2635" s="2">
        <v>27.3185</v>
      </c>
      <c r="H2635" s="2">
        <v>27.728000000000002</v>
      </c>
      <c r="I2635" s="2">
        <v>27.421600000000002</v>
      </c>
      <c r="J2635" s="2">
        <v>27.3596</v>
      </c>
      <c r="K2635" s="2">
        <v>27.4435</v>
      </c>
      <c r="L2635" s="2">
        <v>27.809699999999999</v>
      </c>
      <c r="M2635" s="2">
        <v>27.534500000000001</v>
      </c>
      <c r="N2635" s="2">
        <v>27.044499999999999</v>
      </c>
      <c r="O2635" s="2">
        <v>27.05</v>
      </c>
      <c r="P2635" s="2">
        <v>29</v>
      </c>
      <c r="Q2635" s="2">
        <v>22</v>
      </c>
      <c r="R2635" s="2">
        <v>25</v>
      </c>
      <c r="S2635" s="2">
        <v>38</v>
      </c>
      <c r="T2635" s="2">
        <v>36</v>
      </c>
      <c r="U2635" s="2">
        <v>40</v>
      </c>
      <c r="V2635" s="2">
        <v>36</v>
      </c>
      <c r="W2635" s="2">
        <v>37</v>
      </c>
      <c r="X2635" s="2">
        <v>29</v>
      </c>
    </row>
    <row r="2636" spans="1:24" x14ac:dyDescent="0.2">
      <c r="A2636" s="1" t="s">
        <v>2557</v>
      </c>
      <c r="B2636" s="1" t="s">
        <v>6027</v>
      </c>
      <c r="C2636" s="1" t="s">
        <v>9539</v>
      </c>
      <c r="D2636" s="4">
        <v>7.4925000000003905E-2</v>
      </c>
      <c r="E2636" s="15">
        <v>0.67888886414778982</v>
      </c>
      <c r="F2636" s="15">
        <f t="shared" si="41"/>
        <v>0.16820131502398947</v>
      </c>
      <c r="G2636" s="2">
        <v>23.7193</v>
      </c>
      <c r="H2636" s="2">
        <v>24.209099999999999</v>
      </c>
      <c r="I2636" s="2">
        <v>23.8185</v>
      </c>
      <c r="J2636" s="2">
        <v>24.036999999999999</v>
      </c>
      <c r="K2636" s="2">
        <v>23.9925</v>
      </c>
      <c r="L2636" s="2">
        <v>23.895499999999998</v>
      </c>
      <c r="M2636" s="2">
        <v>24.400099999999998</v>
      </c>
      <c r="N2636" s="2">
        <v>23.795500000000001</v>
      </c>
      <c r="O2636" s="2" t="s">
        <v>10427</v>
      </c>
      <c r="P2636" s="2">
        <v>3</v>
      </c>
      <c r="Q2636" s="2">
        <v>4</v>
      </c>
      <c r="R2636" s="2">
        <v>2</v>
      </c>
      <c r="S2636" s="2">
        <v>7</v>
      </c>
      <c r="T2636" s="2">
        <v>3</v>
      </c>
      <c r="U2636" s="2">
        <v>3</v>
      </c>
      <c r="V2636" s="2">
        <v>6</v>
      </c>
      <c r="W2636" s="2">
        <v>5</v>
      </c>
      <c r="X2636" s="2">
        <v>1</v>
      </c>
    </row>
    <row r="2637" spans="1:24" x14ac:dyDescent="0.2">
      <c r="A2637" s="1" t="s">
        <v>2558</v>
      </c>
      <c r="B2637" s="1" t="s">
        <v>6028</v>
      </c>
      <c r="C2637" s="1" t="s">
        <v>9540</v>
      </c>
      <c r="D2637" s="4">
        <v>-0.16839500000000029</v>
      </c>
      <c r="E2637" s="15">
        <v>0.67909451739571425</v>
      </c>
      <c r="F2637" s="15">
        <f t="shared" si="41"/>
        <v>0.16806977575383972</v>
      </c>
      <c r="G2637" s="2">
        <v>25.366800000000001</v>
      </c>
      <c r="H2637" s="2">
        <v>24.995000000000001</v>
      </c>
      <c r="I2637" s="2">
        <v>24.3324</v>
      </c>
      <c r="J2637" s="2">
        <v>25.7685</v>
      </c>
      <c r="K2637" s="2">
        <v>25.474499999999999</v>
      </c>
      <c r="L2637" s="2">
        <v>24.529299999999999</v>
      </c>
      <c r="M2637" s="2">
        <v>25.4846</v>
      </c>
      <c r="N2637" s="2">
        <v>25.0123</v>
      </c>
      <c r="O2637" s="2">
        <v>24.235700000000001</v>
      </c>
      <c r="P2637" s="2">
        <v>10</v>
      </c>
      <c r="Q2637" s="2">
        <v>9</v>
      </c>
      <c r="R2637" s="2">
        <v>6</v>
      </c>
      <c r="S2637" s="2">
        <v>18</v>
      </c>
      <c r="T2637" s="2">
        <v>8</v>
      </c>
      <c r="U2637" s="2">
        <v>9</v>
      </c>
      <c r="V2637" s="2">
        <v>13</v>
      </c>
      <c r="W2637" s="2">
        <v>10</v>
      </c>
      <c r="X2637" s="2">
        <v>3</v>
      </c>
    </row>
    <row r="2638" spans="1:24" x14ac:dyDescent="0.2">
      <c r="A2638" s="1" t="s">
        <v>2559</v>
      </c>
      <c r="B2638" s="1" t="s">
        <v>6029</v>
      </c>
      <c r="C2638" s="1" t="s">
        <v>9541</v>
      </c>
      <c r="D2638" s="4">
        <v>-5.2879999999998262E-2</v>
      </c>
      <c r="E2638" s="15">
        <v>0.67954135261548565</v>
      </c>
      <c r="F2638" s="15">
        <f t="shared" si="41"/>
        <v>0.16778410969489496</v>
      </c>
      <c r="G2638" s="2">
        <v>26.3429</v>
      </c>
      <c r="H2638" s="2">
        <v>26.492000000000001</v>
      </c>
      <c r="I2638" s="2">
        <v>26.4969</v>
      </c>
      <c r="J2638" s="2">
        <v>26.3826</v>
      </c>
      <c r="K2638" s="2">
        <v>25.999600000000001</v>
      </c>
      <c r="L2638" s="2">
        <v>26.636900000000001</v>
      </c>
      <c r="M2638" s="2">
        <v>26.4467</v>
      </c>
      <c r="N2638" s="2">
        <v>26.413599999999999</v>
      </c>
      <c r="O2638" s="2">
        <v>26.381799999999998</v>
      </c>
      <c r="P2638" s="2">
        <v>5</v>
      </c>
      <c r="Q2638" s="2">
        <v>6</v>
      </c>
      <c r="R2638" s="2">
        <v>6</v>
      </c>
      <c r="S2638" s="2">
        <v>4</v>
      </c>
      <c r="T2638" s="2">
        <v>7</v>
      </c>
      <c r="U2638" s="2">
        <v>7</v>
      </c>
      <c r="V2638" s="2">
        <v>9</v>
      </c>
      <c r="W2638" s="2">
        <v>5</v>
      </c>
      <c r="X2638" s="2">
        <v>6</v>
      </c>
    </row>
    <row r="2639" spans="1:24" x14ac:dyDescent="0.2">
      <c r="A2639" s="1" t="s">
        <v>2560</v>
      </c>
      <c r="B2639" s="1" t="s">
        <v>6030</v>
      </c>
      <c r="C2639" s="1" t="s">
        <v>9542</v>
      </c>
      <c r="D2639" s="4">
        <v>-0.15564999999999785</v>
      </c>
      <c r="E2639" s="15">
        <v>0.67958314190307323</v>
      </c>
      <c r="F2639" s="15">
        <f t="shared" si="41"/>
        <v>0.16775740300675732</v>
      </c>
      <c r="G2639" s="2">
        <v>23.115300000000001</v>
      </c>
      <c r="H2639" s="2">
        <v>23.3354</v>
      </c>
      <c r="I2639" s="2">
        <v>23.392199999999999</v>
      </c>
      <c r="J2639" s="2">
        <v>23.582100000000001</v>
      </c>
      <c r="K2639" s="2">
        <v>23.862400000000001</v>
      </c>
      <c r="L2639" s="2">
        <v>22.997499999999999</v>
      </c>
      <c r="M2639" s="2">
        <v>23.811800000000002</v>
      </c>
      <c r="N2639" s="2">
        <v>23.1631</v>
      </c>
      <c r="O2639" s="2">
        <v>22.168199999999999</v>
      </c>
      <c r="P2639" s="2">
        <v>4</v>
      </c>
      <c r="Q2639" s="2">
        <v>6</v>
      </c>
      <c r="R2639" s="2">
        <v>3</v>
      </c>
      <c r="S2639" s="2">
        <v>10</v>
      </c>
      <c r="T2639" s="2">
        <v>7</v>
      </c>
      <c r="U2639" s="2">
        <v>8</v>
      </c>
      <c r="V2639" s="2">
        <v>12</v>
      </c>
      <c r="W2639" s="2">
        <v>7</v>
      </c>
      <c r="X2639" s="2">
        <v>2</v>
      </c>
    </row>
    <row r="2640" spans="1:24" x14ac:dyDescent="0.2">
      <c r="A2640" s="1" t="s">
        <v>2561</v>
      </c>
      <c r="B2640" s="3"/>
      <c r="C2640" s="1" t="s">
        <v>9543</v>
      </c>
      <c r="D2640" s="4">
        <v>-8.203500000000119E-2</v>
      </c>
      <c r="E2640" s="15">
        <v>0.68042190046385864</v>
      </c>
      <c r="F2640" s="15">
        <f t="shared" si="41"/>
        <v>0.16722171637408365</v>
      </c>
      <c r="G2640" s="2">
        <v>27.6279</v>
      </c>
      <c r="H2640" s="2">
        <v>28.097100000000001</v>
      </c>
      <c r="I2640" s="2">
        <v>27.766100000000002</v>
      </c>
      <c r="J2640" s="2">
        <v>27.57</v>
      </c>
      <c r="K2640" s="2">
        <v>27.255800000000001</v>
      </c>
      <c r="L2640" s="2">
        <v>27.9754</v>
      </c>
      <c r="M2640" s="2">
        <v>27.639500000000002</v>
      </c>
      <c r="N2640" s="2">
        <v>28.011700000000001</v>
      </c>
      <c r="O2640" s="2">
        <v>27.533799999999999</v>
      </c>
      <c r="P2640" s="2">
        <v>11</v>
      </c>
      <c r="Q2640" s="2">
        <v>10</v>
      </c>
      <c r="R2640" s="2">
        <v>12</v>
      </c>
      <c r="S2640" s="2">
        <v>10</v>
      </c>
      <c r="T2640" s="2">
        <v>12</v>
      </c>
      <c r="U2640" s="2">
        <v>14</v>
      </c>
      <c r="V2640" s="2">
        <v>11</v>
      </c>
      <c r="W2640" s="2">
        <v>14</v>
      </c>
      <c r="X2640" s="2">
        <v>9</v>
      </c>
    </row>
    <row r="2641" spans="1:24" x14ac:dyDescent="0.2">
      <c r="A2641" s="1" t="s">
        <v>2562</v>
      </c>
      <c r="B2641" s="1" t="s">
        <v>6031</v>
      </c>
      <c r="C2641" s="1" t="s">
        <v>9544</v>
      </c>
      <c r="D2641" s="4">
        <v>0.1081750000000028</v>
      </c>
      <c r="E2641" s="15">
        <v>0.68156304220765596</v>
      </c>
      <c r="F2641" s="15">
        <f t="shared" si="41"/>
        <v>0.16649396724435195</v>
      </c>
      <c r="G2641" s="2">
        <v>26.053699999999999</v>
      </c>
      <c r="H2641" s="2">
        <v>25.303599999999999</v>
      </c>
      <c r="I2641" s="2">
        <v>25.707100000000001</v>
      </c>
      <c r="J2641" s="2">
        <v>25.9651</v>
      </c>
      <c r="K2641" s="2">
        <v>26.1327</v>
      </c>
      <c r="L2641" s="2">
        <v>25.541399999999999</v>
      </c>
      <c r="M2641" s="2">
        <v>26.2395</v>
      </c>
      <c r="N2641" s="2">
        <v>25.5486</v>
      </c>
      <c r="O2641" s="2" t="s">
        <v>10427</v>
      </c>
      <c r="P2641" s="2">
        <v>4</v>
      </c>
      <c r="Q2641" s="2">
        <v>3</v>
      </c>
      <c r="R2641" s="2">
        <v>3</v>
      </c>
      <c r="S2641" s="2">
        <v>8</v>
      </c>
      <c r="T2641" s="2">
        <v>3</v>
      </c>
      <c r="U2641" s="2">
        <v>2</v>
      </c>
      <c r="V2641" s="2">
        <v>4</v>
      </c>
      <c r="W2641" s="2">
        <v>6</v>
      </c>
      <c r="X2641" s="2">
        <v>1</v>
      </c>
    </row>
    <row r="2642" spans="1:24" x14ac:dyDescent="0.2">
      <c r="A2642" s="1" t="s">
        <v>2563</v>
      </c>
      <c r="B2642" s="1" t="s">
        <v>6032</v>
      </c>
      <c r="C2642" s="1" t="s">
        <v>9545</v>
      </c>
      <c r="D2642" s="4">
        <v>7.7694999999998515E-2</v>
      </c>
      <c r="E2642" s="15">
        <v>0.68160933199680462</v>
      </c>
      <c r="F2642" s="15">
        <f t="shared" si="41"/>
        <v>0.1664644722217358</v>
      </c>
      <c r="G2642" s="2">
        <v>27.488199999999999</v>
      </c>
      <c r="H2642" s="2">
        <v>27.838999999999999</v>
      </c>
      <c r="I2642" s="2">
        <v>27.528600000000001</v>
      </c>
      <c r="J2642" s="2">
        <v>27.662299999999998</v>
      </c>
      <c r="K2642" s="2">
        <v>27.850999999999999</v>
      </c>
      <c r="L2642" s="2">
        <v>28.006900000000002</v>
      </c>
      <c r="M2642" s="2">
        <v>27.974299999999999</v>
      </c>
      <c r="N2642" s="2">
        <v>27.394300000000001</v>
      </c>
      <c r="O2642" s="2">
        <v>27.3096</v>
      </c>
      <c r="P2642" s="2">
        <v>11</v>
      </c>
      <c r="Q2642" s="2">
        <v>12</v>
      </c>
      <c r="R2642" s="2">
        <v>12</v>
      </c>
      <c r="S2642" s="2">
        <v>13</v>
      </c>
      <c r="T2642" s="2">
        <v>14</v>
      </c>
      <c r="U2642" s="2">
        <v>15</v>
      </c>
      <c r="V2642" s="2">
        <v>13</v>
      </c>
      <c r="W2642" s="2">
        <v>14</v>
      </c>
      <c r="X2642" s="2">
        <v>10</v>
      </c>
    </row>
    <row r="2643" spans="1:24" x14ac:dyDescent="0.2">
      <c r="A2643" s="1" t="s">
        <v>2564</v>
      </c>
      <c r="B2643" s="1" t="s">
        <v>6033</v>
      </c>
      <c r="C2643" s="1" t="s">
        <v>9546</v>
      </c>
      <c r="D2643" s="4">
        <v>0.13713999999999871</v>
      </c>
      <c r="E2643" s="15">
        <v>0.68200996809867442</v>
      </c>
      <c r="F2643" s="15">
        <f t="shared" si="41"/>
        <v>0.16620927775024727</v>
      </c>
      <c r="G2643" s="2">
        <v>23.648299999999999</v>
      </c>
      <c r="H2643" s="2">
        <v>24.718499999999999</v>
      </c>
      <c r="I2643" s="2">
        <v>24.3218</v>
      </c>
      <c r="J2643" s="2">
        <v>24.213799999999999</v>
      </c>
      <c r="K2643" s="2">
        <v>24.0505</v>
      </c>
      <c r="L2643" s="2">
        <v>25.253</v>
      </c>
      <c r="M2643" s="2">
        <v>24.138300000000001</v>
      </c>
      <c r="N2643" s="2">
        <v>24.102599999999999</v>
      </c>
      <c r="O2643" s="2">
        <v>24.269300000000001</v>
      </c>
      <c r="P2643" s="2">
        <v>2</v>
      </c>
      <c r="Q2643" s="2">
        <v>6</v>
      </c>
      <c r="R2643" s="2">
        <v>4</v>
      </c>
      <c r="S2643" s="2">
        <v>12</v>
      </c>
      <c r="T2643" s="2">
        <v>5</v>
      </c>
      <c r="U2643" s="2">
        <v>7</v>
      </c>
      <c r="V2643" s="2">
        <v>5</v>
      </c>
      <c r="W2643" s="2">
        <v>7</v>
      </c>
      <c r="X2643" s="2">
        <v>2</v>
      </c>
    </row>
    <row r="2644" spans="1:24" x14ac:dyDescent="0.2">
      <c r="A2644" s="1" t="s">
        <v>2565</v>
      </c>
      <c r="B2644" s="1" t="s">
        <v>6034</v>
      </c>
      <c r="C2644" s="1" t="s">
        <v>9547</v>
      </c>
      <c r="D2644" s="4">
        <v>4.5345000000004632E-2</v>
      </c>
      <c r="E2644" s="15">
        <v>0.68223797934117569</v>
      </c>
      <c r="F2644" s="15">
        <f t="shared" si="41"/>
        <v>0.16606410762111046</v>
      </c>
      <c r="G2644" s="2">
        <v>25.849699999999999</v>
      </c>
      <c r="H2644" s="2">
        <v>26.148199999999999</v>
      </c>
      <c r="I2644" s="2">
        <v>25.96</v>
      </c>
      <c r="J2644" s="2">
        <v>25.9712</v>
      </c>
      <c r="K2644" s="2">
        <v>25.883500000000002</v>
      </c>
      <c r="L2644" s="2">
        <v>26.198399999999999</v>
      </c>
      <c r="M2644" s="2">
        <v>26.226199999999999</v>
      </c>
      <c r="N2644" s="2">
        <v>25.828399999999998</v>
      </c>
      <c r="O2644" s="2">
        <v>26.0016</v>
      </c>
      <c r="P2644" s="2">
        <v>6</v>
      </c>
      <c r="Q2644" s="2">
        <v>7</v>
      </c>
      <c r="R2644" s="2">
        <v>7</v>
      </c>
      <c r="S2644" s="2">
        <v>6</v>
      </c>
      <c r="T2644" s="2">
        <v>6</v>
      </c>
      <c r="U2644" s="2">
        <v>9</v>
      </c>
      <c r="V2644" s="2">
        <v>9</v>
      </c>
      <c r="W2644" s="2">
        <v>8</v>
      </c>
      <c r="X2644" s="2">
        <v>6</v>
      </c>
    </row>
    <row r="2645" spans="1:24" x14ac:dyDescent="0.2">
      <c r="A2645" s="1" t="s">
        <v>2566</v>
      </c>
      <c r="B2645" s="1" t="s">
        <v>6035</v>
      </c>
      <c r="C2645" s="1" t="s">
        <v>9548</v>
      </c>
      <c r="D2645" s="4">
        <v>6.3600000000000989E-2</v>
      </c>
      <c r="E2645" s="15">
        <v>0.68348802126967767</v>
      </c>
      <c r="F2645" s="15">
        <f t="shared" si="41"/>
        <v>0.16526909242324939</v>
      </c>
      <c r="G2645" s="2">
        <v>25.781700000000001</v>
      </c>
      <c r="H2645" s="2">
        <v>25.976700000000001</v>
      </c>
      <c r="I2645" s="2">
        <v>25.723600000000001</v>
      </c>
      <c r="J2645" s="2">
        <v>26.327100000000002</v>
      </c>
      <c r="K2645" s="2" t="s">
        <v>10427</v>
      </c>
      <c r="L2645" s="2">
        <v>26.057700000000001</v>
      </c>
      <c r="M2645" s="2">
        <v>25.947800000000001</v>
      </c>
      <c r="N2645" s="2">
        <v>25.895600000000002</v>
      </c>
      <c r="O2645" s="2">
        <v>26.162400000000002</v>
      </c>
      <c r="P2645" s="2">
        <v>3</v>
      </c>
      <c r="Q2645" s="2">
        <v>4</v>
      </c>
      <c r="R2645" s="2">
        <v>5</v>
      </c>
      <c r="S2645" s="2">
        <v>6</v>
      </c>
      <c r="T2645" s="2">
        <v>1</v>
      </c>
      <c r="U2645" s="2">
        <v>7</v>
      </c>
      <c r="V2645" s="2">
        <v>6</v>
      </c>
      <c r="W2645" s="2">
        <v>7</v>
      </c>
      <c r="X2645" s="2">
        <v>2</v>
      </c>
    </row>
    <row r="2646" spans="1:24" x14ac:dyDescent="0.2">
      <c r="A2646" s="1" t="s">
        <v>2567</v>
      </c>
      <c r="B2646" s="1" t="s">
        <v>6036</v>
      </c>
      <c r="C2646" s="1" t="s">
        <v>9549</v>
      </c>
      <c r="D2646" s="4">
        <v>0.26403333333333379</v>
      </c>
      <c r="E2646" s="15">
        <v>0.68364060072081223</v>
      </c>
      <c r="F2646" s="15">
        <f t="shared" si="41"/>
        <v>0.1651721528772713</v>
      </c>
      <c r="G2646" s="2">
        <v>25.315799999999999</v>
      </c>
      <c r="H2646" s="2">
        <v>25.7287</v>
      </c>
      <c r="I2646" s="2" t="s">
        <v>10427</v>
      </c>
      <c r="J2646" s="2">
        <v>24.959499999999998</v>
      </c>
      <c r="K2646" s="2" t="s">
        <v>10427</v>
      </c>
      <c r="L2646" s="2">
        <v>26.613700000000001</v>
      </c>
      <c r="M2646" s="2">
        <v>24.683</v>
      </c>
      <c r="N2646" s="2">
        <v>25.499400000000001</v>
      </c>
      <c r="O2646" s="2" t="s">
        <v>10427</v>
      </c>
      <c r="P2646" s="2">
        <v>2</v>
      </c>
      <c r="Q2646" s="2">
        <v>5</v>
      </c>
      <c r="R2646" s="2">
        <v>1</v>
      </c>
      <c r="S2646" s="2">
        <v>3</v>
      </c>
      <c r="T2646" s="2">
        <v>1</v>
      </c>
      <c r="U2646" s="2">
        <v>5</v>
      </c>
      <c r="V2646" s="2">
        <v>3</v>
      </c>
      <c r="W2646" s="2">
        <v>3</v>
      </c>
      <c r="X2646" s="2">
        <v>1</v>
      </c>
    </row>
    <row r="2647" spans="1:24" x14ac:dyDescent="0.2">
      <c r="A2647" s="1" t="s">
        <v>2568</v>
      </c>
      <c r="B2647" s="1" t="s">
        <v>6037</v>
      </c>
      <c r="C2647" s="1" t="s">
        <v>9550</v>
      </c>
      <c r="D2647" s="4">
        <v>6.3100000000002154E-2</v>
      </c>
      <c r="E2647" s="15">
        <v>0.68460839197618306</v>
      </c>
      <c r="F2647" s="15">
        <f t="shared" si="41"/>
        <v>0.1645577815542465</v>
      </c>
      <c r="G2647" s="2">
        <v>25.2959</v>
      </c>
      <c r="H2647" s="2">
        <v>25.648399999999999</v>
      </c>
      <c r="I2647" s="2">
        <v>25.709599999999998</v>
      </c>
      <c r="J2647" s="2">
        <v>25.492899999999999</v>
      </c>
      <c r="K2647" s="2">
        <v>25.582899999999999</v>
      </c>
      <c r="L2647" s="2">
        <v>25.7532</v>
      </c>
      <c r="M2647" s="2">
        <v>25.876899999999999</v>
      </c>
      <c r="N2647" s="2">
        <v>25.561599999999999</v>
      </c>
      <c r="O2647" s="2">
        <v>25.224399999999999</v>
      </c>
      <c r="P2647" s="2">
        <v>6</v>
      </c>
      <c r="Q2647" s="2">
        <v>9</v>
      </c>
      <c r="R2647" s="2">
        <v>9</v>
      </c>
      <c r="S2647" s="2">
        <v>10</v>
      </c>
      <c r="T2647" s="2">
        <v>9</v>
      </c>
      <c r="U2647" s="2">
        <v>16</v>
      </c>
      <c r="V2647" s="2">
        <v>16</v>
      </c>
      <c r="W2647" s="2">
        <v>19</v>
      </c>
      <c r="X2647" s="2">
        <v>9</v>
      </c>
    </row>
    <row r="2648" spans="1:24" x14ac:dyDescent="0.2">
      <c r="A2648" s="1" t="s">
        <v>2569</v>
      </c>
      <c r="B2648" s="1" t="s">
        <v>6038</v>
      </c>
      <c r="C2648" s="1" t="s">
        <v>9551</v>
      </c>
      <c r="D2648" s="4">
        <v>-0.23249999999999815</v>
      </c>
      <c r="E2648" s="15">
        <v>0.68471626159298538</v>
      </c>
      <c r="F2648" s="15">
        <f t="shared" si="41"/>
        <v>0.16448935778152457</v>
      </c>
      <c r="G2648" s="2">
        <v>24.3583</v>
      </c>
      <c r="H2648" s="2">
        <v>25.2456</v>
      </c>
      <c r="I2648" s="2">
        <v>23.8874</v>
      </c>
      <c r="J2648" s="2">
        <v>24.4435</v>
      </c>
      <c r="K2648" s="2">
        <v>22.9864</v>
      </c>
      <c r="L2648" s="2">
        <v>25.5427</v>
      </c>
      <c r="M2648" s="2">
        <v>23.755299999999998</v>
      </c>
      <c r="N2648" s="2">
        <v>24.247299999999999</v>
      </c>
      <c r="O2648" s="2">
        <v>24.724299999999999</v>
      </c>
      <c r="P2648" s="2">
        <v>2</v>
      </c>
      <c r="Q2648" s="2">
        <v>6</v>
      </c>
      <c r="R2648" s="2">
        <v>2</v>
      </c>
      <c r="S2648" s="2">
        <v>6</v>
      </c>
      <c r="T2648" s="2">
        <v>2</v>
      </c>
      <c r="U2648" s="2">
        <v>10</v>
      </c>
      <c r="V2648" s="2">
        <v>5</v>
      </c>
      <c r="W2648" s="2">
        <v>5</v>
      </c>
      <c r="X2648" s="2">
        <v>5</v>
      </c>
    </row>
    <row r="2649" spans="1:24" x14ac:dyDescent="0.2">
      <c r="A2649" s="1" t="s">
        <v>2570</v>
      </c>
      <c r="B2649" s="1" t="s">
        <v>6039</v>
      </c>
      <c r="C2649" s="1" t="s">
        <v>9552</v>
      </c>
      <c r="D2649" s="4">
        <v>-0.70361000000000118</v>
      </c>
      <c r="E2649" s="15">
        <v>0.68557990717765227</v>
      </c>
      <c r="F2649" s="15">
        <f t="shared" si="41"/>
        <v>0.16394191910373662</v>
      </c>
      <c r="G2649" s="2">
        <v>24.587</v>
      </c>
      <c r="H2649" s="2">
        <v>25.486799999999999</v>
      </c>
      <c r="I2649" s="2">
        <v>30.238399999999999</v>
      </c>
      <c r="J2649" s="2">
        <v>29.718399999999999</v>
      </c>
      <c r="K2649" s="2">
        <v>26.4983</v>
      </c>
      <c r="L2649" s="2">
        <v>25.544499999999999</v>
      </c>
      <c r="M2649" s="2">
        <v>30.331399999999999</v>
      </c>
      <c r="N2649" s="2">
        <v>26.873699999999999</v>
      </c>
      <c r="O2649" s="2">
        <v>24.772300000000001</v>
      </c>
      <c r="P2649" s="2">
        <v>2</v>
      </c>
      <c r="Q2649" s="2">
        <v>3</v>
      </c>
      <c r="R2649" s="2">
        <v>9</v>
      </c>
      <c r="S2649" s="2">
        <v>8</v>
      </c>
      <c r="T2649" s="2">
        <v>6</v>
      </c>
      <c r="U2649" s="2">
        <v>3</v>
      </c>
      <c r="V2649" s="2">
        <v>8</v>
      </c>
      <c r="W2649" s="2">
        <v>7</v>
      </c>
      <c r="X2649" s="2">
        <v>3</v>
      </c>
    </row>
    <row r="2650" spans="1:24" x14ac:dyDescent="0.2">
      <c r="A2650" s="1" t="s">
        <v>2571</v>
      </c>
      <c r="B2650" s="1" t="s">
        <v>6040</v>
      </c>
      <c r="C2650" s="1" t="s">
        <v>9553</v>
      </c>
      <c r="D2650" s="4">
        <v>0.15547999999999718</v>
      </c>
      <c r="E2650" s="15">
        <v>0.68601464597903739</v>
      </c>
      <c r="F2650" s="15">
        <f t="shared" si="41"/>
        <v>0.1636666122816165</v>
      </c>
      <c r="G2650" s="2">
        <v>23.178100000000001</v>
      </c>
      <c r="H2650" s="2">
        <v>22.976900000000001</v>
      </c>
      <c r="I2650" s="2">
        <v>22.918600000000001</v>
      </c>
      <c r="J2650" s="2">
        <v>22.751999999999999</v>
      </c>
      <c r="K2650" s="2">
        <v>23.980799999999999</v>
      </c>
      <c r="L2650" s="2">
        <v>23.0581</v>
      </c>
      <c r="M2650" s="2">
        <v>23.552499999999998</v>
      </c>
      <c r="N2650" s="2">
        <v>22.107800000000001</v>
      </c>
      <c r="O2650" s="2">
        <v>22.860199999999999</v>
      </c>
      <c r="P2650" s="2">
        <v>2</v>
      </c>
      <c r="Q2650" s="2">
        <v>2</v>
      </c>
      <c r="R2650" s="2">
        <v>3</v>
      </c>
      <c r="S2650" s="2">
        <v>4</v>
      </c>
      <c r="T2650" s="2">
        <v>1</v>
      </c>
      <c r="U2650" s="2">
        <v>4</v>
      </c>
      <c r="V2650" s="2">
        <v>4</v>
      </c>
      <c r="W2650" s="2">
        <v>5</v>
      </c>
      <c r="X2650" s="2">
        <v>3</v>
      </c>
    </row>
    <row r="2651" spans="1:24" x14ac:dyDescent="0.2">
      <c r="A2651" s="1" t="s">
        <v>2572</v>
      </c>
      <c r="B2651" s="1" t="s">
        <v>6041</v>
      </c>
      <c r="C2651" s="1" t="s">
        <v>9554</v>
      </c>
      <c r="D2651" s="4">
        <v>5.8834999999994864E-2</v>
      </c>
      <c r="E2651" s="15">
        <v>0.68653531340515284</v>
      </c>
      <c r="F2651" s="15">
        <f t="shared" si="41"/>
        <v>0.16333711899159942</v>
      </c>
      <c r="G2651" s="2">
        <v>24.855599999999999</v>
      </c>
      <c r="H2651" s="2">
        <v>24.766100000000002</v>
      </c>
      <c r="I2651" s="2">
        <v>24.695599999999999</v>
      </c>
      <c r="J2651" s="2">
        <v>25.002400000000002</v>
      </c>
      <c r="K2651" s="2">
        <v>25.151900000000001</v>
      </c>
      <c r="L2651" s="2">
        <v>24.960799999999999</v>
      </c>
      <c r="M2651" s="2">
        <v>25.0595</v>
      </c>
      <c r="N2651" s="2">
        <v>24.535699999999999</v>
      </c>
      <c r="O2651" s="2">
        <v>24.735900000000001</v>
      </c>
      <c r="P2651" s="2">
        <v>12</v>
      </c>
      <c r="Q2651" s="2">
        <v>14</v>
      </c>
      <c r="R2651" s="2">
        <v>13</v>
      </c>
      <c r="S2651" s="2">
        <v>25</v>
      </c>
      <c r="T2651" s="2">
        <v>19</v>
      </c>
      <c r="U2651" s="2">
        <v>27</v>
      </c>
      <c r="V2651" s="2">
        <v>30</v>
      </c>
      <c r="W2651" s="2">
        <v>26</v>
      </c>
      <c r="X2651" s="2">
        <v>10</v>
      </c>
    </row>
    <row r="2652" spans="1:24" x14ac:dyDescent="0.2">
      <c r="A2652" s="1" t="s">
        <v>2573</v>
      </c>
      <c r="B2652" s="1" t="s">
        <v>6042</v>
      </c>
      <c r="C2652" s="1" t="s">
        <v>9555</v>
      </c>
      <c r="D2652" s="4">
        <v>-3.4114999999999895E-2</v>
      </c>
      <c r="E2652" s="15">
        <v>0.68667864190939643</v>
      </c>
      <c r="F2652" s="15">
        <f t="shared" si="41"/>
        <v>0.16324646046242036</v>
      </c>
      <c r="G2652" s="2">
        <v>25.2941</v>
      </c>
      <c r="H2652" s="2">
        <v>25.450399999999998</v>
      </c>
      <c r="I2652" s="2">
        <v>25.597300000000001</v>
      </c>
      <c r="J2652" s="2">
        <v>25.377700000000001</v>
      </c>
      <c r="K2652" s="2">
        <v>25.382899999999999</v>
      </c>
      <c r="L2652" s="2">
        <v>25.3949</v>
      </c>
      <c r="M2652" s="2">
        <v>25.572500000000002</v>
      </c>
      <c r="N2652" s="2">
        <v>25.250800000000002</v>
      </c>
      <c r="O2652" s="2">
        <v>25.377700000000001</v>
      </c>
      <c r="P2652" s="2">
        <v>5</v>
      </c>
      <c r="Q2652" s="2">
        <v>5</v>
      </c>
      <c r="R2652" s="2">
        <v>5</v>
      </c>
      <c r="S2652" s="2">
        <v>5</v>
      </c>
      <c r="T2652" s="2">
        <v>6</v>
      </c>
      <c r="U2652" s="2">
        <v>6</v>
      </c>
      <c r="V2652" s="2">
        <v>5</v>
      </c>
      <c r="W2652" s="2">
        <v>9</v>
      </c>
      <c r="X2652" s="2">
        <v>5</v>
      </c>
    </row>
    <row r="2653" spans="1:24" x14ac:dyDescent="0.2">
      <c r="A2653" s="1" t="s">
        <v>2574</v>
      </c>
      <c r="B2653" s="1" t="s">
        <v>6043</v>
      </c>
      <c r="C2653" s="1" t="s">
        <v>9556</v>
      </c>
      <c r="D2653" s="4">
        <v>-7.1950000000001069E-2</v>
      </c>
      <c r="E2653" s="15">
        <v>0.68687159062436653</v>
      </c>
      <c r="F2653" s="15">
        <f t="shared" si="41"/>
        <v>0.16312444590369768</v>
      </c>
      <c r="G2653" s="2">
        <v>25.600200000000001</v>
      </c>
      <c r="H2653" s="2">
        <v>25.611000000000001</v>
      </c>
      <c r="I2653" s="2">
        <v>25.555900000000001</v>
      </c>
      <c r="J2653" s="2">
        <v>25.400700000000001</v>
      </c>
      <c r="K2653" s="2">
        <v>25.030999999999999</v>
      </c>
      <c r="L2653" s="2">
        <v>25.651199999999999</v>
      </c>
      <c r="M2653" s="2">
        <v>25.2622</v>
      </c>
      <c r="N2653" s="2">
        <v>25.544</v>
      </c>
      <c r="O2653" s="2">
        <v>25.861599999999999</v>
      </c>
      <c r="P2653" s="2">
        <v>7</v>
      </c>
      <c r="Q2653" s="2">
        <v>5</v>
      </c>
      <c r="R2653" s="2">
        <v>4</v>
      </c>
      <c r="S2653" s="2">
        <v>7</v>
      </c>
      <c r="T2653" s="2">
        <v>5</v>
      </c>
      <c r="U2653" s="2">
        <v>6</v>
      </c>
      <c r="V2653" s="2">
        <v>5</v>
      </c>
      <c r="W2653" s="2">
        <v>7</v>
      </c>
      <c r="X2653" s="2">
        <v>4</v>
      </c>
    </row>
    <row r="2654" spans="1:24" x14ac:dyDescent="0.2">
      <c r="A2654" s="1" t="s">
        <v>2575</v>
      </c>
      <c r="B2654" s="1" t="s">
        <v>6044</v>
      </c>
      <c r="C2654" s="1" t="s">
        <v>9557</v>
      </c>
      <c r="D2654" s="4">
        <v>-8.9365000000000805E-2</v>
      </c>
      <c r="E2654" s="15">
        <v>0.68729684995273821</v>
      </c>
      <c r="F2654" s="15">
        <f t="shared" si="41"/>
        <v>0.1628556465627552</v>
      </c>
      <c r="G2654" s="2">
        <v>24.144300000000001</v>
      </c>
      <c r="H2654" s="2">
        <v>24.689399999999999</v>
      </c>
      <c r="I2654" s="2">
        <v>23.796900000000001</v>
      </c>
      <c r="J2654" s="2">
        <v>24.006699999999999</v>
      </c>
      <c r="K2654" s="2">
        <v>24.013000000000002</v>
      </c>
      <c r="L2654" s="2">
        <v>24.528099999999998</v>
      </c>
      <c r="M2654" s="2">
        <v>23.894200000000001</v>
      </c>
      <c r="N2654" s="2">
        <v>23.954499999999999</v>
      </c>
      <c r="O2654" s="2">
        <v>23.96</v>
      </c>
      <c r="P2654" s="2">
        <v>5</v>
      </c>
      <c r="Q2654" s="2">
        <v>3</v>
      </c>
      <c r="R2654" s="2">
        <v>5</v>
      </c>
      <c r="S2654" s="2">
        <v>5</v>
      </c>
      <c r="T2654" s="2">
        <v>4</v>
      </c>
      <c r="U2654" s="2">
        <v>7</v>
      </c>
      <c r="V2654" s="2">
        <v>3</v>
      </c>
      <c r="W2654" s="2">
        <v>8</v>
      </c>
      <c r="X2654" s="2">
        <v>2</v>
      </c>
    </row>
    <row r="2655" spans="1:24" x14ac:dyDescent="0.2">
      <c r="A2655" s="1" t="s">
        <v>2576</v>
      </c>
      <c r="B2655" s="1" t="s">
        <v>6045</v>
      </c>
      <c r="C2655" s="1" t="s">
        <v>9558</v>
      </c>
      <c r="D2655" s="4">
        <v>9.0575000000004735E-2</v>
      </c>
      <c r="E2655" s="15">
        <v>0.68779461925658347</v>
      </c>
      <c r="F2655" s="15">
        <f t="shared" si="41"/>
        <v>0.16254122606607715</v>
      </c>
      <c r="G2655" s="2">
        <v>24.7212</v>
      </c>
      <c r="H2655" s="2">
        <v>24.488399999999999</v>
      </c>
      <c r="I2655" s="2">
        <v>24.409400000000002</v>
      </c>
      <c r="J2655" s="2">
        <v>25.3171</v>
      </c>
      <c r="K2655" s="2">
        <v>24.771899999999999</v>
      </c>
      <c r="L2655" s="2">
        <v>25.118300000000001</v>
      </c>
      <c r="M2655" s="2">
        <v>24.470400000000001</v>
      </c>
      <c r="N2655" s="2">
        <v>24.892299999999999</v>
      </c>
      <c r="O2655" s="2">
        <v>24.870100000000001</v>
      </c>
      <c r="P2655" s="2">
        <v>7</v>
      </c>
      <c r="Q2655" s="2">
        <v>8</v>
      </c>
      <c r="R2655" s="2">
        <v>5</v>
      </c>
      <c r="S2655" s="2">
        <v>11</v>
      </c>
      <c r="T2655" s="2">
        <v>4</v>
      </c>
      <c r="U2655" s="2">
        <v>10</v>
      </c>
      <c r="V2655" s="2">
        <v>8</v>
      </c>
      <c r="W2655" s="2">
        <v>11</v>
      </c>
      <c r="X2655" s="2">
        <v>6</v>
      </c>
    </row>
    <row r="2656" spans="1:24" x14ac:dyDescent="0.2">
      <c r="A2656" s="1" t="s">
        <v>2577</v>
      </c>
      <c r="B2656" s="1" t="s">
        <v>6046</v>
      </c>
      <c r="C2656" s="1" t="s">
        <v>9559</v>
      </c>
      <c r="D2656" s="4">
        <v>-8.2529999999994885E-2</v>
      </c>
      <c r="E2656" s="15">
        <v>0.68814946520335296</v>
      </c>
      <c r="F2656" s="15">
        <f t="shared" si="41"/>
        <v>0.1623172233006091</v>
      </c>
      <c r="G2656" s="2">
        <v>31.5047</v>
      </c>
      <c r="H2656" s="2">
        <v>31.2179</v>
      </c>
      <c r="I2656" s="2">
        <v>31.799399999999999</v>
      </c>
      <c r="J2656" s="2">
        <v>31.073399999999999</v>
      </c>
      <c r="K2656" s="2">
        <v>31.415500000000002</v>
      </c>
      <c r="L2656" s="2">
        <v>31.327999999999999</v>
      </c>
      <c r="M2656" s="2">
        <v>30.980699999999999</v>
      </c>
      <c r="N2656" s="2">
        <v>31.157699999999998</v>
      </c>
      <c r="O2656" s="2">
        <v>31.6997</v>
      </c>
      <c r="P2656" s="2">
        <v>10</v>
      </c>
      <c r="Q2656" s="2">
        <v>7</v>
      </c>
      <c r="R2656" s="2">
        <v>8</v>
      </c>
      <c r="S2656" s="2">
        <v>6</v>
      </c>
      <c r="T2656" s="2">
        <v>9</v>
      </c>
      <c r="U2656" s="2">
        <v>8</v>
      </c>
      <c r="V2656" s="2">
        <v>6</v>
      </c>
      <c r="W2656" s="2">
        <v>10</v>
      </c>
      <c r="X2656" s="2">
        <v>10</v>
      </c>
    </row>
    <row r="2657" spans="1:24" x14ac:dyDescent="0.2">
      <c r="A2657" s="1" t="s">
        <v>2578</v>
      </c>
      <c r="B2657" s="1" t="s">
        <v>6047</v>
      </c>
      <c r="C2657" s="1" t="s">
        <v>9560</v>
      </c>
      <c r="D2657" s="4">
        <v>-0.10480000000000089</v>
      </c>
      <c r="E2657" s="15">
        <v>0.68836918108759892</v>
      </c>
      <c r="F2657" s="15">
        <f t="shared" si="41"/>
        <v>0.16217858166697488</v>
      </c>
      <c r="G2657" s="2">
        <v>25.531099999999999</v>
      </c>
      <c r="H2657" s="2">
        <v>25.424299999999999</v>
      </c>
      <c r="I2657" s="2">
        <v>25.921199999999999</v>
      </c>
      <c r="J2657" s="2">
        <v>25.829699999999999</v>
      </c>
      <c r="K2657" s="2">
        <v>25.856200000000001</v>
      </c>
      <c r="L2657" s="2">
        <v>25.915500000000002</v>
      </c>
      <c r="M2657" s="2">
        <v>24.958600000000001</v>
      </c>
      <c r="N2657" s="2">
        <v>25.556799999999999</v>
      </c>
      <c r="O2657" s="2" t="s">
        <v>10427</v>
      </c>
      <c r="P2657" s="2">
        <v>3</v>
      </c>
      <c r="Q2657" s="2">
        <v>5</v>
      </c>
      <c r="R2657" s="2">
        <v>3</v>
      </c>
      <c r="S2657" s="2">
        <v>10</v>
      </c>
      <c r="T2657" s="2">
        <v>6</v>
      </c>
      <c r="U2657" s="2">
        <v>12</v>
      </c>
      <c r="V2657" s="2">
        <v>8</v>
      </c>
      <c r="W2657" s="2">
        <v>14</v>
      </c>
      <c r="X2657" s="2">
        <v>1</v>
      </c>
    </row>
    <row r="2658" spans="1:24" x14ac:dyDescent="0.2">
      <c r="A2658" s="1" t="s">
        <v>2579</v>
      </c>
      <c r="B2658" s="1" t="s">
        <v>6048</v>
      </c>
      <c r="C2658" s="1" t="s">
        <v>9561</v>
      </c>
      <c r="D2658" s="4">
        <v>-0.10202500000000114</v>
      </c>
      <c r="E2658" s="15">
        <v>0.6884595597360641</v>
      </c>
      <c r="F2658" s="15">
        <f t="shared" si="41"/>
        <v>0.16212156520994886</v>
      </c>
      <c r="G2658" s="2">
        <v>32.316499999999998</v>
      </c>
      <c r="H2658" s="2">
        <v>31.729700000000001</v>
      </c>
      <c r="I2658" s="2">
        <v>32.247700000000002</v>
      </c>
      <c r="J2658" s="2">
        <v>31.665800000000001</v>
      </c>
      <c r="K2658" s="2">
        <v>31.877300000000002</v>
      </c>
      <c r="L2658" s="2">
        <v>31.802600000000002</v>
      </c>
      <c r="M2658" s="2">
        <v>31.340699999999998</v>
      </c>
      <c r="N2658" s="2">
        <v>32.026200000000003</v>
      </c>
      <c r="O2658" s="2">
        <v>32.392699999999998</v>
      </c>
      <c r="P2658" s="2">
        <v>45</v>
      </c>
      <c r="Q2658" s="2">
        <v>48</v>
      </c>
      <c r="R2658" s="2">
        <v>38</v>
      </c>
      <c r="S2658" s="2">
        <v>38</v>
      </c>
      <c r="T2658" s="2">
        <v>45</v>
      </c>
      <c r="U2658" s="2">
        <v>55</v>
      </c>
      <c r="V2658" s="2">
        <v>42</v>
      </c>
      <c r="W2658" s="2">
        <v>59</v>
      </c>
      <c r="X2658" s="2">
        <v>43</v>
      </c>
    </row>
    <row r="2659" spans="1:24" x14ac:dyDescent="0.2">
      <c r="A2659" s="1" t="s">
        <v>2580</v>
      </c>
      <c r="B2659" s="1" t="s">
        <v>6049</v>
      </c>
      <c r="C2659" s="1" t="s">
        <v>9562</v>
      </c>
      <c r="D2659" s="4">
        <v>0.10135499999999809</v>
      </c>
      <c r="E2659" s="15">
        <v>0.68902373567657937</v>
      </c>
      <c r="F2659" s="15">
        <f t="shared" si="41"/>
        <v>0.16176581714054614</v>
      </c>
      <c r="G2659" s="2">
        <v>26.7806</v>
      </c>
      <c r="H2659" s="2">
        <v>26.733000000000001</v>
      </c>
      <c r="I2659" s="2">
        <v>27.201499999999999</v>
      </c>
      <c r="J2659" s="2">
        <v>26.822600000000001</v>
      </c>
      <c r="K2659" s="2">
        <v>27.501000000000001</v>
      </c>
      <c r="L2659" s="2">
        <v>26.4421</v>
      </c>
      <c r="M2659" s="2">
        <v>27.376100000000001</v>
      </c>
      <c r="N2659" s="2">
        <v>26.828600000000002</v>
      </c>
      <c r="O2659" s="2">
        <v>26.781099999999999</v>
      </c>
      <c r="P2659" s="2">
        <v>6</v>
      </c>
      <c r="Q2659" s="2">
        <v>6</v>
      </c>
      <c r="R2659" s="2">
        <v>4</v>
      </c>
      <c r="S2659" s="2">
        <v>5</v>
      </c>
      <c r="T2659" s="2">
        <v>5</v>
      </c>
      <c r="U2659" s="2">
        <v>5</v>
      </c>
      <c r="V2659" s="2">
        <v>4</v>
      </c>
      <c r="W2659" s="2">
        <v>6</v>
      </c>
      <c r="X2659" s="2">
        <v>3</v>
      </c>
    </row>
    <row r="2660" spans="1:24" x14ac:dyDescent="0.2">
      <c r="A2660" s="1" t="s">
        <v>2581</v>
      </c>
      <c r="B2660" s="1" t="s">
        <v>6050</v>
      </c>
      <c r="C2660" s="1" t="s">
        <v>9563</v>
      </c>
      <c r="D2660" s="4">
        <v>-0.2793533333333329</v>
      </c>
      <c r="E2660" s="15">
        <v>0.68956993111407006</v>
      </c>
      <c r="F2660" s="15">
        <f t="shared" si="41"/>
        <v>0.16142168430043674</v>
      </c>
      <c r="G2660" s="2">
        <v>24.799499999999998</v>
      </c>
      <c r="H2660" s="2">
        <v>26.0593</v>
      </c>
      <c r="I2660" s="2" t="s">
        <v>10427</v>
      </c>
      <c r="J2660" s="2">
        <v>25.412400000000002</v>
      </c>
      <c r="K2660" s="2">
        <v>25.201899999999998</v>
      </c>
      <c r="L2660" s="2">
        <v>24.536200000000001</v>
      </c>
      <c r="M2660" s="2">
        <v>26.3005</v>
      </c>
      <c r="N2660" s="2">
        <v>23.767900000000001</v>
      </c>
      <c r="O2660" s="2">
        <v>25.915400000000002</v>
      </c>
      <c r="P2660" s="2">
        <v>1</v>
      </c>
      <c r="Q2660" s="2">
        <v>1</v>
      </c>
      <c r="R2660" s="2">
        <v>1</v>
      </c>
      <c r="S2660" s="2">
        <v>2</v>
      </c>
      <c r="T2660" s="2">
        <v>2</v>
      </c>
      <c r="U2660" s="2">
        <v>3</v>
      </c>
      <c r="V2660" s="2">
        <v>5</v>
      </c>
      <c r="W2660" s="2">
        <v>3</v>
      </c>
      <c r="X2660" s="2">
        <v>1</v>
      </c>
    </row>
    <row r="2661" spans="1:24" x14ac:dyDescent="0.2">
      <c r="A2661" s="1" t="s">
        <v>2582</v>
      </c>
      <c r="B2661" s="1" t="s">
        <v>6051</v>
      </c>
      <c r="C2661" s="1" t="s">
        <v>9564</v>
      </c>
      <c r="D2661" s="4">
        <v>4.4925000000002768E-2</v>
      </c>
      <c r="E2661" s="15">
        <v>0.68960093654537036</v>
      </c>
      <c r="F2661" s="15">
        <f t="shared" si="41"/>
        <v>0.16140215736865363</v>
      </c>
      <c r="G2661" s="2">
        <v>26.188700000000001</v>
      </c>
      <c r="H2661" s="2">
        <v>26.149699999999999</v>
      </c>
      <c r="I2661" s="2">
        <v>26.376300000000001</v>
      </c>
      <c r="J2661" s="2">
        <v>26.0808</v>
      </c>
      <c r="K2661" s="2">
        <v>26.070799999999998</v>
      </c>
      <c r="L2661" s="2">
        <v>26.046199999999999</v>
      </c>
      <c r="M2661" s="2">
        <v>26.291499999999999</v>
      </c>
      <c r="N2661" s="2">
        <v>26.3354</v>
      </c>
      <c r="O2661" s="2">
        <v>26.475100000000001</v>
      </c>
      <c r="P2661" s="2">
        <v>4</v>
      </c>
      <c r="Q2661" s="2">
        <v>2</v>
      </c>
      <c r="R2661" s="2">
        <v>4</v>
      </c>
      <c r="S2661" s="2">
        <v>4</v>
      </c>
      <c r="T2661" s="2">
        <v>3</v>
      </c>
      <c r="U2661" s="2">
        <v>2</v>
      </c>
      <c r="V2661" s="2">
        <v>2</v>
      </c>
      <c r="W2661" s="2">
        <v>4</v>
      </c>
      <c r="X2661" s="2">
        <v>3</v>
      </c>
    </row>
    <row r="2662" spans="1:24" x14ac:dyDescent="0.2">
      <c r="A2662" s="1" t="s">
        <v>2583</v>
      </c>
      <c r="B2662" s="1" t="s">
        <v>6052</v>
      </c>
      <c r="C2662" s="1" t="s">
        <v>9565</v>
      </c>
      <c r="D2662" s="4">
        <v>-6.5024999999998556E-2</v>
      </c>
      <c r="E2662" s="15">
        <v>0.69008180554527232</v>
      </c>
      <c r="F2662" s="15">
        <f t="shared" si="41"/>
        <v>0.16109942289896578</v>
      </c>
      <c r="G2662" s="2">
        <v>23.578399999999998</v>
      </c>
      <c r="H2662" s="2">
        <v>23.682700000000001</v>
      </c>
      <c r="I2662" s="2">
        <v>23.872399999999999</v>
      </c>
      <c r="J2662" s="2">
        <v>23.614999999999998</v>
      </c>
      <c r="K2662" s="2">
        <v>23.8155</v>
      </c>
      <c r="L2662" s="2">
        <v>23.694900000000001</v>
      </c>
      <c r="M2662" s="2">
        <v>23.206099999999999</v>
      </c>
      <c r="N2662" s="2">
        <v>23.771899999999999</v>
      </c>
      <c r="O2662" s="2" t="s">
        <v>10427</v>
      </c>
      <c r="P2662" s="2">
        <v>2</v>
      </c>
      <c r="Q2662" s="2">
        <v>3</v>
      </c>
      <c r="R2662" s="2">
        <v>2</v>
      </c>
      <c r="S2662" s="2">
        <v>6</v>
      </c>
      <c r="T2662" s="2">
        <v>2</v>
      </c>
      <c r="U2662" s="2">
        <v>7</v>
      </c>
      <c r="V2662" s="2">
        <v>4</v>
      </c>
      <c r="W2662" s="2">
        <v>4</v>
      </c>
      <c r="X2662" s="2">
        <v>1</v>
      </c>
    </row>
    <row r="2663" spans="1:24" x14ac:dyDescent="0.2">
      <c r="A2663" s="1" t="s">
        <v>2584</v>
      </c>
      <c r="B2663" s="1" t="s">
        <v>6053</v>
      </c>
      <c r="C2663" s="1" t="s">
        <v>9566</v>
      </c>
      <c r="D2663" s="4">
        <v>-8.3449999999995583E-2</v>
      </c>
      <c r="E2663" s="15">
        <v>0.69014599179456648</v>
      </c>
      <c r="F2663" s="15">
        <f t="shared" si="41"/>
        <v>0.16105902995229954</v>
      </c>
      <c r="G2663" s="2">
        <v>26.368099999999998</v>
      </c>
      <c r="H2663" s="2">
        <v>26.618600000000001</v>
      </c>
      <c r="I2663" s="2">
        <v>26.248799999999999</v>
      </c>
      <c r="J2663" s="2">
        <v>26.565899999999999</v>
      </c>
      <c r="K2663" s="2">
        <v>25.9057</v>
      </c>
      <c r="L2663" s="2">
        <v>26.8931</v>
      </c>
      <c r="M2663" s="2">
        <v>26.2364</v>
      </c>
      <c r="N2663" s="2">
        <v>26.520800000000001</v>
      </c>
      <c r="O2663" s="2">
        <v>26.278500000000001</v>
      </c>
      <c r="P2663" s="2">
        <v>9</v>
      </c>
      <c r="Q2663" s="2">
        <v>8</v>
      </c>
      <c r="R2663" s="2">
        <v>9</v>
      </c>
      <c r="S2663" s="2">
        <v>7</v>
      </c>
      <c r="T2663" s="2">
        <v>9</v>
      </c>
      <c r="U2663" s="2">
        <v>11</v>
      </c>
      <c r="V2663" s="2">
        <v>11</v>
      </c>
      <c r="W2663" s="2">
        <v>12</v>
      </c>
      <c r="X2663" s="2">
        <v>7</v>
      </c>
    </row>
    <row r="2664" spans="1:24" x14ac:dyDescent="0.2">
      <c r="A2664" s="1" t="s">
        <v>2585</v>
      </c>
      <c r="B2664" s="1" t="s">
        <v>6054</v>
      </c>
      <c r="C2664" s="1" t="s">
        <v>9567</v>
      </c>
      <c r="D2664" s="4">
        <v>0.13620000000000587</v>
      </c>
      <c r="E2664" s="15">
        <v>0.69066907279789436</v>
      </c>
      <c r="F2664" s="15">
        <f t="shared" si="41"/>
        <v>0.16072999066235305</v>
      </c>
      <c r="G2664" s="2" t="s">
        <v>10427</v>
      </c>
      <c r="H2664" s="2">
        <v>26.860499999999998</v>
      </c>
      <c r="I2664" s="2">
        <v>26.868400000000001</v>
      </c>
      <c r="J2664" s="2">
        <v>27.163699999999999</v>
      </c>
      <c r="K2664" s="2">
        <v>26.468800000000002</v>
      </c>
      <c r="L2664" s="2">
        <v>27.942599999999999</v>
      </c>
      <c r="M2664" s="2">
        <v>26.945799999999998</v>
      </c>
      <c r="N2664" s="2">
        <v>27.107299999999999</v>
      </c>
      <c r="O2664" s="2">
        <v>27.037500000000001</v>
      </c>
      <c r="P2664" s="2">
        <v>2</v>
      </c>
      <c r="Q2664" s="2">
        <v>8</v>
      </c>
      <c r="R2664" s="2">
        <v>2</v>
      </c>
      <c r="S2664" s="2">
        <v>7</v>
      </c>
      <c r="T2664" s="2">
        <v>6</v>
      </c>
      <c r="U2664" s="2">
        <v>19</v>
      </c>
      <c r="V2664" s="2">
        <v>15</v>
      </c>
      <c r="W2664" s="2">
        <v>13</v>
      </c>
      <c r="X2664" s="2">
        <v>3</v>
      </c>
    </row>
    <row r="2665" spans="1:24" x14ac:dyDescent="0.2">
      <c r="A2665" s="1" t="s">
        <v>2586</v>
      </c>
      <c r="B2665" s="1" t="s">
        <v>6055</v>
      </c>
      <c r="C2665" s="1" t="s">
        <v>9568</v>
      </c>
      <c r="D2665" s="4">
        <v>-0.23791499999999743</v>
      </c>
      <c r="E2665" s="15">
        <v>0.69067821280355823</v>
      </c>
      <c r="F2665" s="15">
        <f t="shared" si="41"/>
        <v>0.1607242434414104</v>
      </c>
      <c r="G2665" s="2">
        <v>24.1936</v>
      </c>
      <c r="H2665" s="2">
        <v>24.1816</v>
      </c>
      <c r="I2665" s="2">
        <v>23.9114</v>
      </c>
      <c r="J2665" s="2">
        <v>24.209299999999999</v>
      </c>
      <c r="K2665" s="2">
        <v>24.1982</v>
      </c>
      <c r="L2665" s="2">
        <v>24.3215</v>
      </c>
      <c r="M2665" s="2">
        <v>24.7254</v>
      </c>
      <c r="N2665" s="2">
        <v>24.276900000000001</v>
      </c>
      <c r="O2665" s="2">
        <v>21.908300000000001</v>
      </c>
      <c r="P2665" s="2">
        <v>8</v>
      </c>
      <c r="Q2665" s="2">
        <v>11</v>
      </c>
      <c r="R2665" s="2">
        <v>4</v>
      </c>
      <c r="S2665" s="2">
        <v>14</v>
      </c>
      <c r="T2665" s="2">
        <v>7</v>
      </c>
      <c r="U2665" s="2">
        <v>12</v>
      </c>
      <c r="V2665" s="2">
        <v>12</v>
      </c>
      <c r="W2665" s="2">
        <v>11</v>
      </c>
      <c r="X2665" s="2">
        <v>2</v>
      </c>
    </row>
    <row r="2666" spans="1:24" x14ac:dyDescent="0.2">
      <c r="A2666" s="1" t="s">
        <v>2587</v>
      </c>
      <c r="B2666" s="1" t="s">
        <v>6056</v>
      </c>
      <c r="C2666" s="1" t="s">
        <v>9569</v>
      </c>
      <c r="D2666" s="4">
        <v>-0.1480083333333333</v>
      </c>
      <c r="E2666" s="15">
        <v>0.6911570031708979</v>
      </c>
      <c r="F2666" s="15">
        <f t="shared" si="41"/>
        <v>0.16042328711833881</v>
      </c>
      <c r="G2666" s="2" t="s">
        <v>10427</v>
      </c>
      <c r="H2666" s="2">
        <v>24.208500000000001</v>
      </c>
      <c r="I2666" s="2">
        <v>24.344899999999999</v>
      </c>
      <c r="J2666" s="2">
        <v>24.366499999999998</v>
      </c>
      <c r="K2666" s="2">
        <v>23.985099999999999</v>
      </c>
      <c r="L2666" s="2">
        <v>23.8672</v>
      </c>
      <c r="M2666" s="2">
        <v>25.0318</v>
      </c>
      <c r="N2666" s="2">
        <v>23.750399999999999</v>
      </c>
      <c r="O2666" s="2" t="s">
        <v>10427</v>
      </c>
      <c r="P2666" s="2">
        <v>1</v>
      </c>
      <c r="Q2666" s="2">
        <v>2</v>
      </c>
      <c r="R2666" s="2">
        <v>2</v>
      </c>
      <c r="S2666" s="2">
        <v>3</v>
      </c>
      <c r="T2666" s="2">
        <v>2</v>
      </c>
      <c r="U2666" s="2">
        <v>4</v>
      </c>
      <c r="V2666" s="2">
        <v>3</v>
      </c>
      <c r="W2666" s="2">
        <v>3</v>
      </c>
      <c r="X2666" s="2">
        <v>1</v>
      </c>
    </row>
    <row r="2667" spans="1:24" x14ac:dyDescent="0.2">
      <c r="A2667" s="1" t="s">
        <v>2588</v>
      </c>
      <c r="B2667" s="1" t="s">
        <v>6057</v>
      </c>
      <c r="C2667" s="1" t="s">
        <v>9570</v>
      </c>
      <c r="D2667" s="4">
        <v>-5.9804999999997221E-2</v>
      </c>
      <c r="E2667" s="15">
        <v>0.69130988615755307</v>
      </c>
      <c r="F2667" s="15">
        <f t="shared" si="41"/>
        <v>0.16032723239433141</v>
      </c>
      <c r="G2667" s="2">
        <v>27.6294</v>
      </c>
      <c r="H2667" s="2">
        <v>27.761199999999999</v>
      </c>
      <c r="I2667" s="2">
        <v>27.613499999999998</v>
      </c>
      <c r="J2667" s="2">
        <v>27.648800000000001</v>
      </c>
      <c r="K2667" s="2">
        <v>27.357099999999999</v>
      </c>
      <c r="L2667" s="2">
        <v>27.987300000000001</v>
      </c>
      <c r="M2667" s="2">
        <v>27.308499999999999</v>
      </c>
      <c r="N2667" s="2">
        <v>27.726199999999999</v>
      </c>
      <c r="O2667" s="2">
        <v>27.638000000000002</v>
      </c>
      <c r="P2667" s="2">
        <v>5</v>
      </c>
      <c r="Q2667" s="2">
        <v>5</v>
      </c>
      <c r="R2667" s="2">
        <v>6</v>
      </c>
      <c r="S2667" s="2">
        <v>5</v>
      </c>
      <c r="T2667" s="2">
        <v>9</v>
      </c>
      <c r="U2667" s="2">
        <v>7</v>
      </c>
      <c r="V2667" s="2">
        <v>7</v>
      </c>
      <c r="W2667" s="2">
        <v>9</v>
      </c>
      <c r="X2667" s="2">
        <v>4</v>
      </c>
    </row>
    <row r="2668" spans="1:24" x14ac:dyDescent="0.2">
      <c r="A2668" s="1" t="s">
        <v>2589</v>
      </c>
      <c r="B2668" s="1" t="s">
        <v>6058</v>
      </c>
      <c r="C2668" s="1" t="s">
        <v>9571</v>
      </c>
      <c r="D2668" s="4">
        <v>-0.17103499999999627</v>
      </c>
      <c r="E2668" s="15">
        <v>0.69186259164122732</v>
      </c>
      <c r="F2668" s="15">
        <f t="shared" si="41"/>
        <v>0.15998015065534929</v>
      </c>
      <c r="G2668" s="2">
        <v>25.0625</v>
      </c>
      <c r="H2668" s="2">
        <v>23.721800000000002</v>
      </c>
      <c r="I2668" s="2">
        <v>25.3064</v>
      </c>
      <c r="J2668" s="2">
        <v>24.971599999999999</v>
      </c>
      <c r="K2668" s="2">
        <v>24.488900000000001</v>
      </c>
      <c r="L2668" s="2">
        <v>24.127700000000001</v>
      </c>
      <c r="M2668" s="2">
        <v>24.222899999999999</v>
      </c>
      <c r="N2668" s="2">
        <v>24.654</v>
      </c>
      <c r="O2668" s="2">
        <v>25.479199999999999</v>
      </c>
      <c r="P2668" s="2">
        <v>3</v>
      </c>
      <c r="Q2668" s="2">
        <v>2</v>
      </c>
      <c r="R2668" s="2">
        <v>4</v>
      </c>
      <c r="S2668" s="2">
        <v>3</v>
      </c>
      <c r="T2668" s="2">
        <v>3</v>
      </c>
      <c r="U2668" s="2">
        <v>3</v>
      </c>
      <c r="V2668" s="2">
        <v>2</v>
      </c>
      <c r="W2668" s="2">
        <v>3</v>
      </c>
      <c r="X2668" s="2">
        <v>3</v>
      </c>
    </row>
    <row r="2669" spans="1:24" x14ac:dyDescent="0.2">
      <c r="A2669" s="1" t="s">
        <v>2590</v>
      </c>
      <c r="B2669" s="1" t="s">
        <v>6059</v>
      </c>
      <c r="C2669" s="1" t="s">
        <v>9572</v>
      </c>
      <c r="D2669" s="4">
        <v>-5.9875000000001677E-2</v>
      </c>
      <c r="E2669" s="15">
        <v>0.69215613009658927</v>
      </c>
      <c r="F2669" s="15">
        <f t="shared" si="41"/>
        <v>0.15979593041136081</v>
      </c>
      <c r="G2669" s="2">
        <v>24.9665</v>
      </c>
      <c r="H2669" s="2">
        <v>24.884599999999999</v>
      </c>
      <c r="I2669" s="2">
        <v>24.692299999999999</v>
      </c>
      <c r="J2669" s="2">
        <v>25.2697</v>
      </c>
      <c r="K2669" s="2">
        <v>24.874600000000001</v>
      </c>
      <c r="L2669" s="2">
        <v>24.670100000000001</v>
      </c>
      <c r="M2669" s="2">
        <v>25.211099999999998</v>
      </c>
      <c r="N2669" s="2">
        <v>24.8444</v>
      </c>
      <c r="O2669" s="2">
        <v>24.866800000000001</v>
      </c>
      <c r="P2669" s="2">
        <v>12</v>
      </c>
      <c r="Q2669" s="2">
        <v>15</v>
      </c>
      <c r="R2669" s="2">
        <v>10</v>
      </c>
      <c r="S2669" s="2">
        <v>17</v>
      </c>
      <c r="T2669" s="2">
        <v>7</v>
      </c>
      <c r="U2669" s="2">
        <v>13</v>
      </c>
      <c r="V2669" s="2">
        <v>16</v>
      </c>
      <c r="W2669" s="2">
        <v>15</v>
      </c>
      <c r="X2669" s="2">
        <v>13</v>
      </c>
    </row>
    <row r="2670" spans="1:24" x14ac:dyDescent="0.2">
      <c r="A2670" s="1" t="s">
        <v>2591</v>
      </c>
      <c r="B2670" s="1" t="s">
        <v>6060</v>
      </c>
      <c r="C2670" s="1" t="s">
        <v>9573</v>
      </c>
      <c r="D2670" s="4">
        <v>3.9079999999994897E-2</v>
      </c>
      <c r="E2670" s="15">
        <v>0.69308509814094066</v>
      </c>
      <c r="F2670" s="15">
        <f t="shared" si="41"/>
        <v>0.15921343871564367</v>
      </c>
      <c r="G2670" s="2">
        <v>24.7789</v>
      </c>
      <c r="H2670" s="2">
        <v>25.154499999999999</v>
      </c>
      <c r="I2670" s="2">
        <v>24.807400000000001</v>
      </c>
      <c r="J2670" s="2">
        <v>24.888400000000001</v>
      </c>
      <c r="K2670" s="2">
        <v>24.9619</v>
      </c>
      <c r="L2670" s="2">
        <v>25.075199999999999</v>
      </c>
      <c r="M2670" s="2">
        <v>25.029699999999998</v>
      </c>
      <c r="N2670" s="2">
        <v>24.795500000000001</v>
      </c>
      <c r="O2670" s="2">
        <v>24.869599999999998</v>
      </c>
      <c r="P2670" s="2">
        <v>20</v>
      </c>
      <c r="Q2670" s="2">
        <v>30</v>
      </c>
      <c r="R2670" s="2">
        <v>17</v>
      </c>
      <c r="S2670" s="2">
        <v>36</v>
      </c>
      <c r="T2670" s="2">
        <v>22</v>
      </c>
      <c r="U2670" s="2">
        <v>40</v>
      </c>
      <c r="V2670" s="2">
        <v>31</v>
      </c>
      <c r="W2670" s="2">
        <v>35</v>
      </c>
      <c r="X2670" s="2">
        <v>15</v>
      </c>
    </row>
    <row r="2671" spans="1:24" x14ac:dyDescent="0.2">
      <c r="A2671" s="1" t="s">
        <v>2592</v>
      </c>
      <c r="B2671" s="1" t="s">
        <v>6061</v>
      </c>
      <c r="C2671" s="1" t="s">
        <v>9574</v>
      </c>
      <c r="D2671" s="4">
        <v>-4.4134999999997149E-2</v>
      </c>
      <c r="E2671" s="15">
        <v>0.69310953310870205</v>
      </c>
      <c r="F2671" s="15">
        <f t="shared" si="41"/>
        <v>0.15919812777528058</v>
      </c>
      <c r="G2671" s="2">
        <v>25.333100000000002</v>
      </c>
      <c r="H2671" s="2">
        <v>25.4861</v>
      </c>
      <c r="I2671" s="2">
        <v>25.133700000000001</v>
      </c>
      <c r="J2671" s="2">
        <v>25.511800000000001</v>
      </c>
      <c r="K2671" s="2">
        <v>25.2288</v>
      </c>
      <c r="L2671" s="2">
        <v>25.245200000000001</v>
      </c>
      <c r="M2671" s="2">
        <v>25.5854</v>
      </c>
      <c r="N2671" s="2">
        <v>25.271699999999999</v>
      </c>
      <c r="O2671" s="2">
        <v>25.2791</v>
      </c>
      <c r="P2671" s="2">
        <v>8</v>
      </c>
      <c r="Q2671" s="2">
        <v>10</v>
      </c>
      <c r="R2671" s="2">
        <v>9</v>
      </c>
      <c r="S2671" s="2">
        <v>13</v>
      </c>
      <c r="T2671" s="2">
        <v>8</v>
      </c>
      <c r="U2671" s="2">
        <v>7</v>
      </c>
      <c r="V2671" s="2">
        <v>11</v>
      </c>
      <c r="W2671" s="2">
        <v>9</v>
      </c>
      <c r="X2671" s="2">
        <v>7</v>
      </c>
    </row>
    <row r="2672" spans="1:24" x14ac:dyDescent="0.2">
      <c r="A2672" s="1" t="s">
        <v>2593</v>
      </c>
      <c r="B2672" s="1" t="s">
        <v>6062</v>
      </c>
      <c r="C2672" s="1" t="s">
        <v>9575</v>
      </c>
      <c r="D2672" s="4">
        <v>0.16497500000000187</v>
      </c>
      <c r="E2672" s="15">
        <v>0.69326414981777051</v>
      </c>
      <c r="F2672" s="15">
        <f t="shared" si="41"/>
        <v>0.15910125752353846</v>
      </c>
      <c r="G2672" s="2">
        <v>24.269600000000001</v>
      </c>
      <c r="H2672" s="2">
        <v>24.4788</v>
      </c>
      <c r="I2672" s="2" t="s">
        <v>10427</v>
      </c>
      <c r="J2672" s="2">
        <v>24.7807</v>
      </c>
      <c r="K2672" s="2">
        <v>24.549900000000001</v>
      </c>
      <c r="L2672" s="2">
        <v>24.249500000000001</v>
      </c>
      <c r="M2672" s="2">
        <v>25.6036</v>
      </c>
      <c r="N2672" s="2">
        <v>24.2957</v>
      </c>
      <c r="O2672" s="2" t="s">
        <v>10427</v>
      </c>
      <c r="P2672" s="2">
        <v>3</v>
      </c>
      <c r="Q2672" s="2">
        <v>2</v>
      </c>
      <c r="R2672" s="2">
        <v>1</v>
      </c>
      <c r="S2672" s="2">
        <v>4</v>
      </c>
      <c r="T2672" s="2">
        <v>2</v>
      </c>
      <c r="U2672" s="2">
        <v>3</v>
      </c>
      <c r="V2672" s="2">
        <v>5</v>
      </c>
      <c r="W2672" s="2">
        <v>5</v>
      </c>
      <c r="X2672" s="2">
        <v>1</v>
      </c>
    </row>
    <row r="2673" spans="1:24" x14ac:dyDescent="0.2">
      <c r="A2673" s="1" t="s">
        <v>2594</v>
      </c>
      <c r="B2673" s="1" t="s">
        <v>6063</v>
      </c>
      <c r="C2673" s="1" t="s">
        <v>9576</v>
      </c>
      <c r="D2673" s="4">
        <v>0.18252500000000182</v>
      </c>
      <c r="E2673" s="15">
        <v>0.69332578236310227</v>
      </c>
      <c r="F2673" s="15">
        <f t="shared" si="41"/>
        <v>0.15906264960674973</v>
      </c>
      <c r="G2673" s="2">
        <v>23.868500000000001</v>
      </c>
      <c r="H2673" s="2">
        <v>24.995200000000001</v>
      </c>
      <c r="I2673" s="2">
        <v>23.775500000000001</v>
      </c>
      <c r="J2673" s="2">
        <v>24.7179</v>
      </c>
      <c r="K2673" s="2">
        <v>24.956600000000002</v>
      </c>
      <c r="L2673" s="2">
        <v>24.891999999999999</v>
      </c>
      <c r="M2673" s="2">
        <v>24.653300000000002</v>
      </c>
      <c r="N2673" s="2">
        <v>23.5853</v>
      </c>
      <c r="O2673" s="2" t="s">
        <v>10427</v>
      </c>
      <c r="P2673" s="2">
        <v>5</v>
      </c>
      <c r="Q2673" s="2">
        <v>6</v>
      </c>
      <c r="R2673" s="2">
        <v>3</v>
      </c>
      <c r="S2673" s="2">
        <v>7</v>
      </c>
      <c r="T2673" s="2">
        <v>3</v>
      </c>
      <c r="U2673" s="2">
        <v>12</v>
      </c>
      <c r="V2673" s="2">
        <v>6</v>
      </c>
      <c r="W2673" s="2">
        <v>5</v>
      </c>
      <c r="X2673" s="2">
        <v>1</v>
      </c>
    </row>
    <row r="2674" spans="1:24" x14ac:dyDescent="0.2">
      <c r="A2674" s="1" t="s">
        <v>2595</v>
      </c>
      <c r="B2674" s="1" t="s">
        <v>6064</v>
      </c>
      <c r="C2674" s="1" t="s">
        <v>9577</v>
      </c>
      <c r="D2674" s="4">
        <v>7.5310000000005317E-2</v>
      </c>
      <c r="E2674" s="15">
        <v>0.69391638308809733</v>
      </c>
      <c r="F2674" s="15">
        <f t="shared" si="41"/>
        <v>0.1586928588697637</v>
      </c>
      <c r="G2674" s="2">
        <v>26.650099999999998</v>
      </c>
      <c r="H2674" s="2">
        <v>26.754300000000001</v>
      </c>
      <c r="I2674" s="2">
        <v>26.677600000000002</v>
      </c>
      <c r="J2674" s="2">
        <v>26.842199999999998</v>
      </c>
      <c r="K2674" s="2">
        <v>27.165800000000001</v>
      </c>
      <c r="L2674" s="2">
        <v>26.548300000000001</v>
      </c>
      <c r="M2674" s="2">
        <v>27.221</v>
      </c>
      <c r="N2674" s="2">
        <v>26.572199999999999</v>
      </c>
      <c r="O2674" s="2">
        <v>26.5245</v>
      </c>
      <c r="P2674" s="2">
        <v>21</v>
      </c>
      <c r="Q2674" s="2">
        <v>23</v>
      </c>
      <c r="R2674" s="2">
        <v>19</v>
      </c>
      <c r="S2674" s="2">
        <v>25</v>
      </c>
      <c r="T2674" s="2">
        <v>29</v>
      </c>
      <c r="U2674" s="2">
        <v>29</v>
      </c>
      <c r="V2674" s="2">
        <v>34</v>
      </c>
      <c r="W2674" s="2">
        <v>30</v>
      </c>
      <c r="X2674" s="2">
        <v>20</v>
      </c>
    </row>
    <row r="2675" spans="1:24" x14ac:dyDescent="0.2">
      <c r="A2675" s="1" t="s">
        <v>2596</v>
      </c>
      <c r="B2675" s="1" t="s">
        <v>6065</v>
      </c>
      <c r="C2675" s="1" t="s">
        <v>9578</v>
      </c>
      <c r="D2675" s="4">
        <v>8.1453333333332267E-2</v>
      </c>
      <c r="E2675" s="15">
        <v>0.69489821251207884</v>
      </c>
      <c r="F2675" s="15">
        <f t="shared" si="41"/>
        <v>0.15807880545558878</v>
      </c>
      <c r="G2675" s="2" t="s">
        <v>10427</v>
      </c>
      <c r="H2675" s="2">
        <v>24.675899999999999</v>
      </c>
      <c r="I2675" s="2">
        <v>24.6113</v>
      </c>
      <c r="J2675" s="2">
        <v>24.3306</v>
      </c>
      <c r="K2675" s="2">
        <v>24.4894</v>
      </c>
      <c r="L2675" s="2">
        <v>25.155200000000001</v>
      </c>
      <c r="M2675" s="2">
        <v>24.462900000000001</v>
      </c>
      <c r="N2675" s="2">
        <v>24.411000000000001</v>
      </c>
      <c r="O2675" s="2">
        <v>24.585100000000001</v>
      </c>
      <c r="P2675" s="2">
        <v>1</v>
      </c>
      <c r="Q2675" s="2">
        <v>6</v>
      </c>
      <c r="R2675" s="2">
        <v>4</v>
      </c>
      <c r="S2675" s="2">
        <v>7</v>
      </c>
      <c r="T2675" s="2">
        <v>4</v>
      </c>
      <c r="U2675" s="2">
        <v>3</v>
      </c>
      <c r="V2675" s="2">
        <v>6</v>
      </c>
      <c r="W2675" s="2">
        <v>4</v>
      </c>
      <c r="X2675" s="2">
        <v>2</v>
      </c>
    </row>
    <row r="2676" spans="1:24" x14ac:dyDescent="0.2">
      <c r="A2676" s="1" t="s">
        <v>2597</v>
      </c>
      <c r="B2676" s="1" t="s">
        <v>6066</v>
      </c>
      <c r="C2676" s="1" t="s">
        <v>9579</v>
      </c>
      <c r="D2676" s="4">
        <v>9.4495000000001994E-2</v>
      </c>
      <c r="E2676" s="15">
        <v>0.69559204349052717</v>
      </c>
      <c r="F2676" s="15">
        <f t="shared" si="41"/>
        <v>0.1576453943057855</v>
      </c>
      <c r="G2676" s="2">
        <v>25.962700000000002</v>
      </c>
      <c r="H2676" s="2">
        <v>25.6584</v>
      </c>
      <c r="I2676" s="2">
        <v>26.201599999999999</v>
      </c>
      <c r="J2676" s="2">
        <v>26.3902</v>
      </c>
      <c r="K2676" s="2">
        <v>26.321999999999999</v>
      </c>
      <c r="L2676" s="2">
        <v>25.797499999999999</v>
      </c>
      <c r="M2676" s="2">
        <v>26.680599999999998</v>
      </c>
      <c r="N2676" s="2">
        <v>25.837299999999999</v>
      </c>
      <c r="O2676" s="2">
        <v>26.101199999999999</v>
      </c>
      <c r="P2676" s="2">
        <v>6</v>
      </c>
      <c r="Q2676" s="2">
        <v>9</v>
      </c>
      <c r="R2676" s="2">
        <v>5</v>
      </c>
      <c r="S2676" s="2">
        <v>10</v>
      </c>
      <c r="T2676" s="2">
        <v>10</v>
      </c>
      <c r="U2676" s="2">
        <v>11</v>
      </c>
      <c r="V2676" s="2">
        <v>12</v>
      </c>
      <c r="W2676" s="2">
        <v>11</v>
      </c>
      <c r="X2676" s="2">
        <v>10</v>
      </c>
    </row>
    <row r="2677" spans="1:24" x14ac:dyDescent="0.2">
      <c r="A2677" s="1" t="s">
        <v>2598</v>
      </c>
      <c r="B2677" s="1" t="s">
        <v>6067</v>
      </c>
      <c r="C2677" s="1" t="s">
        <v>9580</v>
      </c>
      <c r="D2677" s="4">
        <v>-9.4584999999995034E-2</v>
      </c>
      <c r="E2677" s="15">
        <v>0.69565694251092247</v>
      </c>
      <c r="F2677" s="15">
        <f t="shared" si="41"/>
        <v>0.15760487634423778</v>
      </c>
      <c r="G2677" s="2">
        <v>26.1677</v>
      </c>
      <c r="H2677" s="2">
        <v>26.800899999999999</v>
      </c>
      <c r="I2677" s="2">
        <v>26.426300000000001</v>
      </c>
      <c r="J2677" s="2">
        <v>26.597999999999999</v>
      </c>
      <c r="K2677" s="2">
        <v>26.004300000000001</v>
      </c>
      <c r="L2677" s="2">
        <v>27.060500000000001</v>
      </c>
      <c r="M2677" s="2">
        <v>26.366599999999998</v>
      </c>
      <c r="N2677" s="2">
        <v>26.245799999999999</v>
      </c>
      <c r="O2677" s="2">
        <v>26.341000000000001</v>
      </c>
      <c r="P2677" s="2">
        <v>7</v>
      </c>
      <c r="Q2677" s="2">
        <v>8</v>
      </c>
      <c r="R2677" s="2">
        <v>8</v>
      </c>
      <c r="S2677" s="2">
        <v>10</v>
      </c>
      <c r="T2677" s="2">
        <v>8</v>
      </c>
      <c r="U2677" s="2">
        <v>10</v>
      </c>
      <c r="V2677" s="2">
        <v>10</v>
      </c>
      <c r="W2677" s="2">
        <v>11</v>
      </c>
      <c r="X2677" s="2">
        <v>7</v>
      </c>
    </row>
    <row r="2678" spans="1:24" x14ac:dyDescent="0.2">
      <c r="A2678" s="1" t="s">
        <v>2599</v>
      </c>
      <c r="B2678" s="1" t="s">
        <v>6068</v>
      </c>
      <c r="C2678" s="1" t="s">
        <v>9581</v>
      </c>
      <c r="D2678" s="4">
        <v>0.19606666666667039</v>
      </c>
      <c r="E2678" s="15">
        <v>0.69657594308415938</v>
      </c>
      <c r="F2678" s="15">
        <f t="shared" si="41"/>
        <v>0.15703152839373322</v>
      </c>
      <c r="G2678" s="2" t="s">
        <v>10427</v>
      </c>
      <c r="H2678" s="2">
        <v>23.953099999999999</v>
      </c>
      <c r="I2678" s="2">
        <v>23.530100000000001</v>
      </c>
      <c r="J2678" s="2">
        <v>24.787199999999999</v>
      </c>
      <c r="K2678" s="2">
        <v>24.813500000000001</v>
      </c>
      <c r="L2678" s="2">
        <v>24.778099999999998</v>
      </c>
      <c r="M2678" s="2">
        <v>24.660399999999999</v>
      </c>
      <c r="N2678" s="2">
        <v>23.8476</v>
      </c>
      <c r="O2678" s="2">
        <v>23.331399999999999</v>
      </c>
      <c r="P2678" s="2">
        <v>1</v>
      </c>
      <c r="Q2678" s="2">
        <v>3</v>
      </c>
      <c r="R2678" s="2">
        <v>2</v>
      </c>
      <c r="S2678" s="2">
        <v>5</v>
      </c>
      <c r="T2678" s="2">
        <v>8</v>
      </c>
      <c r="U2678" s="2">
        <v>6</v>
      </c>
      <c r="V2678" s="2">
        <v>6</v>
      </c>
      <c r="W2678" s="2">
        <v>8</v>
      </c>
      <c r="X2678" s="2">
        <v>1</v>
      </c>
    </row>
    <row r="2679" spans="1:24" x14ac:dyDescent="0.2">
      <c r="A2679" s="1" t="s">
        <v>2600</v>
      </c>
      <c r="B2679" s="1" t="s">
        <v>6069</v>
      </c>
      <c r="C2679" s="1" t="s">
        <v>9582</v>
      </c>
      <c r="D2679" s="4">
        <v>-0.12073499999999626</v>
      </c>
      <c r="E2679" s="15">
        <v>0.69701411058412832</v>
      </c>
      <c r="F2679" s="15">
        <f t="shared" si="41"/>
        <v>0.15675842981190044</v>
      </c>
      <c r="G2679" s="2">
        <v>29.958400000000001</v>
      </c>
      <c r="H2679" s="2">
        <v>30.036799999999999</v>
      </c>
      <c r="I2679" s="2">
        <v>30.035799999999998</v>
      </c>
      <c r="J2679" s="2">
        <v>29.4041</v>
      </c>
      <c r="K2679" s="2">
        <v>29.0837</v>
      </c>
      <c r="L2679" s="2">
        <v>30.379100000000001</v>
      </c>
      <c r="M2679" s="2">
        <v>29.339099999999998</v>
      </c>
      <c r="N2679" s="2">
        <v>30.028199999999998</v>
      </c>
      <c r="O2679" s="2">
        <v>29.860099999999999</v>
      </c>
      <c r="P2679" s="2">
        <v>7</v>
      </c>
      <c r="Q2679" s="2">
        <v>6</v>
      </c>
      <c r="R2679" s="2">
        <v>5</v>
      </c>
      <c r="S2679" s="2">
        <v>6</v>
      </c>
      <c r="T2679" s="2">
        <v>6</v>
      </c>
      <c r="U2679" s="2">
        <v>8</v>
      </c>
      <c r="V2679" s="2">
        <v>6</v>
      </c>
      <c r="W2679" s="2">
        <v>8</v>
      </c>
      <c r="X2679" s="2">
        <v>5</v>
      </c>
    </row>
    <row r="2680" spans="1:24" x14ac:dyDescent="0.2">
      <c r="A2680" s="1" t="s">
        <v>2601</v>
      </c>
      <c r="B2680" s="1" t="s">
        <v>6070</v>
      </c>
      <c r="C2680" s="1" t="s">
        <v>9583</v>
      </c>
      <c r="D2680" s="4">
        <v>0.10057499999999919</v>
      </c>
      <c r="E2680" s="15">
        <v>0.69718009600644271</v>
      </c>
      <c r="F2680" s="15">
        <f t="shared" si="41"/>
        <v>0.15665502018218411</v>
      </c>
      <c r="G2680" s="2">
        <v>24.118600000000001</v>
      </c>
      <c r="H2680" s="2" t="s">
        <v>10427</v>
      </c>
      <c r="I2680" s="2">
        <v>24.465</v>
      </c>
      <c r="J2680" s="2">
        <v>24.4541</v>
      </c>
      <c r="K2680" s="2">
        <v>24.9116</v>
      </c>
      <c r="L2680" s="2">
        <v>24.402799999999999</v>
      </c>
      <c r="M2680" s="2" t="s">
        <v>10427</v>
      </c>
      <c r="N2680" s="2">
        <v>24.4861</v>
      </c>
      <c r="O2680" s="2">
        <v>23.985399999999998</v>
      </c>
      <c r="P2680" s="2">
        <v>3</v>
      </c>
      <c r="Q2680" s="2">
        <v>1</v>
      </c>
      <c r="R2680" s="2">
        <v>2</v>
      </c>
      <c r="S2680" s="2">
        <v>3</v>
      </c>
      <c r="T2680" s="2">
        <v>3</v>
      </c>
      <c r="U2680" s="2">
        <v>4</v>
      </c>
      <c r="V2680" s="2">
        <v>2</v>
      </c>
      <c r="W2680" s="2">
        <v>8</v>
      </c>
      <c r="X2680" s="2">
        <v>3</v>
      </c>
    </row>
    <row r="2681" spans="1:24" x14ac:dyDescent="0.2">
      <c r="A2681" s="1" t="s">
        <v>2602</v>
      </c>
      <c r="B2681" s="1" t="s">
        <v>6071</v>
      </c>
      <c r="C2681" s="1" t="s">
        <v>9584</v>
      </c>
      <c r="D2681" s="4">
        <v>-8.5905000000003895E-2</v>
      </c>
      <c r="E2681" s="15">
        <v>0.69764601368948131</v>
      </c>
      <c r="F2681" s="15">
        <f t="shared" si="41"/>
        <v>0.15636488296022646</v>
      </c>
      <c r="G2681" s="2">
        <v>26.301300000000001</v>
      </c>
      <c r="H2681" s="2">
        <v>26.5656</v>
      </c>
      <c r="I2681" s="2">
        <v>26.1919</v>
      </c>
      <c r="J2681" s="2">
        <v>26.317299999999999</v>
      </c>
      <c r="K2681" s="2">
        <v>25.8171</v>
      </c>
      <c r="L2681" s="2">
        <v>26.851900000000001</v>
      </c>
      <c r="M2681" s="2">
        <v>25.991399999999999</v>
      </c>
      <c r="N2681" s="2">
        <v>26.334599999999998</v>
      </c>
      <c r="O2681" s="2">
        <v>26.2956</v>
      </c>
      <c r="P2681" s="2">
        <v>20</v>
      </c>
      <c r="Q2681" s="2">
        <v>22</v>
      </c>
      <c r="R2681" s="2">
        <v>19</v>
      </c>
      <c r="S2681" s="2">
        <v>22</v>
      </c>
      <c r="T2681" s="2">
        <v>23</v>
      </c>
      <c r="U2681" s="2">
        <v>33</v>
      </c>
      <c r="V2681" s="2">
        <v>28</v>
      </c>
      <c r="W2681" s="2">
        <v>30</v>
      </c>
      <c r="X2681" s="2">
        <v>16</v>
      </c>
    </row>
    <row r="2682" spans="1:24" x14ac:dyDescent="0.2">
      <c r="A2682" s="1" t="s">
        <v>2603</v>
      </c>
      <c r="B2682" s="1" t="s">
        <v>6072</v>
      </c>
      <c r="C2682" s="1" t="s">
        <v>9585</v>
      </c>
      <c r="D2682" s="4">
        <v>4.5510000000000161E-2</v>
      </c>
      <c r="E2682" s="15">
        <v>0.69771311432855843</v>
      </c>
      <c r="F2682" s="15">
        <f t="shared" si="41"/>
        <v>0.1563231138748051</v>
      </c>
      <c r="G2682" s="2">
        <v>28.3642</v>
      </c>
      <c r="H2682" s="2">
        <v>28.295100000000001</v>
      </c>
      <c r="I2682" s="2">
        <v>28.1996</v>
      </c>
      <c r="J2682" s="2">
        <v>28.435300000000002</v>
      </c>
      <c r="K2682" s="2">
        <v>28.138300000000001</v>
      </c>
      <c r="L2682" s="2">
        <v>28.324400000000001</v>
      </c>
      <c r="M2682" s="2">
        <v>28.2334</v>
      </c>
      <c r="N2682" s="2">
        <v>28.638500000000001</v>
      </c>
      <c r="O2682" s="2">
        <v>28.5107</v>
      </c>
      <c r="P2682" s="2">
        <v>25</v>
      </c>
      <c r="Q2682" s="2">
        <v>28</v>
      </c>
      <c r="R2682" s="2">
        <v>30</v>
      </c>
      <c r="S2682" s="2">
        <v>31</v>
      </c>
      <c r="T2682" s="2">
        <v>24</v>
      </c>
      <c r="U2682" s="2">
        <v>29</v>
      </c>
      <c r="V2682" s="2">
        <v>28</v>
      </c>
      <c r="W2682" s="2">
        <v>32</v>
      </c>
      <c r="X2682" s="2">
        <v>29</v>
      </c>
    </row>
    <row r="2683" spans="1:24" x14ac:dyDescent="0.2">
      <c r="A2683" s="1" t="s">
        <v>2604</v>
      </c>
      <c r="B2683" s="1" t="s">
        <v>6073</v>
      </c>
      <c r="C2683" s="1" t="s">
        <v>9586</v>
      </c>
      <c r="D2683" s="4">
        <v>4.8030000000000683E-2</v>
      </c>
      <c r="E2683" s="15">
        <v>0.6988057044510374</v>
      </c>
      <c r="F2683" s="15">
        <f t="shared" si="41"/>
        <v>0.15564355846658795</v>
      </c>
      <c r="G2683" s="2">
        <v>24.352799999999998</v>
      </c>
      <c r="H2683" s="2">
        <v>24.664400000000001</v>
      </c>
      <c r="I2683" s="2">
        <v>24.619700000000002</v>
      </c>
      <c r="J2683" s="2">
        <v>24.568100000000001</v>
      </c>
      <c r="K2683" s="2">
        <v>24.747699999999998</v>
      </c>
      <c r="L2683" s="2">
        <v>24.482600000000001</v>
      </c>
      <c r="M2683" s="2">
        <v>24.394500000000001</v>
      </c>
      <c r="N2683" s="2">
        <v>24.497399999999999</v>
      </c>
      <c r="O2683" s="2">
        <v>24.874199999999998</v>
      </c>
      <c r="P2683" s="2">
        <v>6</v>
      </c>
      <c r="Q2683" s="2">
        <v>10</v>
      </c>
      <c r="R2683" s="2">
        <v>8</v>
      </c>
      <c r="S2683" s="2">
        <v>11</v>
      </c>
      <c r="T2683" s="2">
        <v>8</v>
      </c>
      <c r="U2683" s="2">
        <v>11</v>
      </c>
      <c r="V2683" s="2">
        <v>12</v>
      </c>
      <c r="W2683" s="2">
        <v>14</v>
      </c>
      <c r="X2683" s="2">
        <v>7</v>
      </c>
    </row>
    <row r="2684" spans="1:24" x14ac:dyDescent="0.2">
      <c r="A2684" s="1" t="s">
        <v>2605</v>
      </c>
      <c r="B2684" s="1" t="s">
        <v>6074</v>
      </c>
      <c r="C2684" s="1" t="s">
        <v>9587</v>
      </c>
      <c r="D2684" s="4">
        <v>-0.14153333333333507</v>
      </c>
      <c r="E2684" s="15">
        <v>0.69907366065053533</v>
      </c>
      <c r="F2684" s="15">
        <f t="shared" si="41"/>
        <v>0.1554770606940844</v>
      </c>
      <c r="G2684" s="2">
        <v>23.475899999999999</v>
      </c>
      <c r="H2684" s="2">
        <v>23.895299999999999</v>
      </c>
      <c r="I2684" s="2">
        <v>24.193300000000001</v>
      </c>
      <c r="J2684" s="2">
        <v>23.979500000000002</v>
      </c>
      <c r="K2684" s="2">
        <v>23.0657</v>
      </c>
      <c r="L2684" s="2">
        <v>23.909199999999998</v>
      </c>
      <c r="M2684" s="2">
        <v>24.258500000000002</v>
      </c>
      <c r="N2684" s="2" t="s">
        <v>10427</v>
      </c>
      <c r="O2684" s="2" t="s">
        <v>10427</v>
      </c>
      <c r="P2684" s="2">
        <v>3</v>
      </c>
      <c r="Q2684" s="2">
        <v>3</v>
      </c>
      <c r="R2684" s="2">
        <v>2</v>
      </c>
      <c r="S2684" s="2">
        <v>6</v>
      </c>
      <c r="T2684" s="2">
        <v>2</v>
      </c>
      <c r="U2684" s="2">
        <v>3</v>
      </c>
      <c r="V2684" s="2">
        <v>4</v>
      </c>
      <c r="W2684" s="2">
        <v>1</v>
      </c>
      <c r="X2684" s="2">
        <v>1</v>
      </c>
    </row>
    <row r="2685" spans="1:24" x14ac:dyDescent="0.2">
      <c r="A2685" s="1" t="s">
        <v>2606</v>
      </c>
      <c r="B2685" s="1" t="s">
        <v>6075</v>
      </c>
      <c r="C2685" s="1" t="s">
        <v>9588</v>
      </c>
      <c r="D2685" s="4">
        <v>0.14569499999999636</v>
      </c>
      <c r="E2685" s="15">
        <v>0.6994416956484768</v>
      </c>
      <c r="F2685" s="15">
        <f t="shared" si="41"/>
        <v>0.15524848176325881</v>
      </c>
      <c r="G2685" s="2">
        <v>26.138500000000001</v>
      </c>
      <c r="H2685" s="2">
        <v>26.732299999999999</v>
      </c>
      <c r="I2685" s="2">
        <v>26.0946</v>
      </c>
      <c r="J2685" s="2">
        <v>26.863099999999999</v>
      </c>
      <c r="K2685" s="2">
        <v>27.293199999999999</v>
      </c>
      <c r="L2685" s="2">
        <v>26.5258</v>
      </c>
      <c r="M2685" s="2">
        <v>27.001100000000001</v>
      </c>
      <c r="N2685" s="2">
        <v>26.5517</v>
      </c>
      <c r="O2685" s="2">
        <v>25.642299999999999</v>
      </c>
      <c r="P2685" s="2">
        <v>9</v>
      </c>
      <c r="Q2685" s="2">
        <v>15</v>
      </c>
      <c r="R2685" s="2">
        <v>10</v>
      </c>
      <c r="S2685" s="2">
        <v>15</v>
      </c>
      <c r="T2685" s="2">
        <v>18</v>
      </c>
      <c r="U2685" s="2">
        <v>22</v>
      </c>
      <c r="V2685" s="2">
        <v>21</v>
      </c>
      <c r="W2685" s="2">
        <v>21</v>
      </c>
      <c r="X2685" s="2">
        <v>7</v>
      </c>
    </row>
    <row r="2686" spans="1:24" x14ac:dyDescent="0.2">
      <c r="A2686" s="1" t="s">
        <v>2607</v>
      </c>
      <c r="B2686" s="1" t="s">
        <v>6076</v>
      </c>
      <c r="C2686" s="1" t="s">
        <v>9589</v>
      </c>
      <c r="D2686" s="4">
        <v>7.1289999999997633E-2</v>
      </c>
      <c r="E2686" s="15">
        <v>0.6999261267328829</v>
      </c>
      <c r="F2686" s="15">
        <f t="shared" si="41"/>
        <v>0.15494779490758118</v>
      </c>
      <c r="G2686" s="2">
        <v>26.1676</v>
      </c>
      <c r="H2686" s="2">
        <v>26.321100000000001</v>
      </c>
      <c r="I2686" s="2">
        <v>25.921399999999998</v>
      </c>
      <c r="J2686" s="2">
        <v>25.985700000000001</v>
      </c>
      <c r="K2686" s="2">
        <v>26.1371</v>
      </c>
      <c r="L2686" s="2">
        <v>26.331600000000002</v>
      </c>
      <c r="M2686" s="2">
        <v>26.5518</v>
      </c>
      <c r="N2686" s="2">
        <v>26.126300000000001</v>
      </c>
      <c r="O2686" s="2">
        <v>25.7044</v>
      </c>
      <c r="P2686" s="2">
        <v>6</v>
      </c>
      <c r="Q2686" s="2">
        <v>6</v>
      </c>
      <c r="R2686" s="2">
        <v>5</v>
      </c>
      <c r="S2686" s="2">
        <v>4</v>
      </c>
      <c r="T2686" s="2">
        <v>5</v>
      </c>
      <c r="U2686" s="2">
        <v>4</v>
      </c>
      <c r="V2686" s="2">
        <v>5</v>
      </c>
      <c r="W2686" s="2">
        <v>9</v>
      </c>
      <c r="X2686" s="2">
        <v>5</v>
      </c>
    </row>
    <row r="2687" spans="1:24" x14ac:dyDescent="0.2">
      <c r="A2687" s="1" t="s">
        <v>2608</v>
      </c>
      <c r="B2687" s="1" t="s">
        <v>6077</v>
      </c>
      <c r="C2687" s="1" t="s">
        <v>9590</v>
      </c>
      <c r="D2687" s="4">
        <v>7.2200000000002262E-2</v>
      </c>
      <c r="E2687" s="15">
        <v>0.70000990303649369</v>
      </c>
      <c r="F2687" s="15">
        <f t="shared" si="41"/>
        <v>0.15489581598048427</v>
      </c>
      <c r="G2687" s="2">
        <v>27.232299999999999</v>
      </c>
      <c r="H2687" s="2">
        <v>26.761900000000001</v>
      </c>
      <c r="I2687" s="2">
        <v>26.875499999999999</v>
      </c>
      <c r="J2687" s="2">
        <v>27.2011</v>
      </c>
      <c r="K2687" s="2">
        <v>27.023900000000001</v>
      </c>
      <c r="L2687" s="2">
        <v>26.790199999999999</v>
      </c>
      <c r="M2687" s="2">
        <v>27.536200000000001</v>
      </c>
      <c r="N2687" s="2">
        <v>26.906400000000001</v>
      </c>
      <c r="O2687" s="2">
        <v>27.192799999999998</v>
      </c>
      <c r="P2687" s="2">
        <v>12</v>
      </c>
      <c r="Q2687" s="2">
        <v>17</v>
      </c>
      <c r="R2687" s="2">
        <v>15</v>
      </c>
      <c r="S2687" s="2">
        <v>19</v>
      </c>
      <c r="T2687" s="2">
        <v>15</v>
      </c>
      <c r="U2687" s="2">
        <v>19</v>
      </c>
      <c r="V2687" s="2">
        <v>18</v>
      </c>
      <c r="W2687" s="2">
        <v>20</v>
      </c>
      <c r="X2687" s="2">
        <v>15</v>
      </c>
    </row>
    <row r="2688" spans="1:24" x14ac:dyDescent="0.2">
      <c r="A2688" s="1" t="s">
        <v>2609</v>
      </c>
      <c r="B2688" s="1" t="s">
        <v>6078</v>
      </c>
      <c r="C2688" s="1" t="s">
        <v>9591</v>
      </c>
      <c r="D2688" s="4">
        <v>-6.271499999999719E-2</v>
      </c>
      <c r="E2688" s="15">
        <v>0.70054046683035043</v>
      </c>
      <c r="F2688" s="15">
        <f t="shared" si="41"/>
        <v>0.15456677256448204</v>
      </c>
      <c r="G2688" s="2">
        <v>29.483599999999999</v>
      </c>
      <c r="H2688" s="2">
        <v>29.166599999999999</v>
      </c>
      <c r="I2688" s="2">
        <v>29.404499999999999</v>
      </c>
      <c r="J2688" s="2">
        <v>29.040400000000002</v>
      </c>
      <c r="K2688" s="2">
        <v>29.270399999999999</v>
      </c>
      <c r="L2688" s="2">
        <v>29.209399999999999</v>
      </c>
      <c r="M2688" s="2">
        <v>29.047699999999999</v>
      </c>
      <c r="N2688" s="2">
        <v>28.933700000000002</v>
      </c>
      <c r="O2688" s="2">
        <v>29.594100000000001</v>
      </c>
      <c r="P2688" s="2">
        <v>15</v>
      </c>
      <c r="Q2688" s="2">
        <v>15</v>
      </c>
      <c r="R2688" s="2">
        <v>14</v>
      </c>
      <c r="S2688" s="2">
        <v>12</v>
      </c>
      <c r="T2688" s="2">
        <v>16</v>
      </c>
      <c r="U2688" s="2">
        <v>16</v>
      </c>
      <c r="V2688" s="2">
        <v>15</v>
      </c>
      <c r="W2688" s="2">
        <v>17</v>
      </c>
      <c r="X2688" s="2">
        <v>14</v>
      </c>
    </row>
    <row r="2689" spans="1:24" x14ac:dyDescent="0.2">
      <c r="A2689" s="1" t="s">
        <v>2610</v>
      </c>
      <c r="B2689" s="1" t="s">
        <v>6079</v>
      </c>
      <c r="C2689" s="1" t="s">
        <v>9592</v>
      </c>
      <c r="D2689" s="4">
        <v>-6.4199999999996038E-2</v>
      </c>
      <c r="E2689" s="15">
        <v>0.70081866511389701</v>
      </c>
      <c r="F2689" s="15">
        <f t="shared" si="41"/>
        <v>0.15439433999062954</v>
      </c>
      <c r="G2689" s="2">
        <v>24.637899999999998</v>
      </c>
      <c r="H2689" s="2">
        <v>25.1907</v>
      </c>
      <c r="I2689" s="2">
        <v>24.8962</v>
      </c>
      <c r="J2689" s="2">
        <v>25.284400000000002</v>
      </c>
      <c r="K2689" s="2">
        <v>25.071999999999999</v>
      </c>
      <c r="L2689" s="2">
        <v>25.0413</v>
      </c>
      <c r="M2689" s="2">
        <v>25.0943</v>
      </c>
      <c r="N2689" s="2">
        <v>24.814</v>
      </c>
      <c r="O2689" s="2">
        <v>24.668900000000001</v>
      </c>
      <c r="P2689" s="2">
        <v>6</v>
      </c>
      <c r="Q2689" s="2">
        <v>10</v>
      </c>
      <c r="R2689" s="2">
        <v>12</v>
      </c>
      <c r="S2689" s="2">
        <v>14</v>
      </c>
      <c r="T2689" s="2">
        <v>11</v>
      </c>
      <c r="U2689" s="2">
        <v>12</v>
      </c>
      <c r="V2689" s="2">
        <v>14</v>
      </c>
      <c r="W2689" s="2">
        <v>16</v>
      </c>
      <c r="X2689" s="2">
        <v>10</v>
      </c>
    </row>
    <row r="2690" spans="1:24" x14ac:dyDescent="0.2">
      <c r="A2690" s="1" t="s">
        <v>2611</v>
      </c>
      <c r="B2690" s="1" t="s">
        <v>6080</v>
      </c>
      <c r="C2690" s="1" t="s">
        <v>9593</v>
      </c>
      <c r="D2690" s="4">
        <v>8.1775000000000375E-2</v>
      </c>
      <c r="E2690" s="15">
        <v>0.70102436955204428</v>
      </c>
      <c r="F2690" s="15">
        <f t="shared" si="41"/>
        <v>0.15426688448980327</v>
      </c>
      <c r="G2690" s="2" t="s">
        <v>10427</v>
      </c>
      <c r="H2690" s="2">
        <v>24.236599999999999</v>
      </c>
      <c r="I2690" s="2">
        <v>24.2791</v>
      </c>
      <c r="J2690" s="2">
        <v>24.8568</v>
      </c>
      <c r="K2690" s="2">
        <v>24.388000000000002</v>
      </c>
      <c r="L2690" s="2">
        <v>24.605699999999999</v>
      </c>
      <c r="M2690" s="2">
        <v>24.776</v>
      </c>
      <c r="N2690" s="2">
        <v>24.3874</v>
      </c>
      <c r="O2690" s="2" t="s">
        <v>10427</v>
      </c>
      <c r="P2690" s="2">
        <v>1</v>
      </c>
      <c r="Q2690" s="2">
        <v>4</v>
      </c>
      <c r="R2690" s="2">
        <v>2</v>
      </c>
      <c r="S2690" s="2">
        <v>3</v>
      </c>
      <c r="T2690" s="2">
        <v>4</v>
      </c>
      <c r="U2690" s="2">
        <v>6</v>
      </c>
      <c r="V2690" s="2">
        <v>2</v>
      </c>
      <c r="W2690" s="2">
        <v>5</v>
      </c>
      <c r="X2690" s="2">
        <v>1</v>
      </c>
    </row>
    <row r="2691" spans="1:24" x14ac:dyDescent="0.2">
      <c r="A2691" s="1" t="s">
        <v>2612</v>
      </c>
      <c r="B2691" s="1" t="s">
        <v>6081</v>
      </c>
      <c r="C2691" s="1" t="s">
        <v>9594</v>
      </c>
      <c r="D2691" s="4">
        <v>-0.10497500000000315</v>
      </c>
      <c r="E2691" s="15">
        <v>0.70227874628335751</v>
      </c>
      <c r="F2691" s="15">
        <f t="shared" si="41"/>
        <v>0.1534904748437588</v>
      </c>
      <c r="G2691" s="2">
        <v>25.694800000000001</v>
      </c>
      <c r="H2691" s="2">
        <v>25.144100000000002</v>
      </c>
      <c r="I2691" s="2">
        <v>25.934000000000001</v>
      </c>
      <c r="J2691" s="2">
        <v>25.5029</v>
      </c>
      <c r="K2691" s="2" t="s">
        <v>10427</v>
      </c>
      <c r="L2691" s="2">
        <v>25.596699999999998</v>
      </c>
      <c r="M2691" s="2">
        <v>24.8644</v>
      </c>
      <c r="N2691" s="2">
        <v>25.6647</v>
      </c>
      <c r="O2691" s="2">
        <v>25.7301</v>
      </c>
      <c r="P2691" s="2">
        <v>4</v>
      </c>
      <c r="Q2691" s="2">
        <v>4</v>
      </c>
      <c r="R2691" s="2">
        <v>4</v>
      </c>
      <c r="S2691" s="2">
        <v>5</v>
      </c>
      <c r="T2691" s="2">
        <v>1</v>
      </c>
      <c r="U2691" s="2">
        <v>5</v>
      </c>
      <c r="V2691" s="2">
        <v>5</v>
      </c>
      <c r="W2691" s="2">
        <v>5</v>
      </c>
      <c r="X2691" s="2">
        <v>5</v>
      </c>
    </row>
    <row r="2692" spans="1:24" x14ac:dyDescent="0.2">
      <c r="A2692" s="1" t="s">
        <v>2613</v>
      </c>
      <c r="B2692" s="1" t="s">
        <v>6082</v>
      </c>
      <c r="C2692" s="1" t="s">
        <v>9595</v>
      </c>
      <c r="D2692" s="4">
        <v>-7.7530000000002985E-2</v>
      </c>
      <c r="E2692" s="15">
        <v>0.70322460829536704</v>
      </c>
      <c r="F2692" s="15">
        <f t="shared" ref="F2692:F2755" si="42">-LOG(E2692,10)</f>
        <v>0.1529059401813086</v>
      </c>
      <c r="G2692" s="2">
        <v>30.3674</v>
      </c>
      <c r="H2692" s="2">
        <v>30.290800000000001</v>
      </c>
      <c r="I2692" s="2">
        <v>30.436699999999998</v>
      </c>
      <c r="J2692" s="2">
        <v>30.419699999999999</v>
      </c>
      <c r="K2692" s="2">
        <v>29.942699999999999</v>
      </c>
      <c r="L2692" s="2">
        <v>30.481000000000002</v>
      </c>
      <c r="M2692" s="2">
        <v>29.846499999999999</v>
      </c>
      <c r="N2692" s="2">
        <v>30.538499999999999</v>
      </c>
      <c r="O2692" s="2">
        <v>30.696899999999999</v>
      </c>
      <c r="P2692" s="2">
        <v>18</v>
      </c>
      <c r="Q2692" s="2">
        <v>16</v>
      </c>
      <c r="R2692" s="2">
        <v>16</v>
      </c>
      <c r="S2692" s="2">
        <v>17</v>
      </c>
      <c r="T2692" s="2">
        <v>16</v>
      </c>
      <c r="U2692" s="2">
        <v>19</v>
      </c>
      <c r="V2692" s="2">
        <v>15</v>
      </c>
      <c r="W2692" s="2">
        <v>18</v>
      </c>
      <c r="X2692" s="2">
        <v>15</v>
      </c>
    </row>
    <row r="2693" spans="1:24" x14ac:dyDescent="0.2">
      <c r="A2693" s="1" t="s">
        <v>2614</v>
      </c>
      <c r="B2693" s="1" t="s">
        <v>6083</v>
      </c>
      <c r="C2693" s="1" t="s">
        <v>9596</v>
      </c>
      <c r="D2693" s="4">
        <v>-7.9045000000000698E-2</v>
      </c>
      <c r="E2693" s="15">
        <v>0.70346887305337436</v>
      </c>
      <c r="F2693" s="15">
        <f t="shared" si="42"/>
        <v>0.152755114377395</v>
      </c>
      <c r="G2693" s="2">
        <v>26.248899999999999</v>
      </c>
      <c r="H2693" s="2">
        <v>26.3399</v>
      </c>
      <c r="I2693" s="2">
        <v>26.1753</v>
      </c>
      <c r="J2693" s="2">
        <v>26.296399999999998</v>
      </c>
      <c r="K2693" s="2">
        <v>25.7697</v>
      </c>
      <c r="L2693" s="2">
        <v>26.805099999999999</v>
      </c>
      <c r="M2693" s="2">
        <v>26.191199999999998</v>
      </c>
      <c r="N2693" s="2">
        <v>25.970800000000001</v>
      </c>
      <c r="O2693" s="2">
        <v>26.1936</v>
      </c>
      <c r="P2693" s="2">
        <v>4</v>
      </c>
      <c r="Q2693" s="2">
        <v>6</v>
      </c>
      <c r="R2693" s="2">
        <v>5</v>
      </c>
      <c r="S2693" s="2">
        <v>5</v>
      </c>
      <c r="T2693" s="2">
        <v>4</v>
      </c>
      <c r="U2693" s="2">
        <v>4</v>
      </c>
      <c r="V2693" s="2">
        <v>5</v>
      </c>
      <c r="W2693" s="2">
        <v>4</v>
      </c>
      <c r="X2693" s="2">
        <v>6</v>
      </c>
    </row>
    <row r="2694" spans="1:24" x14ac:dyDescent="0.2">
      <c r="A2694" s="1" t="s">
        <v>2615</v>
      </c>
      <c r="B2694" s="1" t="s">
        <v>6084</v>
      </c>
      <c r="C2694" s="1" t="s">
        <v>9597</v>
      </c>
      <c r="D2694" s="4">
        <v>-0.19369999999999976</v>
      </c>
      <c r="E2694" s="15">
        <v>0.70461950874316093</v>
      </c>
      <c r="F2694" s="15">
        <f t="shared" si="42"/>
        <v>0.1520453367122368</v>
      </c>
      <c r="G2694" s="2">
        <v>23.134499999999999</v>
      </c>
      <c r="H2694" s="2">
        <v>24.437000000000001</v>
      </c>
      <c r="I2694" s="2">
        <v>23.35</v>
      </c>
      <c r="J2694" s="2">
        <v>24.1068</v>
      </c>
      <c r="K2694" s="2">
        <v>22.528700000000001</v>
      </c>
      <c r="L2694" s="2">
        <v>23.930599999999998</v>
      </c>
      <c r="M2694" s="2">
        <v>24.271699999999999</v>
      </c>
      <c r="N2694" s="2">
        <v>23.522500000000001</v>
      </c>
      <c r="O2694" s="2" t="s">
        <v>10427</v>
      </c>
      <c r="P2694" s="2">
        <v>6</v>
      </c>
      <c r="Q2694" s="2">
        <v>8</v>
      </c>
      <c r="R2694" s="2">
        <v>5</v>
      </c>
      <c r="S2694" s="2">
        <v>5</v>
      </c>
      <c r="T2694" s="2">
        <v>3</v>
      </c>
      <c r="U2694" s="2">
        <v>13</v>
      </c>
      <c r="V2694" s="2">
        <v>14</v>
      </c>
      <c r="W2694" s="2">
        <v>18</v>
      </c>
      <c r="X2694" s="2">
        <v>1</v>
      </c>
    </row>
    <row r="2695" spans="1:24" x14ac:dyDescent="0.2">
      <c r="A2695" s="1" t="s">
        <v>2616</v>
      </c>
      <c r="B2695" s="1" t="s">
        <v>6085</v>
      </c>
      <c r="C2695" s="1" t="s">
        <v>9598</v>
      </c>
      <c r="D2695" s="4">
        <v>-0.17123333333333335</v>
      </c>
      <c r="E2695" s="15">
        <v>0.70523236553227453</v>
      </c>
      <c r="F2695" s="15">
        <f t="shared" si="42"/>
        <v>0.15166776465189485</v>
      </c>
      <c r="G2695" s="2">
        <v>23.285</v>
      </c>
      <c r="H2695" s="2" t="s">
        <v>10427</v>
      </c>
      <c r="I2695" s="2">
        <v>23.0002</v>
      </c>
      <c r="J2695" s="2">
        <v>24.2455</v>
      </c>
      <c r="K2695" s="2" t="s">
        <v>10427</v>
      </c>
      <c r="L2695" s="2">
        <v>23.5105</v>
      </c>
      <c r="M2695" s="2" t="s">
        <v>10427</v>
      </c>
      <c r="N2695" s="2">
        <v>23.5443</v>
      </c>
      <c r="O2695" s="2">
        <v>22.962199999999999</v>
      </c>
      <c r="P2695" s="2">
        <v>2</v>
      </c>
      <c r="Q2695" s="2">
        <v>5</v>
      </c>
      <c r="R2695" s="2">
        <v>5</v>
      </c>
      <c r="S2695" s="2">
        <v>19</v>
      </c>
      <c r="T2695" s="2">
        <v>0</v>
      </c>
      <c r="U2695" s="2">
        <v>12</v>
      </c>
      <c r="V2695" s="2">
        <v>4</v>
      </c>
      <c r="W2695" s="2">
        <v>14</v>
      </c>
      <c r="X2695" s="2">
        <v>6</v>
      </c>
    </row>
    <row r="2696" spans="1:24" x14ac:dyDescent="0.2">
      <c r="A2696" s="1" t="s">
        <v>2617</v>
      </c>
      <c r="B2696" s="1" t="s">
        <v>6086</v>
      </c>
      <c r="C2696" s="1" t="s">
        <v>9599</v>
      </c>
      <c r="D2696" s="4">
        <v>8.5844999999999061E-2</v>
      </c>
      <c r="E2696" s="15">
        <v>0.70586500995058676</v>
      </c>
      <c r="F2696" s="15">
        <f t="shared" si="42"/>
        <v>0.15127834574564142</v>
      </c>
      <c r="G2696" s="2">
        <v>28.638999999999999</v>
      </c>
      <c r="H2696" s="2">
        <v>29.119499999999999</v>
      </c>
      <c r="I2696" s="2">
        <v>28.864000000000001</v>
      </c>
      <c r="J2696" s="2">
        <v>29.062200000000001</v>
      </c>
      <c r="K2696" s="2">
        <v>29.332699999999999</v>
      </c>
      <c r="L2696" s="2">
        <v>29.440300000000001</v>
      </c>
      <c r="M2696" s="2">
        <v>29.0169</v>
      </c>
      <c r="N2696" s="2">
        <v>28.692799999999998</v>
      </c>
      <c r="O2696" s="2">
        <v>28.552399999999999</v>
      </c>
      <c r="P2696" s="2">
        <v>16</v>
      </c>
      <c r="Q2696" s="2">
        <v>16</v>
      </c>
      <c r="R2696" s="2">
        <v>15</v>
      </c>
      <c r="S2696" s="2">
        <v>18</v>
      </c>
      <c r="T2696" s="2">
        <v>17</v>
      </c>
      <c r="U2696" s="2">
        <v>21</v>
      </c>
      <c r="V2696" s="2">
        <v>18</v>
      </c>
      <c r="W2696" s="2">
        <v>20</v>
      </c>
      <c r="X2696" s="2">
        <v>16</v>
      </c>
    </row>
    <row r="2697" spans="1:24" x14ac:dyDescent="0.2">
      <c r="A2697" s="1" t="s">
        <v>2618</v>
      </c>
      <c r="B2697" s="1" t="s">
        <v>6087</v>
      </c>
      <c r="C2697" s="1" t="s">
        <v>9600</v>
      </c>
      <c r="D2697" s="4">
        <v>-7.2670000000002233E-2</v>
      </c>
      <c r="E2697" s="15">
        <v>0.70615795556864658</v>
      </c>
      <c r="F2697" s="15">
        <f t="shared" si="42"/>
        <v>0.15109814376542835</v>
      </c>
      <c r="G2697" s="2">
        <v>28.216100000000001</v>
      </c>
      <c r="H2697" s="2">
        <v>27.9862</v>
      </c>
      <c r="I2697" s="2">
        <v>28.0503</v>
      </c>
      <c r="J2697" s="2">
        <v>28.108000000000001</v>
      </c>
      <c r="K2697" s="2">
        <v>27.577200000000001</v>
      </c>
      <c r="L2697" s="2">
        <v>28.072399999999998</v>
      </c>
      <c r="M2697" s="2">
        <v>27.7699</v>
      </c>
      <c r="N2697" s="2">
        <v>28.183299999999999</v>
      </c>
      <c r="O2697" s="2">
        <v>28.4846</v>
      </c>
      <c r="P2697" s="2">
        <v>21</v>
      </c>
      <c r="Q2697" s="2">
        <v>22</v>
      </c>
      <c r="R2697" s="2">
        <v>18</v>
      </c>
      <c r="S2697" s="2">
        <v>21</v>
      </c>
      <c r="T2697" s="2">
        <v>21</v>
      </c>
      <c r="U2697" s="2">
        <v>24</v>
      </c>
      <c r="V2697" s="2">
        <v>21</v>
      </c>
      <c r="W2697" s="2">
        <v>23</v>
      </c>
      <c r="X2697" s="2">
        <v>25</v>
      </c>
    </row>
    <row r="2698" spans="1:24" x14ac:dyDescent="0.2">
      <c r="A2698" s="1" t="s">
        <v>2619</v>
      </c>
      <c r="B2698" s="1" t="s">
        <v>6088</v>
      </c>
      <c r="C2698" s="1" t="s">
        <v>9601</v>
      </c>
      <c r="D2698" s="4">
        <v>-0.19352999999999909</v>
      </c>
      <c r="E2698" s="15">
        <v>0.70644581926083327</v>
      </c>
      <c r="F2698" s="15">
        <f t="shared" si="42"/>
        <v>0.15092114067791698</v>
      </c>
      <c r="G2698" s="2">
        <v>24.010999999999999</v>
      </c>
      <c r="H2698" s="2">
        <v>25.011199999999999</v>
      </c>
      <c r="I2698" s="2">
        <v>24.197099999999999</v>
      </c>
      <c r="J2698" s="2">
        <v>24.6205</v>
      </c>
      <c r="K2698" s="2">
        <v>23.414400000000001</v>
      </c>
      <c r="L2698" s="2">
        <v>25.7212</v>
      </c>
      <c r="M2698" s="2">
        <v>24.073699999999999</v>
      </c>
      <c r="N2698" s="2">
        <v>24.3932</v>
      </c>
      <c r="O2698" s="2">
        <v>23.729600000000001</v>
      </c>
      <c r="P2698" s="2">
        <v>6</v>
      </c>
      <c r="Q2698" s="2">
        <v>5</v>
      </c>
      <c r="R2698" s="2">
        <v>2</v>
      </c>
      <c r="S2698" s="2">
        <v>6</v>
      </c>
      <c r="T2698" s="2">
        <v>2</v>
      </c>
      <c r="U2698" s="2">
        <v>10</v>
      </c>
      <c r="V2698" s="2">
        <v>8</v>
      </c>
      <c r="W2698" s="2">
        <v>7</v>
      </c>
      <c r="X2698" s="2">
        <v>2</v>
      </c>
    </row>
    <row r="2699" spans="1:24" x14ac:dyDescent="0.2">
      <c r="A2699" s="1" t="s">
        <v>2620</v>
      </c>
      <c r="B2699" s="1" t="s">
        <v>6089</v>
      </c>
      <c r="C2699" s="1" t="s">
        <v>9602</v>
      </c>
      <c r="D2699" s="4">
        <v>-0.11172000000000182</v>
      </c>
      <c r="E2699" s="15">
        <v>0.70696189170245227</v>
      </c>
      <c r="F2699" s="15">
        <f t="shared" si="42"/>
        <v>0.15060399591936072</v>
      </c>
      <c r="G2699" s="2">
        <v>23.404399999999999</v>
      </c>
      <c r="H2699" s="2">
        <v>24.0701</v>
      </c>
      <c r="I2699" s="2">
        <v>23.4389</v>
      </c>
      <c r="J2699" s="2">
        <v>24.2058</v>
      </c>
      <c r="K2699" s="2">
        <v>23.480899999999998</v>
      </c>
      <c r="L2699" s="2">
        <v>23.7026</v>
      </c>
      <c r="M2699" s="2">
        <v>24.205200000000001</v>
      </c>
      <c r="N2699" s="2">
        <v>23.890699999999999</v>
      </c>
      <c r="O2699" s="2">
        <v>23.061</v>
      </c>
      <c r="P2699" s="2">
        <v>6</v>
      </c>
      <c r="Q2699" s="2">
        <v>8</v>
      </c>
      <c r="R2699" s="2">
        <v>6</v>
      </c>
      <c r="S2699" s="2">
        <v>9</v>
      </c>
      <c r="T2699" s="2">
        <v>5</v>
      </c>
      <c r="U2699" s="2">
        <v>5</v>
      </c>
      <c r="V2699" s="2">
        <v>7</v>
      </c>
      <c r="W2699" s="2">
        <v>8</v>
      </c>
      <c r="X2699" s="2">
        <v>3</v>
      </c>
    </row>
    <row r="2700" spans="1:24" x14ac:dyDescent="0.2">
      <c r="A2700" s="1" t="s">
        <v>2621</v>
      </c>
      <c r="B2700" s="1" t="s">
        <v>6090</v>
      </c>
      <c r="C2700" s="1" t="s">
        <v>9603</v>
      </c>
      <c r="D2700" s="4">
        <v>7.0374999999998522E-2</v>
      </c>
      <c r="E2700" s="15">
        <v>0.70716602046033561</v>
      </c>
      <c r="F2700" s="15">
        <f t="shared" si="42"/>
        <v>0.15047861547392896</v>
      </c>
      <c r="G2700" s="2">
        <v>30.675599999999999</v>
      </c>
      <c r="H2700" s="2">
        <v>30.603100000000001</v>
      </c>
      <c r="I2700" s="2">
        <v>30.649799999999999</v>
      </c>
      <c r="J2700" s="2">
        <v>30.200800000000001</v>
      </c>
      <c r="K2700" s="2">
        <v>30.226099999999999</v>
      </c>
      <c r="L2700" s="2">
        <v>31.0397</v>
      </c>
      <c r="M2700" s="2">
        <v>30.5076</v>
      </c>
      <c r="N2700" s="2">
        <v>30.544899999999998</v>
      </c>
      <c r="O2700" s="2">
        <v>30.6952</v>
      </c>
      <c r="P2700" s="2">
        <v>23</v>
      </c>
      <c r="Q2700" s="2">
        <v>26</v>
      </c>
      <c r="R2700" s="2">
        <v>26</v>
      </c>
      <c r="S2700" s="2">
        <v>22</v>
      </c>
      <c r="T2700" s="2">
        <v>27</v>
      </c>
      <c r="U2700" s="2">
        <v>30</v>
      </c>
      <c r="V2700" s="2">
        <v>25</v>
      </c>
      <c r="W2700" s="2">
        <v>28</v>
      </c>
      <c r="X2700" s="2">
        <v>26</v>
      </c>
    </row>
    <row r="2701" spans="1:24" x14ac:dyDescent="0.2">
      <c r="A2701" s="1" t="s">
        <v>2622</v>
      </c>
      <c r="B2701" s="1" t="s">
        <v>6091</v>
      </c>
      <c r="C2701" s="1" t="s">
        <v>9604</v>
      </c>
      <c r="D2701" s="4">
        <v>0.11536999999999509</v>
      </c>
      <c r="E2701" s="15">
        <v>0.70784060513980318</v>
      </c>
      <c r="F2701" s="15">
        <f t="shared" si="42"/>
        <v>0.15006452776470708</v>
      </c>
      <c r="G2701" s="2">
        <v>24.842700000000001</v>
      </c>
      <c r="H2701" s="2">
        <v>25.231100000000001</v>
      </c>
      <c r="I2701" s="2">
        <v>24.268799999999999</v>
      </c>
      <c r="J2701" s="2">
        <v>25.296399999999998</v>
      </c>
      <c r="K2701" s="2">
        <v>25.298300000000001</v>
      </c>
      <c r="L2701" s="2">
        <v>24.652000000000001</v>
      </c>
      <c r="M2701" s="2">
        <v>25.433599999999998</v>
      </c>
      <c r="N2701" s="2">
        <v>25.232800000000001</v>
      </c>
      <c r="O2701" s="2">
        <v>24.508900000000001</v>
      </c>
      <c r="P2701" s="2">
        <v>8</v>
      </c>
      <c r="Q2701" s="2">
        <v>13</v>
      </c>
      <c r="R2701" s="2">
        <v>4</v>
      </c>
      <c r="S2701" s="2">
        <v>14</v>
      </c>
      <c r="T2701" s="2">
        <v>14</v>
      </c>
      <c r="U2701" s="2">
        <v>15</v>
      </c>
      <c r="V2701" s="2">
        <v>13</v>
      </c>
      <c r="W2701" s="2">
        <v>14</v>
      </c>
      <c r="X2701" s="2">
        <v>5</v>
      </c>
    </row>
    <row r="2702" spans="1:24" x14ac:dyDescent="0.2">
      <c r="A2702" s="1" t="s">
        <v>2623</v>
      </c>
      <c r="B2702" s="1" t="s">
        <v>6092</v>
      </c>
      <c r="C2702" s="1" t="s">
        <v>9605</v>
      </c>
      <c r="D2702" s="4">
        <v>-0.15102500000000063</v>
      </c>
      <c r="E2702" s="15">
        <v>0.70860741126620153</v>
      </c>
      <c r="F2702" s="15">
        <f t="shared" si="42"/>
        <v>0.14959430972908588</v>
      </c>
      <c r="G2702" s="2">
        <v>25.028600000000001</v>
      </c>
      <c r="H2702" s="2">
        <v>25.910499999999999</v>
      </c>
      <c r="I2702" s="2">
        <v>24.380099999999999</v>
      </c>
      <c r="J2702" s="2">
        <v>25.166899999999998</v>
      </c>
      <c r="K2702" s="2">
        <v>25.0334</v>
      </c>
      <c r="L2702" s="2">
        <v>25.8109</v>
      </c>
      <c r="M2702" s="2">
        <v>24.505500000000001</v>
      </c>
      <c r="N2702" s="2">
        <v>25.011500000000002</v>
      </c>
      <c r="O2702" s="2">
        <v>24.491199999999999</v>
      </c>
      <c r="P2702" s="2">
        <v>3</v>
      </c>
      <c r="Q2702" s="2">
        <v>7</v>
      </c>
      <c r="R2702" s="2">
        <v>2</v>
      </c>
      <c r="S2702" s="2">
        <v>3</v>
      </c>
      <c r="T2702" s="2">
        <v>4</v>
      </c>
      <c r="U2702" s="2">
        <v>7</v>
      </c>
      <c r="V2702" s="2">
        <v>6</v>
      </c>
      <c r="W2702" s="2">
        <v>5</v>
      </c>
      <c r="X2702" s="2">
        <v>2</v>
      </c>
    </row>
    <row r="2703" spans="1:24" x14ac:dyDescent="0.2">
      <c r="A2703" s="1" t="s">
        <v>2624</v>
      </c>
      <c r="B2703" s="1" t="s">
        <v>6093</v>
      </c>
      <c r="C2703" s="1" t="s">
        <v>9606</v>
      </c>
      <c r="D2703" s="4">
        <v>0.14810499999999749</v>
      </c>
      <c r="E2703" s="15">
        <v>0.70881080359444615</v>
      </c>
      <c r="F2703" s="15">
        <f t="shared" si="42"/>
        <v>0.14946967161522751</v>
      </c>
      <c r="G2703" s="2">
        <v>25.463999999999999</v>
      </c>
      <c r="H2703" s="2">
        <v>24.320699999999999</v>
      </c>
      <c r="I2703" s="2">
        <v>25.869</v>
      </c>
      <c r="J2703" s="2">
        <v>24.896999999999998</v>
      </c>
      <c r="K2703" s="2">
        <v>25.0961</v>
      </c>
      <c r="L2703" s="2">
        <v>25.964300000000001</v>
      </c>
      <c r="M2703" s="2">
        <v>24.895199999999999</v>
      </c>
      <c r="N2703" s="2">
        <v>25.578700000000001</v>
      </c>
      <c r="O2703" s="2">
        <v>24.894600000000001</v>
      </c>
      <c r="P2703" s="2">
        <v>2</v>
      </c>
      <c r="Q2703" s="2">
        <v>4</v>
      </c>
      <c r="R2703" s="2">
        <v>2</v>
      </c>
      <c r="S2703" s="2">
        <v>4</v>
      </c>
      <c r="T2703" s="2">
        <v>3</v>
      </c>
      <c r="U2703" s="2">
        <v>3</v>
      </c>
      <c r="V2703" s="2">
        <v>2</v>
      </c>
      <c r="W2703" s="2">
        <v>4</v>
      </c>
      <c r="X2703" s="2">
        <v>2</v>
      </c>
    </row>
    <row r="2704" spans="1:24" x14ac:dyDescent="0.2">
      <c r="A2704" s="1" t="s">
        <v>2625</v>
      </c>
      <c r="B2704" s="1" t="s">
        <v>6094</v>
      </c>
      <c r="C2704" s="1" t="s">
        <v>9607</v>
      </c>
      <c r="D2704" s="4">
        <v>-0.10968000000000089</v>
      </c>
      <c r="E2704" s="15">
        <v>0.70929146685764732</v>
      </c>
      <c r="F2704" s="15">
        <f t="shared" si="42"/>
        <v>0.14917526490676147</v>
      </c>
      <c r="G2704" s="2">
        <v>25.227499999999999</v>
      </c>
      <c r="H2704" s="2">
        <v>25.618099999999998</v>
      </c>
      <c r="I2704" s="2">
        <v>25.178999999999998</v>
      </c>
      <c r="J2704" s="2">
        <v>26.160599999999999</v>
      </c>
      <c r="K2704" s="2">
        <v>25.062000000000001</v>
      </c>
      <c r="L2704" s="2">
        <v>25.908100000000001</v>
      </c>
      <c r="M2704" s="2">
        <v>25.0093</v>
      </c>
      <c r="N2704" s="2">
        <v>25.706299999999999</v>
      </c>
      <c r="O2704" s="2">
        <v>25.497399999999999</v>
      </c>
      <c r="P2704" s="2">
        <v>3</v>
      </c>
      <c r="Q2704" s="2">
        <v>4</v>
      </c>
      <c r="R2704" s="2">
        <v>3</v>
      </c>
      <c r="S2704" s="2">
        <v>5</v>
      </c>
      <c r="T2704" s="2">
        <v>5</v>
      </c>
      <c r="U2704" s="2">
        <v>7</v>
      </c>
      <c r="V2704" s="2">
        <v>6</v>
      </c>
      <c r="W2704" s="2">
        <v>8</v>
      </c>
      <c r="X2704" s="2">
        <v>3</v>
      </c>
    </row>
    <row r="2705" spans="1:24" x14ac:dyDescent="0.2">
      <c r="A2705" s="1" t="s">
        <v>2626</v>
      </c>
      <c r="B2705" s="1" t="s">
        <v>6095</v>
      </c>
      <c r="C2705" s="1" t="s">
        <v>9608</v>
      </c>
      <c r="D2705" s="4">
        <v>0.16159499999999838</v>
      </c>
      <c r="E2705" s="15">
        <v>0.7093929381085381</v>
      </c>
      <c r="F2705" s="15">
        <f t="shared" si="42"/>
        <v>0.14911313917357577</v>
      </c>
      <c r="G2705" s="2">
        <v>25.280100000000001</v>
      </c>
      <c r="H2705" s="2">
        <v>24.8111</v>
      </c>
      <c r="I2705" s="2">
        <v>24.891300000000001</v>
      </c>
      <c r="J2705" s="2">
        <v>25.4924</v>
      </c>
      <c r="K2705" s="2">
        <v>25.827100000000002</v>
      </c>
      <c r="L2705" s="2">
        <v>24.073</v>
      </c>
      <c r="M2705" s="2">
        <v>26.042899999999999</v>
      </c>
      <c r="N2705" s="2">
        <v>25.3705</v>
      </c>
      <c r="O2705" s="2">
        <v>25.088100000000001</v>
      </c>
      <c r="P2705" s="2">
        <v>4</v>
      </c>
      <c r="Q2705" s="2">
        <v>5</v>
      </c>
      <c r="R2705" s="2">
        <v>3</v>
      </c>
      <c r="S2705" s="2">
        <v>5</v>
      </c>
      <c r="T2705" s="2">
        <v>9</v>
      </c>
      <c r="U2705" s="2">
        <v>6</v>
      </c>
      <c r="V2705" s="2">
        <v>11</v>
      </c>
      <c r="W2705" s="2">
        <v>7</v>
      </c>
      <c r="X2705" s="2">
        <v>3</v>
      </c>
    </row>
    <row r="2706" spans="1:24" x14ac:dyDescent="0.2">
      <c r="A2706" s="1" t="s">
        <v>2627</v>
      </c>
      <c r="B2706" s="1" t="s">
        <v>6096</v>
      </c>
      <c r="C2706" s="1" t="s">
        <v>9609</v>
      </c>
      <c r="D2706" s="4">
        <v>9.2490000000005068E-2</v>
      </c>
      <c r="E2706" s="15">
        <v>0.7097401729804258</v>
      </c>
      <c r="F2706" s="15">
        <f t="shared" si="42"/>
        <v>0.14890061197564583</v>
      </c>
      <c r="G2706" s="2">
        <v>24.6629</v>
      </c>
      <c r="H2706" s="2">
        <v>25.1067</v>
      </c>
      <c r="I2706" s="2">
        <v>25.072399999999998</v>
      </c>
      <c r="J2706" s="2">
        <v>24.992599999999999</v>
      </c>
      <c r="K2706" s="2">
        <v>25.359000000000002</v>
      </c>
      <c r="L2706" s="2">
        <v>25.148</v>
      </c>
      <c r="M2706" s="2">
        <v>25.548999999999999</v>
      </c>
      <c r="N2706" s="2">
        <v>24.6341</v>
      </c>
      <c r="O2706" s="2">
        <v>24.5656</v>
      </c>
      <c r="P2706" s="2">
        <v>9</v>
      </c>
      <c r="Q2706" s="2">
        <v>12</v>
      </c>
      <c r="R2706" s="2">
        <v>12</v>
      </c>
      <c r="S2706" s="2">
        <v>19</v>
      </c>
      <c r="T2706" s="2">
        <v>15</v>
      </c>
      <c r="U2706" s="2">
        <v>18</v>
      </c>
      <c r="V2706" s="2">
        <v>18</v>
      </c>
      <c r="W2706" s="2">
        <v>19</v>
      </c>
      <c r="X2706" s="2">
        <v>9</v>
      </c>
    </row>
    <row r="2707" spans="1:24" x14ac:dyDescent="0.2">
      <c r="A2707" s="1" t="s">
        <v>2628</v>
      </c>
      <c r="B2707" s="1" t="s">
        <v>6097</v>
      </c>
      <c r="C2707" s="1" t="s">
        <v>9610</v>
      </c>
      <c r="D2707" s="4">
        <v>0.13772500000000321</v>
      </c>
      <c r="E2707" s="15">
        <v>0.71029576254985005</v>
      </c>
      <c r="F2707" s="15">
        <f t="shared" si="42"/>
        <v>0.14856077621448138</v>
      </c>
      <c r="G2707" s="2">
        <v>25.4664</v>
      </c>
      <c r="H2707" s="2">
        <v>25.440100000000001</v>
      </c>
      <c r="I2707" s="2">
        <v>25.677299999999999</v>
      </c>
      <c r="J2707" s="2">
        <v>25.056100000000001</v>
      </c>
      <c r="K2707" s="2">
        <v>25.495100000000001</v>
      </c>
      <c r="L2707" s="2">
        <v>26.519200000000001</v>
      </c>
      <c r="M2707" s="2">
        <v>25.3201</v>
      </c>
      <c r="N2707" s="2">
        <v>25.7181</v>
      </c>
      <c r="O2707" s="2">
        <v>24.686</v>
      </c>
      <c r="P2707" s="2">
        <v>5</v>
      </c>
      <c r="Q2707" s="2">
        <v>6</v>
      </c>
      <c r="R2707" s="2">
        <v>5</v>
      </c>
      <c r="S2707" s="2">
        <v>5</v>
      </c>
      <c r="T2707" s="2">
        <v>4</v>
      </c>
      <c r="U2707" s="2">
        <v>14</v>
      </c>
      <c r="V2707" s="2">
        <v>10</v>
      </c>
      <c r="W2707" s="2">
        <v>13</v>
      </c>
      <c r="X2707" s="2">
        <v>2</v>
      </c>
    </row>
    <row r="2708" spans="1:24" x14ac:dyDescent="0.2">
      <c r="A2708" s="1" t="s">
        <v>2629</v>
      </c>
      <c r="B2708" s="1" t="s">
        <v>6098</v>
      </c>
      <c r="C2708" s="1" t="s">
        <v>9611</v>
      </c>
      <c r="D2708" s="4">
        <v>0.14628999999999692</v>
      </c>
      <c r="E2708" s="15">
        <v>0.71030703312796306</v>
      </c>
      <c r="F2708" s="15">
        <f t="shared" si="42"/>
        <v>0.14855388512585713</v>
      </c>
      <c r="G2708" s="2">
        <v>29.136099999999999</v>
      </c>
      <c r="H2708" s="2">
        <v>28.104700000000001</v>
      </c>
      <c r="I2708" s="2">
        <v>28.5441</v>
      </c>
      <c r="J2708" s="2">
        <v>28.628900000000002</v>
      </c>
      <c r="K2708" s="2">
        <v>29.653199999999998</v>
      </c>
      <c r="L2708" s="2">
        <v>28.057200000000002</v>
      </c>
      <c r="M2708" s="2">
        <v>29.176600000000001</v>
      </c>
      <c r="N2708" s="2">
        <v>28.483599999999999</v>
      </c>
      <c r="O2708" s="2">
        <v>28.3781</v>
      </c>
      <c r="P2708" s="2">
        <v>6</v>
      </c>
      <c r="Q2708" s="2">
        <v>8</v>
      </c>
      <c r="R2708" s="2">
        <v>6</v>
      </c>
      <c r="S2708" s="2">
        <v>9</v>
      </c>
      <c r="T2708" s="2">
        <v>8</v>
      </c>
      <c r="U2708" s="2">
        <v>8</v>
      </c>
      <c r="V2708" s="2">
        <v>6</v>
      </c>
      <c r="W2708" s="2">
        <v>11</v>
      </c>
      <c r="X2708" s="2">
        <v>8</v>
      </c>
    </row>
    <row r="2709" spans="1:24" x14ac:dyDescent="0.2">
      <c r="A2709" s="1" t="s">
        <v>2630</v>
      </c>
      <c r="B2709" s="1" t="s">
        <v>6099</v>
      </c>
      <c r="C2709" s="1" t="s">
        <v>9612</v>
      </c>
      <c r="D2709" s="4">
        <v>-9.1469999999997498E-2</v>
      </c>
      <c r="E2709" s="15">
        <v>0.71069799507319775</v>
      </c>
      <c r="F2709" s="15">
        <f t="shared" si="42"/>
        <v>0.14831490972976188</v>
      </c>
      <c r="G2709" s="2">
        <v>24.232900000000001</v>
      </c>
      <c r="H2709" s="2">
        <v>24.6388</v>
      </c>
      <c r="I2709" s="2">
        <v>24.7011</v>
      </c>
      <c r="J2709" s="2">
        <v>24.108599999999999</v>
      </c>
      <c r="K2709" s="2">
        <v>24.155899999999999</v>
      </c>
      <c r="L2709" s="2">
        <v>24.9391</v>
      </c>
      <c r="M2709" s="2">
        <v>23.921700000000001</v>
      </c>
      <c r="N2709" s="2">
        <v>24.1648</v>
      </c>
      <c r="O2709" s="2">
        <v>24.462900000000001</v>
      </c>
      <c r="P2709" s="2">
        <v>3</v>
      </c>
      <c r="Q2709" s="2">
        <v>3</v>
      </c>
      <c r="R2709" s="2">
        <v>4</v>
      </c>
      <c r="S2709" s="2">
        <v>4</v>
      </c>
      <c r="T2709" s="2">
        <v>6</v>
      </c>
      <c r="U2709" s="2">
        <v>7</v>
      </c>
      <c r="V2709" s="2">
        <v>6</v>
      </c>
      <c r="W2709" s="2">
        <v>6</v>
      </c>
      <c r="X2709" s="2">
        <v>3</v>
      </c>
    </row>
    <row r="2710" spans="1:24" x14ac:dyDescent="0.2">
      <c r="A2710" s="1" t="s">
        <v>2631</v>
      </c>
      <c r="B2710" s="1" t="s">
        <v>6100</v>
      </c>
      <c r="C2710" s="1" t="s">
        <v>9613</v>
      </c>
      <c r="D2710" s="4">
        <v>-6.8730000000002178E-2</v>
      </c>
      <c r="E2710" s="15">
        <v>0.71084559522066626</v>
      </c>
      <c r="F2710" s="15">
        <f t="shared" si="42"/>
        <v>0.14822472335736822</v>
      </c>
      <c r="G2710" s="2">
        <v>27.397400000000001</v>
      </c>
      <c r="H2710" s="2">
        <v>27.675000000000001</v>
      </c>
      <c r="I2710" s="2">
        <v>27.3996</v>
      </c>
      <c r="J2710" s="2">
        <v>27.371400000000001</v>
      </c>
      <c r="K2710" s="2">
        <v>27.694099999999999</v>
      </c>
      <c r="L2710" s="2">
        <v>27.216999999999999</v>
      </c>
      <c r="M2710" s="2">
        <v>27.7501</v>
      </c>
      <c r="N2710" s="2">
        <v>27.327999999999999</v>
      </c>
      <c r="O2710" s="2">
        <v>26.971399999999999</v>
      </c>
      <c r="P2710" s="2">
        <v>16</v>
      </c>
      <c r="Q2710" s="2">
        <v>15</v>
      </c>
      <c r="R2710" s="2">
        <v>16</v>
      </c>
      <c r="S2710" s="2">
        <v>17</v>
      </c>
      <c r="T2710" s="2">
        <v>17</v>
      </c>
      <c r="U2710" s="2">
        <v>17</v>
      </c>
      <c r="V2710" s="2">
        <v>17</v>
      </c>
      <c r="W2710" s="2">
        <v>17</v>
      </c>
      <c r="X2710" s="2">
        <v>17</v>
      </c>
    </row>
    <row r="2711" spans="1:24" x14ac:dyDescent="0.2">
      <c r="A2711" s="1" t="s">
        <v>2632</v>
      </c>
      <c r="B2711" s="1" t="s">
        <v>6101</v>
      </c>
      <c r="C2711" s="1" t="s">
        <v>9614</v>
      </c>
      <c r="D2711" s="4">
        <v>-5.5170000000003938E-2</v>
      </c>
      <c r="E2711" s="15">
        <v>0.71091809323279398</v>
      </c>
      <c r="F2711" s="15">
        <f t="shared" si="42"/>
        <v>0.14818043261214944</v>
      </c>
      <c r="G2711" s="2">
        <v>28.609100000000002</v>
      </c>
      <c r="H2711" s="2">
        <v>28.346399999999999</v>
      </c>
      <c r="I2711" s="2">
        <v>28.423999999999999</v>
      </c>
      <c r="J2711" s="2">
        <v>28.381499999999999</v>
      </c>
      <c r="K2711" s="2">
        <v>28.494800000000001</v>
      </c>
      <c r="L2711" s="2">
        <v>28.131499999999999</v>
      </c>
      <c r="M2711" s="2">
        <v>28.142299999999999</v>
      </c>
      <c r="N2711" s="2">
        <v>28.395900000000001</v>
      </c>
      <c r="O2711" s="2">
        <v>28.760899999999999</v>
      </c>
      <c r="P2711" s="2">
        <v>9</v>
      </c>
      <c r="Q2711" s="2">
        <v>8</v>
      </c>
      <c r="R2711" s="2">
        <v>7</v>
      </c>
      <c r="S2711" s="2">
        <v>9</v>
      </c>
      <c r="T2711" s="2">
        <v>8</v>
      </c>
      <c r="U2711" s="2">
        <v>6</v>
      </c>
      <c r="V2711" s="2">
        <v>8</v>
      </c>
      <c r="W2711" s="2">
        <v>8</v>
      </c>
      <c r="X2711" s="2">
        <v>7</v>
      </c>
    </row>
    <row r="2712" spans="1:24" x14ac:dyDescent="0.2">
      <c r="A2712" s="1" t="s">
        <v>2633</v>
      </c>
      <c r="B2712" s="1" t="s">
        <v>6102</v>
      </c>
      <c r="C2712" s="1" t="s">
        <v>9615</v>
      </c>
      <c r="D2712" s="4">
        <v>-0.1677333333333344</v>
      </c>
      <c r="E2712" s="15">
        <v>0.71093577371332828</v>
      </c>
      <c r="F2712" s="15">
        <f t="shared" si="42"/>
        <v>0.14816963187472859</v>
      </c>
      <c r="G2712" s="2">
        <v>23.993099999999998</v>
      </c>
      <c r="H2712" s="2">
        <v>24.410499999999999</v>
      </c>
      <c r="I2712" s="2">
        <v>23.986899999999999</v>
      </c>
      <c r="J2712" s="2">
        <v>24.101900000000001</v>
      </c>
      <c r="K2712" s="2" t="s">
        <v>10427</v>
      </c>
      <c r="L2712" s="2">
        <v>24.770099999999999</v>
      </c>
      <c r="M2712" s="2">
        <v>23.072600000000001</v>
      </c>
      <c r="N2712" s="2">
        <v>24.023399999999999</v>
      </c>
      <c r="O2712" s="2" t="s">
        <v>10427</v>
      </c>
      <c r="P2712" s="2">
        <v>4</v>
      </c>
      <c r="Q2712" s="2">
        <v>4</v>
      </c>
      <c r="R2712" s="2">
        <v>2</v>
      </c>
      <c r="S2712" s="2">
        <v>6</v>
      </c>
      <c r="T2712" s="2">
        <v>1</v>
      </c>
      <c r="U2712" s="2">
        <v>6</v>
      </c>
      <c r="V2712" s="2">
        <v>2</v>
      </c>
      <c r="W2712" s="2">
        <v>4</v>
      </c>
      <c r="X2712" s="2">
        <v>1</v>
      </c>
    </row>
    <row r="2713" spans="1:24" x14ac:dyDescent="0.2">
      <c r="A2713" s="1" t="s">
        <v>2634</v>
      </c>
      <c r="B2713" s="1" t="s">
        <v>6103</v>
      </c>
      <c r="C2713" s="1" t="s">
        <v>9616</v>
      </c>
      <c r="D2713" s="4">
        <v>-9.3365000000002141E-2</v>
      </c>
      <c r="E2713" s="15">
        <v>0.71095060645414865</v>
      </c>
      <c r="F2713" s="15">
        <f t="shared" si="42"/>
        <v>0.14816057098550445</v>
      </c>
      <c r="G2713" s="2">
        <v>27.478200000000001</v>
      </c>
      <c r="H2713" s="2">
        <v>27.210799999999999</v>
      </c>
      <c r="I2713" s="2">
        <v>27.5915</v>
      </c>
      <c r="J2713" s="2">
        <v>27.8108</v>
      </c>
      <c r="K2713" s="2">
        <v>28.0016</v>
      </c>
      <c r="L2713" s="2">
        <v>27.003</v>
      </c>
      <c r="M2713" s="2">
        <v>27.731000000000002</v>
      </c>
      <c r="N2713" s="2">
        <v>27.0989</v>
      </c>
      <c r="O2713" s="2">
        <v>27.312799999999999</v>
      </c>
      <c r="P2713" s="2">
        <v>5</v>
      </c>
      <c r="Q2713" s="2">
        <v>6</v>
      </c>
      <c r="R2713" s="2">
        <v>5</v>
      </c>
      <c r="S2713" s="2">
        <v>5</v>
      </c>
      <c r="T2713" s="2">
        <v>3</v>
      </c>
      <c r="U2713" s="2">
        <v>6</v>
      </c>
      <c r="V2713" s="2">
        <v>6</v>
      </c>
      <c r="W2713" s="2">
        <v>7</v>
      </c>
      <c r="X2713" s="2">
        <v>4</v>
      </c>
    </row>
    <row r="2714" spans="1:24" x14ac:dyDescent="0.2">
      <c r="A2714" s="1" t="s">
        <v>2635</v>
      </c>
      <c r="B2714" s="1" t="s">
        <v>6104</v>
      </c>
      <c r="C2714" s="1" t="s">
        <v>9617</v>
      </c>
      <c r="D2714" s="4">
        <v>-0.13186999999999927</v>
      </c>
      <c r="E2714" s="15">
        <v>0.71098784644607194</v>
      </c>
      <c r="F2714" s="15">
        <f t="shared" si="42"/>
        <v>0.14813782299248249</v>
      </c>
      <c r="G2714" s="2">
        <v>27.055</v>
      </c>
      <c r="H2714" s="2">
        <v>27.501899999999999</v>
      </c>
      <c r="I2714" s="2">
        <v>27.216799999999999</v>
      </c>
      <c r="J2714" s="2">
        <v>27.193300000000001</v>
      </c>
      <c r="K2714" s="2">
        <v>26.349699999999999</v>
      </c>
      <c r="L2714" s="2">
        <v>28.077999999999999</v>
      </c>
      <c r="M2714" s="2">
        <v>26.726199999999999</v>
      </c>
      <c r="N2714" s="2">
        <v>27.325399999999998</v>
      </c>
      <c r="O2714" s="2">
        <v>27.0701</v>
      </c>
      <c r="P2714" s="2">
        <v>16</v>
      </c>
      <c r="Q2714" s="2">
        <v>15</v>
      </c>
      <c r="R2714" s="2">
        <v>17</v>
      </c>
      <c r="S2714" s="2">
        <v>14</v>
      </c>
      <c r="T2714" s="2">
        <v>14</v>
      </c>
      <c r="U2714" s="2">
        <v>19</v>
      </c>
      <c r="V2714" s="2">
        <v>17</v>
      </c>
      <c r="W2714" s="2">
        <v>20</v>
      </c>
      <c r="X2714" s="2">
        <v>17</v>
      </c>
    </row>
    <row r="2715" spans="1:24" x14ac:dyDescent="0.2">
      <c r="A2715" s="1" t="s">
        <v>2636</v>
      </c>
      <c r="B2715" s="1" t="s">
        <v>6105</v>
      </c>
      <c r="C2715" s="1" t="s">
        <v>9618</v>
      </c>
      <c r="D2715" s="4">
        <v>-4.3230000000001212E-2</v>
      </c>
      <c r="E2715" s="15">
        <v>0.71102652962231838</v>
      </c>
      <c r="F2715" s="15">
        <f t="shared" si="42"/>
        <v>0.14811419469410073</v>
      </c>
      <c r="G2715" s="2">
        <v>24.899000000000001</v>
      </c>
      <c r="H2715" s="2">
        <v>25.023900000000001</v>
      </c>
      <c r="I2715" s="2">
        <v>24.564599999999999</v>
      </c>
      <c r="J2715" s="2">
        <v>24.841899999999999</v>
      </c>
      <c r="K2715" s="2">
        <v>24.951499999999999</v>
      </c>
      <c r="L2715" s="2">
        <v>24.715800000000002</v>
      </c>
      <c r="M2715" s="2">
        <v>24.741700000000002</v>
      </c>
      <c r="N2715" s="2">
        <v>24.6143</v>
      </c>
      <c r="O2715" s="2">
        <v>24.9223</v>
      </c>
      <c r="P2715" s="2">
        <v>9</v>
      </c>
      <c r="Q2715" s="2">
        <v>10</v>
      </c>
      <c r="R2715" s="2">
        <v>7</v>
      </c>
      <c r="S2715" s="2">
        <v>14</v>
      </c>
      <c r="T2715" s="2">
        <v>10</v>
      </c>
      <c r="U2715" s="2">
        <v>16</v>
      </c>
      <c r="V2715" s="2">
        <v>11</v>
      </c>
      <c r="W2715" s="2">
        <v>15</v>
      </c>
      <c r="X2715" s="2">
        <v>8</v>
      </c>
    </row>
    <row r="2716" spans="1:24" x14ac:dyDescent="0.2">
      <c r="A2716" s="1" t="s">
        <v>2637</v>
      </c>
      <c r="B2716" s="1" t="s">
        <v>6106</v>
      </c>
      <c r="C2716" s="1" t="s">
        <v>9619</v>
      </c>
      <c r="D2716" s="4">
        <v>-8.2905000000003781E-2</v>
      </c>
      <c r="E2716" s="15">
        <v>0.71236508874872095</v>
      </c>
      <c r="F2716" s="15">
        <f t="shared" si="42"/>
        <v>0.14729737238580282</v>
      </c>
      <c r="G2716" s="2">
        <v>24.853300000000001</v>
      </c>
      <c r="H2716" s="2">
        <v>24.843599999999999</v>
      </c>
      <c r="I2716" s="2">
        <v>24.3124</v>
      </c>
      <c r="J2716" s="2">
        <v>24.4848</v>
      </c>
      <c r="K2716" s="2">
        <v>24.160900000000002</v>
      </c>
      <c r="L2716" s="2">
        <v>25.082899999999999</v>
      </c>
      <c r="M2716" s="2">
        <v>24.3992</v>
      </c>
      <c r="N2716" s="2">
        <v>24.373100000000001</v>
      </c>
      <c r="O2716" s="2">
        <v>24.687000000000001</v>
      </c>
      <c r="P2716" s="2">
        <v>4</v>
      </c>
      <c r="Q2716" s="2">
        <v>8</v>
      </c>
      <c r="R2716" s="2">
        <v>4</v>
      </c>
      <c r="S2716" s="2">
        <v>7</v>
      </c>
      <c r="T2716" s="2">
        <v>3</v>
      </c>
      <c r="U2716" s="2">
        <v>7</v>
      </c>
      <c r="V2716" s="2">
        <v>8</v>
      </c>
      <c r="W2716" s="2">
        <v>9</v>
      </c>
      <c r="X2716" s="2">
        <v>6</v>
      </c>
    </row>
    <row r="2717" spans="1:24" x14ac:dyDescent="0.2">
      <c r="A2717" s="1" t="s">
        <v>2638</v>
      </c>
      <c r="B2717" s="1" t="s">
        <v>6107</v>
      </c>
      <c r="C2717" s="1" t="s">
        <v>9620</v>
      </c>
      <c r="D2717" s="4">
        <v>0.11313333333333375</v>
      </c>
      <c r="E2717" s="15">
        <v>0.71242801806297251</v>
      </c>
      <c r="F2717" s="15">
        <f t="shared" si="42"/>
        <v>0.14725900912615969</v>
      </c>
      <c r="G2717" s="2">
        <v>23.8627</v>
      </c>
      <c r="H2717" s="2">
        <v>23.648199999999999</v>
      </c>
      <c r="I2717" s="2">
        <v>23.3949</v>
      </c>
      <c r="J2717" s="2">
        <v>23.122599999999998</v>
      </c>
      <c r="K2717" s="2" t="s">
        <v>10427</v>
      </c>
      <c r="L2717" s="2">
        <v>24.1356</v>
      </c>
      <c r="M2717" s="2">
        <v>23.4497</v>
      </c>
      <c r="N2717" s="2">
        <v>23.275400000000001</v>
      </c>
      <c r="O2717" s="2" t="s">
        <v>10427</v>
      </c>
      <c r="P2717" s="2">
        <v>3</v>
      </c>
      <c r="Q2717" s="2">
        <v>3</v>
      </c>
      <c r="R2717" s="2">
        <v>3</v>
      </c>
      <c r="S2717" s="2">
        <v>6</v>
      </c>
      <c r="T2717" s="2">
        <v>2</v>
      </c>
      <c r="U2717" s="2">
        <v>3</v>
      </c>
      <c r="V2717" s="2">
        <v>4</v>
      </c>
      <c r="W2717" s="2">
        <v>5</v>
      </c>
      <c r="X2717" s="2">
        <v>1</v>
      </c>
    </row>
    <row r="2718" spans="1:24" x14ac:dyDescent="0.2">
      <c r="A2718" s="1" t="s">
        <v>2639</v>
      </c>
      <c r="B2718" s="1" t="s">
        <v>6108</v>
      </c>
      <c r="C2718" s="1" t="s">
        <v>9621</v>
      </c>
      <c r="D2718" s="4">
        <v>-0.11118499999999543</v>
      </c>
      <c r="E2718" s="15">
        <v>0.71273503054214427</v>
      </c>
      <c r="F2718" s="15">
        <f t="shared" si="42"/>
        <v>0.14707189533904208</v>
      </c>
      <c r="G2718" s="2">
        <v>28.58</v>
      </c>
      <c r="H2718" s="2">
        <v>28.960599999999999</v>
      </c>
      <c r="I2718" s="2">
        <v>28.89</v>
      </c>
      <c r="J2718" s="2">
        <v>28.6631</v>
      </c>
      <c r="K2718" s="2">
        <v>28.129000000000001</v>
      </c>
      <c r="L2718" s="2">
        <v>29.4617</v>
      </c>
      <c r="M2718" s="2">
        <v>28.159800000000001</v>
      </c>
      <c r="N2718" s="2">
        <v>28.727799999999998</v>
      </c>
      <c r="O2718" s="2">
        <v>28.832899999999999</v>
      </c>
      <c r="P2718" s="2">
        <v>22</v>
      </c>
      <c r="Q2718" s="2">
        <v>20</v>
      </c>
      <c r="R2718" s="2">
        <v>21</v>
      </c>
      <c r="S2718" s="2">
        <v>25</v>
      </c>
      <c r="T2718" s="2">
        <v>17</v>
      </c>
      <c r="U2718" s="2">
        <v>26</v>
      </c>
      <c r="V2718" s="2">
        <v>20</v>
      </c>
      <c r="W2718" s="2">
        <v>23</v>
      </c>
      <c r="X2718" s="2">
        <v>17</v>
      </c>
    </row>
    <row r="2719" spans="1:24" x14ac:dyDescent="0.2">
      <c r="B2719" s="1" t="s">
        <v>6109</v>
      </c>
      <c r="C2719" s="1" t="s">
        <v>9622</v>
      </c>
      <c r="D2719" s="4">
        <v>-0.12890000000000157</v>
      </c>
      <c r="E2719" s="15">
        <v>0.71277295748056801</v>
      </c>
      <c r="F2719" s="15">
        <f t="shared" si="42"/>
        <v>0.14704878573851343</v>
      </c>
      <c r="G2719" s="2">
        <v>24.5502</v>
      </c>
      <c r="H2719" s="2">
        <v>23.956299999999999</v>
      </c>
      <c r="I2719" s="2">
        <v>24.5688</v>
      </c>
      <c r="J2719" s="2">
        <v>25.101099999999999</v>
      </c>
      <c r="K2719" s="2" t="s">
        <v>10427</v>
      </c>
      <c r="L2719" s="2">
        <v>24.389099999999999</v>
      </c>
      <c r="M2719" s="2" t="s">
        <v>10427</v>
      </c>
      <c r="N2719" s="2">
        <v>24.053999999999998</v>
      </c>
      <c r="O2719" s="2">
        <v>24.802499999999998</v>
      </c>
      <c r="P2719" s="2">
        <v>4</v>
      </c>
      <c r="Q2719" s="2">
        <v>2</v>
      </c>
      <c r="R2719" s="2">
        <v>2</v>
      </c>
      <c r="S2719" s="2">
        <v>3</v>
      </c>
      <c r="T2719" s="2">
        <v>0</v>
      </c>
      <c r="U2719" s="2">
        <v>5</v>
      </c>
      <c r="V2719" s="2">
        <v>0</v>
      </c>
      <c r="W2719" s="2">
        <v>3</v>
      </c>
      <c r="X2719" s="2">
        <v>2</v>
      </c>
    </row>
    <row r="2720" spans="1:24" x14ac:dyDescent="0.2">
      <c r="A2720" s="1" t="s">
        <v>2640</v>
      </c>
      <c r="B2720" s="1" t="s">
        <v>6110</v>
      </c>
      <c r="C2720" s="1" t="s">
        <v>9623</v>
      </c>
      <c r="D2720" s="4">
        <v>0.12761000000000067</v>
      </c>
      <c r="E2720" s="15">
        <v>0.71342640588686812</v>
      </c>
      <c r="F2720" s="15">
        <f t="shared" si="42"/>
        <v>0.14665082025877491</v>
      </c>
      <c r="G2720" s="2">
        <v>24.692</v>
      </c>
      <c r="H2720" s="2">
        <v>25.6617</v>
      </c>
      <c r="I2720" s="2">
        <v>25.1891</v>
      </c>
      <c r="J2720" s="2">
        <v>25.538599999999999</v>
      </c>
      <c r="K2720" s="2">
        <v>24.841200000000001</v>
      </c>
      <c r="L2720" s="2">
        <v>26.122299999999999</v>
      </c>
      <c r="M2720" s="2">
        <v>25.550999999999998</v>
      </c>
      <c r="N2720" s="2">
        <v>25.595099999999999</v>
      </c>
      <c r="O2720" s="2">
        <v>24.880199999999999</v>
      </c>
      <c r="P2720" s="2">
        <v>6</v>
      </c>
      <c r="Q2720" s="2">
        <v>4</v>
      </c>
      <c r="R2720" s="2">
        <v>5</v>
      </c>
      <c r="S2720" s="2">
        <v>4</v>
      </c>
      <c r="T2720" s="2">
        <v>2</v>
      </c>
      <c r="U2720" s="2">
        <v>8</v>
      </c>
      <c r="V2720" s="2">
        <v>7</v>
      </c>
      <c r="W2720" s="2">
        <v>7</v>
      </c>
      <c r="X2720" s="2">
        <v>5</v>
      </c>
    </row>
    <row r="2721" spans="1:24" x14ac:dyDescent="0.2">
      <c r="A2721" s="1" t="s">
        <v>2641</v>
      </c>
      <c r="B2721" s="1" t="s">
        <v>6111</v>
      </c>
      <c r="C2721" s="1" t="s">
        <v>9624</v>
      </c>
      <c r="D2721" s="4">
        <v>6.8084999999999951E-2</v>
      </c>
      <c r="E2721" s="15">
        <v>0.71366278075368905</v>
      </c>
      <c r="F2721" s="15">
        <f t="shared" si="42"/>
        <v>0.14650695216388537</v>
      </c>
      <c r="G2721" s="2">
        <v>27.3687</v>
      </c>
      <c r="H2721" s="2">
        <v>27.299399999999999</v>
      </c>
      <c r="I2721" s="2">
        <v>27.507300000000001</v>
      </c>
      <c r="J2721" s="2">
        <v>27.418500000000002</v>
      </c>
      <c r="K2721" s="2">
        <v>27.783000000000001</v>
      </c>
      <c r="L2721" s="2">
        <v>27.408100000000001</v>
      </c>
      <c r="M2721" s="2">
        <v>27.838000000000001</v>
      </c>
      <c r="N2721" s="2">
        <v>27.027100000000001</v>
      </c>
      <c r="O2721" s="2">
        <v>27.276599999999998</v>
      </c>
      <c r="P2721" s="2">
        <v>5</v>
      </c>
      <c r="Q2721" s="2">
        <v>4</v>
      </c>
      <c r="R2721" s="2">
        <v>5</v>
      </c>
      <c r="S2721" s="2">
        <v>7</v>
      </c>
      <c r="T2721" s="2">
        <v>7</v>
      </c>
      <c r="U2721" s="2">
        <v>6</v>
      </c>
      <c r="V2721" s="2">
        <v>6</v>
      </c>
      <c r="W2721" s="2">
        <v>6</v>
      </c>
      <c r="X2721" s="2">
        <v>4</v>
      </c>
    </row>
    <row r="2722" spans="1:24" x14ac:dyDescent="0.2">
      <c r="A2722" s="1" t="s">
        <v>2642</v>
      </c>
      <c r="B2722" s="1" t="s">
        <v>6112</v>
      </c>
      <c r="C2722" s="1" t="s">
        <v>9625</v>
      </c>
      <c r="D2722" s="4">
        <v>-0.1685000000000052</v>
      </c>
      <c r="E2722" s="15">
        <v>0.71443311919553365</v>
      </c>
      <c r="F2722" s="15">
        <f t="shared" si="42"/>
        <v>0.14603842093016173</v>
      </c>
      <c r="G2722" s="2" t="s">
        <v>10427</v>
      </c>
      <c r="H2722" s="2">
        <v>24.068000000000001</v>
      </c>
      <c r="I2722" s="2">
        <v>23.467500000000001</v>
      </c>
      <c r="J2722" s="2">
        <v>24.4329</v>
      </c>
      <c r="K2722" s="2" t="s">
        <v>10427</v>
      </c>
      <c r="L2722" s="2">
        <v>24.262799999999999</v>
      </c>
      <c r="M2722" s="2">
        <v>23.1905</v>
      </c>
      <c r="N2722" s="2">
        <v>24.009599999999999</v>
      </c>
      <c r="O2722" s="2" t="s">
        <v>10427</v>
      </c>
      <c r="P2722" s="2">
        <v>1</v>
      </c>
      <c r="Q2722" s="2">
        <v>4</v>
      </c>
      <c r="R2722" s="2">
        <v>2</v>
      </c>
      <c r="S2722" s="2">
        <v>4</v>
      </c>
      <c r="T2722" s="2">
        <v>1</v>
      </c>
      <c r="U2722" s="2">
        <v>4</v>
      </c>
      <c r="V2722" s="2">
        <v>2</v>
      </c>
      <c r="W2722" s="2">
        <v>7</v>
      </c>
      <c r="X2722" s="2">
        <v>2</v>
      </c>
    </row>
    <row r="2723" spans="1:24" x14ac:dyDescent="0.2">
      <c r="A2723" s="1" t="s">
        <v>2643</v>
      </c>
      <c r="B2723" s="1" t="s">
        <v>6113</v>
      </c>
      <c r="C2723" s="1" t="s">
        <v>9626</v>
      </c>
      <c r="D2723" s="4">
        <v>-0.1038049999999977</v>
      </c>
      <c r="E2723" s="15">
        <v>0.71479610273450267</v>
      </c>
      <c r="F2723" s="15">
        <f t="shared" si="42"/>
        <v>0.14581782405323465</v>
      </c>
      <c r="G2723" s="2">
        <v>27.442799999999998</v>
      </c>
      <c r="H2723" s="2">
        <v>28.0139</v>
      </c>
      <c r="I2723" s="2">
        <v>27.604600000000001</v>
      </c>
      <c r="J2723" s="2">
        <v>27.697199999999999</v>
      </c>
      <c r="K2723" s="2">
        <v>27.2349</v>
      </c>
      <c r="L2723" s="2">
        <v>28.373100000000001</v>
      </c>
      <c r="M2723" s="2">
        <v>27.142399999999999</v>
      </c>
      <c r="N2723" s="2">
        <v>27.738099999999999</v>
      </c>
      <c r="O2723" s="2">
        <v>27.4406</v>
      </c>
      <c r="P2723" s="2">
        <v>19</v>
      </c>
      <c r="Q2723" s="2">
        <v>22</v>
      </c>
      <c r="R2723" s="2">
        <v>22</v>
      </c>
      <c r="S2723" s="2">
        <v>27</v>
      </c>
      <c r="T2723" s="2">
        <v>21</v>
      </c>
      <c r="U2723" s="2">
        <v>31</v>
      </c>
      <c r="V2723" s="2">
        <v>23</v>
      </c>
      <c r="W2723" s="2">
        <v>31</v>
      </c>
      <c r="X2723" s="2">
        <v>21</v>
      </c>
    </row>
    <row r="2724" spans="1:24" x14ac:dyDescent="0.2">
      <c r="A2724" s="1" t="s">
        <v>2644</v>
      </c>
      <c r="B2724" s="1" t="s">
        <v>6114</v>
      </c>
      <c r="C2724" s="1" t="s">
        <v>9627</v>
      </c>
      <c r="D2724" s="4">
        <v>-9.1800000000002768E-2</v>
      </c>
      <c r="E2724" s="15">
        <v>0.71525665936274629</v>
      </c>
      <c r="F2724" s="15">
        <f t="shared" si="42"/>
        <v>0.14553809002597806</v>
      </c>
      <c r="G2724" s="2">
        <v>23.3765</v>
      </c>
      <c r="H2724" s="2">
        <v>23.896100000000001</v>
      </c>
      <c r="I2724" s="2">
        <v>24.080300000000001</v>
      </c>
      <c r="J2724" s="2">
        <v>24.251300000000001</v>
      </c>
      <c r="K2724" s="2">
        <v>23.916699999999999</v>
      </c>
      <c r="L2724" s="2">
        <v>23.369900000000001</v>
      </c>
      <c r="M2724" s="2">
        <v>23.948</v>
      </c>
      <c r="N2724" s="2">
        <v>24.002400000000002</v>
      </c>
      <c r="O2724" s="2" t="s">
        <v>10427</v>
      </c>
      <c r="P2724" s="2">
        <v>3</v>
      </c>
      <c r="Q2724" s="2">
        <v>3</v>
      </c>
      <c r="R2724" s="2">
        <v>3</v>
      </c>
      <c r="S2724" s="2">
        <v>8</v>
      </c>
      <c r="T2724" s="2">
        <v>5</v>
      </c>
      <c r="U2724" s="2">
        <v>4</v>
      </c>
      <c r="V2724" s="2">
        <v>5</v>
      </c>
      <c r="W2724" s="2">
        <v>3</v>
      </c>
      <c r="X2724" s="2">
        <v>2</v>
      </c>
    </row>
    <row r="2725" spans="1:24" x14ac:dyDescent="0.2">
      <c r="A2725" s="1" t="s">
        <v>2645</v>
      </c>
      <c r="B2725" s="1" t="s">
        <v>6115</v>
      </c>
      <c r="C2725" s="1" t="s">
        <v>9628</v>
      </c>
      <c r="D2725" s="4">
        <v>0.21118999999999843</v>
      </c>
      <c r="E2725" s="15">
        <v>0.71551667570939581</v>
      </c>
      <c r="F2725" s="15">
        <f t="shared" si="42"/>
        <v>0.14538024019326226</v>
      </c>
      <c r="G2725" s="2">
        <v>23.690300000000001</v>
      </c>
      <c r="H2725" s="2">
        <v>23.945</v>
      </c>
      <c r="I2725" s="2">
        <v>23.933599999999998</v>
      </c>
      <c r="J2725" s="2">
        <v>24.503699999999998</v>
      </c>
      <c r="K2725" s="2">
        <v>25.3048</v>
      </c>
      <c r="L2725" s="2">
        <v>24.2104</v>
      </c>
      <c r="M2725" s="2">
        <v>25.262799999999999</v>
      </c>
      <c r="N2725" s="2">
        <v>23.343699999999998</v>
      </c>
      <c r="O2725" s="2">
        <v>23.024999999999999</v>
      </c>
      <c r="P2725" s="2">
        <v>4</v>
      </c>
      <c r="Q2725" s="2">
        <v>5</v>
      </c>
      <c r="R2725" s="2">
        <v>6</v>
      </c>
      <c r="S2725" s="2">
        <v>9</v>
      </c>
      <c r="T2725" s="2">
        <v>13</v>
      </c>
      <c r="U2725" s="2">
        <v>8</v>
      </c>
      <c r="V2725" s="2">
        <v>15</v>
      </c>
      <c r="W2725" s="2">
        <v>9</v>
      </c>
      <c r="X2725" s="2">
        <v>3</v>
      </c>
    </row>
    <row r="2726" spans="1:24" x14ac:dyDescent="0.2">
      <c r="A2726" s="1" t="s">
        <v>2646</v>
      </c>
      <c r="B2726" s="1" t="s">
        <v>6116</v>
      </c>
      <c r="C2726" s="1" t="s">
        <v>9629</v>
      </c>
      <c r="D2726" s="4">
        <v>-0.10406666666666808</v>
      </c>
      <c r="E2726" s="15">
        <v>0.71561276808764029</v>
      </c>
      <c r="F2726" s="15">
        <f t="shared" si="42"/>
        <v>0.14532191927775301</v>
      </c>
      <c r="G2726" s="2" t="s">
        <v>10427</v>
      </c>
      <c r="H2726" s="2">
        <v>24.477399999999999</v>
      </c>
      <c r="I2726" s="2">
        <v>24.270600000000002</v>
      </c>
      <c r="J2726" s="2">
        <v>23.666499999999999</v>
      </c>
      <c r="K2726" s="2" t="s">
        <v>10427</v>
      </c>
      <c r="L2726" s="2">
        <v>24.154599999999999</v>
      </c>
      <c r="M2726" s="2">
        <v>23.751999999999999</v>
      </c>
      <c r="N2726" s="2">
        <v>23.830400000000001</v>
      </c>
      <c r="O2726" s="2">
        <v>24.3994</v>
      </c>
      <c r="P2726" s="2">
        <v>2</v>
      </c>
      <c r="Q2726" s="2">
        <v>4</v>
      </c>
      <c r="R2726" s="2">
        <v>4</v>
      </c>
      <c r="S2726" s="2">
        <v>5</v>
      </c>
      <c r="T2726" s="2">
        <v>1</v>
      </c>
      <c r="U2726" s="2">
        <v>3</v>
      </c>
      <c r="V2726" s="2">
        <v>3</v>
      </c>
      <c r="W2726" s="2">
        <v>6</v>
      </c>
      <c r="X2726" s="2">
        <v>3</v>
      </c>
    </row>
    <row r="2727" spans="1:24" x14ac:dyDescent="0.2">
      <c r="A2727" s="1" t="s">
        <v>2647</v>
      </c>
      <c r="B2727" s="1" t="s">
        <v>6117</v>
      </c>
      <c r="C2727" s="1" t="s">
        <v>9630</v>
      </c>
      <c r="D2727" s="4">
        <v>-3.5525000000003359E-2</v>
      </c>
      <c r="E2727" s="15">
        <v>0.7157531285737655</v>
      </c>
      <c r="F2727" s="15">
        <f t="shared" si="42"/>
        <v>0.14523674499081629</v>
      </c>
      <c r="G2727" s="2">
        <v>25.392700000000001</v>
      </c>
      <c r="H2727" s="2">
        <v>25.320699999999999</v>
      </c>
      <c r="I2727" s="2">
        <v>25.208100000000002</v>
      </c>
      <c r="J2727" s="2">
        <v>25.385400000000001</v>
      </c>
      <c r="K2727" s="2">
        <v>25.5045</v>
      </c>
      <c r="L2727" s="2">
        <v>25.325099999999999</v>
      </c>
      <c r="M2727" s="2">
        <v>25.1739</v>
      </c>
      <c r="N2727" s="2">
        <v>25.074999999999999</v>
      </c>
      <c r="O2727" s="2">
        <v>25.377500000000001</v>
      </c>
      <c r="P2727" s="2">
        <v>6</v>
      </c>
      <c r="Q2727" s="2">
        <v>10</v>
      </c>
      <c r="R2727" s="2">
        <v>9</v>
      </c>
      <c r="S2727" s="2">
        <v>8</v>
      </c>
      <c r="T2727" s="2">
        <v>7</v>
      </c>
      <c r="U2727" s="2">
        <v>9</v>
      </c>
      <c r="V2727" s="2">
        <v>8</v>
      </c>
      <c r="W2727" s="2">
        <v>10</v>
      </c>
      <c r="X2727" s="2">
        <v>8</v>
      </c>
    </row>
    <row r="2728" spans="1:24" x14ac:dyDescent="0.2">
      <c r="A2728" s="1" t="s">
        <v>2648</v>
      </c>
      <c r="B2728" s="1" t="s">
        <v>6118</v>
      </c>
      <c r="C2728" s="1" t="s">
        <v>9631</v>
      </c>
      <c r="D2728" s="4">
        <v>0.18954499999999541</v>
      </c>
      <c r="E2728" s="15">
        <v>0.71628466752623154</v>
      </c>
      <c r="F2728" s="15">
        <f t="shared" si="42"/>
        <v>0.14491434505807343</v>
      </c>
      <c r="G2728" s="2">
        <v>24.127199999999998</v>
      </c>
      <c r="H2728" s="2">
        <v>25.695599999999999</v>
      </c>
      <c r="I2728" s="2">
        <v>24.999199999999998</v>
      </c>
      <c r="J2728" s="2">
        <v>25.0275</v>
      </c>
      <c r="K2728" s="2">
        <v>24.759599999999999</v>
      </c>
      <c r="L2728" s="2">
        <v>26.156300000000002</v>
      </c>
      <c r="M2728" s="2">
        <v>25.413599999999999</v>
      </c>
      <c r="N2728" s="2">
        <v>25.438800000000001</v>
      </c>
      <c r="O2728" s="2">
        <v>23.991299999999999</v>
      </c>
      <c r="P2728" s="2">
        <v>2</v>
      </c>
      <c r="Q2728" s="2">
        <v>10</v>
      </c>
      <c r="R2728" s="2">
        <v>4</v>
      </c>
      <c r="S2728" s="2">
        <v>14</v>
      </c>
      <c r="T2728" s="2">
        <v>5</v>
      </c>
      <c r="U2728" s="2">
        <v>15</v>
      </c>
      <c r="V2728" s="2">
        <v>13</v>
      </c>
      <c r="W2728" s="2">
        <v>14</v>
      </c>
      <c r="X2728" s="2">
        <v>4</v>
      </c>
    </row>
    <row r="2729" spans="1:24" x14ac:dyDescent="0.2">
      <c r="A2729" s="1" t="s">
        <v>2649</v>
      </c>
      <c r="B2729" s="1" t="s">
        <v>6119</v>
      </c>
      <c r="C2729" s="1" t="s">
        <v>9632</v>
      </c>
      <c r="D2729" s="4">
        <v>4.4725000000003234E-2</v>
      </c>
      <c r="E2729" s="15">
        <v>0.71642524998107149</v>
      </c>
      <c r="F2729" s="15">
        <f t="shared" si="42"/>
        <v>0.14482911610301522</v>
      </c>
      <c r="G2729" s="2">
        <v>25.160799999999998</v>
      </c>
      <c r="H2729" s="2">
        <v>25.278600000000001</v>
      </c>
      <c r="I2729" s="2">
        <v>25.246400000000001</v>
      </c>
      <c r="J2729" s="2">
        <v>25.047699999999999</v>
      </c>
      <c r="K2729" s="2">
        <v>25.147600000000001</v>
      </c>
      <c r="L2729" s="2">
        <v>24.886099999999999</v>
      </c>
      <c r="M2729" s="2">
        <v>25.334900000000001</v>
      </c>
      <c r="N2729" s="2">
        <v>25.366</v>
      </c>
      <c r="O2729" s="2">
        <v>25.405899999999999</v>
      </c>
      <c r="P2729" s="2">
        <v>7</v>
      </c>
      <c r="Q2729" s="2">
        <v>7</v>
      </c>
      <c r="R2729" s="2">
        <v>6</v>
      </c>
      <c r="S2729" s="2">
        <v>5</v>
      </c>
      <c r="T2729" s="2">
        <v>6</v>
      </c>
      <c r="U2729" s="2">
        <v>6</v>
      </c>
      <c r="V2729" s="2">
        <v>8</v>
      </c>
      <c r="W2729" s="2">
        <v>7</v>
      </c>
      <c r="X2729" s="2">
        <v>5</v>
      </c>
    </row>
    <row r="2730" spans="1:24" x14ac:dyDescent="0.2">
      <c r="A2730" s="1" t="s">
        <v>2650</v>
      </c>
      <c r="B2730" s="1" t="s">
        <v>6120</v>
      </c>
      <c r="C2730" s="1" t="s">
        <v>9633</v>
      </c>
      <c r="D2730" s="4">
        <v>6.5975000000001671E-2</v>
      </c>
      <c r="E2730" s="15">
        <v>0.71661859895658631</v>
      </c>
      <c r="F2730" s="15">
        <f t="shared" si="42"/>
        <v>0.14471192444315148</v>
      </c>
      <c r="G2730" s="2">
        <v>26.437999999999999</v>
      </c>
      <c r="H2730" s="2">
        <v>26.657</v>
      </c>
      <c r="I2730" s="2">
        <v>26.3232</v>
      </c>
      <c r="J2730" s="2">
        <v>26.0899</v>
      </c>
      <c r="K2730" s="2">
        <v>26.0596</v>
      </c>
      <c r="L2730" s="2">
        <v>26.3811</v>
      </c>
      <c r="M2730" s="2">
        <v>26.369900000000001</v>
      </c>
      <c r="N2730" s="2">
        <v>26.613199999999999</v>
      </c>
      <c r="O2730" s="2">
        <v>26.7912</v>
      </c>
      <c r="P2730" s="2">
        <v>3</v>
      </c>
      <c r="Q2730" s="2">
        <v>4</v>
      </c>
      <c r="R2730" s="2">
        <v>2</v>
      </c>
      <c r="S2730" s="2">
        <v>1</v>
      </c>
      <c r="T2730" s="2">
        <v>3</v>
      </c>
      <c r="U2730" s="2">
        <v>6</v>
      </c>
      <c r="V2730" s="2">
        <v>5</v>
      </c>
      <c r="W2730" s="2">
        <v>6</v>
      </c>
      <c r="X2730" s="2">
        <v>3</v>
      </c>
    </row>
    <row r="2731" spans="1:24" x14ac:dyDescent="0.2">
      <c r="A2731" s="1" t="s">
        <v>2651</v>
      </c>
      <c r="B2731" s="1" t="s">
        <v>6121</v>
      </c>
      <c r="C2731" s="1" t="s">
        <v>9634</v>
      </c>
      <c r="D2731" s="4">
        <v>0.11525499999999766</v>
      </c>
      <c r="E2731" s="15">
        <v>0.71694746506450513</v>
      </c>
      <c r="F2731" s="15">
        <f t="shared" si="42"/>
        <v>0.14451266646398453</v>
      </c>
      <c r="G2731" s="2">
        <v>32.033900000000003</v>
      </c>
      <c r="H2731" s="2">
        <v>31.397099999999998</v>
      </c>
      <c r="I2731" s="2">
        <v>31.7624</v>
      </c>
      <c r="J2731" s="2">
        <v>30.555499999999999</v>
      </c>
      <c r="K2731" s="2">
        <v>31.8995</v>
      </c>
      <c r="L2731" s="2">
        <v>31.393599999999999</v>
      </c>
      <c r="M2731" s="2">
        <v>31.551600000000001</v>
      </c>
      <c r="N2731" s="2">
        <v>31.3079</v>
      </c>
      <c r="O2731" s="2">
        <v>31.6098</v>
      </c>
      <c r="P2731" s="2">
        <v>2</v>
      </c>
      <c r="Q2731" s="2">
        <v>2</v>
      </c>
      <c r="R2731" s="2">
        <v>2</v>
      </c>
      <c r="S2731" s="2">
        <v>2</v>
      </c>
      <c r="T2731" s="2">
        <v>2</v>
      </c>
      <c r="U2731" s="2">
        <v>2</v>
      </c>
      <c r="V2731" s="2">
        <v>2</v>
      </c>
      <c r="W2731" s="2">
        <v>2</v>
      </c>
      <c r="X2731" s="2">
        <v>2</v>
      </c>
    </row>
    <row r="2732" spans="1:24" x14ac:dyDescent="0.2">
      <c r="A2732" s="1" t="s">
        <v>2652</v>
      </c>
      <c r="B2732" s="1" t="s">
        <v>6122</v>
      </c>
      <c r="C2732" s="1" t="s">
        <v>9635</v>
      </c>
      <c r="D2732" s="4">
        <v>0.23662500000000009</v>
      </c>
      <c r="E2732" s="15">
        <v>0.71739716026191558</v>
      </c>
      <c r="F2732" s="15">
        <f t="shared" si="42"/>
        <v>0.14424034676378933</v>
      </c>
      <c r="G2732" s="2">
        <v>22.611499999999999</v>
      </c>
      <c r="H2732" s="2">
        <v>23.741399999999999</v>
      </c>
      <c r="I2732" s="2">
        <v>23.714700000000001</v>
      </c>
      <c r="J2732" s="2">
        <v>24.4482</v>
      </c>
      <c r="K2732" s="2">
        <v>22.9695</v>
      </c>
      <c r="L2732" s="2">
        <v>25.096900000000002</v>
      </c>
      <c r="M2732" s="2">
        <v>23.166899999999998</v>
      </c>
      <c r="N2732" s="2">
        <v>24.228999999999999</v>
      </c>
      <c r="O2732" s="2" t="s">
        <v>10427</v>
      </c>
      <c r="P2732" s="2">
        <v>2</v>
      </c>
      <c r="Q2732" s="2">
        <v>8</v>
      </c>
      <c r="R2732" s="2">
        <v>3</v>
      </c>
      <c r="S2732" s="2">
        <v>14</v>
      </c>
      <c r="T2732" s="2">
        <v>7</v>
      </c>
      <c r="U2732" s="2">
        <v>21</v>
      </c>
      <c r="V2732" s="2">
        <v>10</v>
      </c>
      <c r="W2732" s="2">
        <v>20</v>
      </c>
      <c r="X2732" s="2">
        <v>1</v>
      </c>
    </row>
    <row r="2733" spans="1:24" x14ac:dyDescent="0.2">
      <c r="A2733" s="1" t="s">
        <v>2653</v>
      </c>
      <c r="B2733" s="1" t="s">
        <v>6123</v>
      </c>
      <c r="C2733" s="1" t="s">
        <v>9636</v>
      </c>
      <c r="D2733" s="4">
        <v>0.15745833333333081</v>
      </c>
      <c r="E2733" s="15">
        <v>0.71778690708866111</v>
      </c>
      <c r="F2733" s="15">
        <f t="shared" si="42"/>
        <v>0.14400446775118528</v>
      </c>
      <c r="G2733" s="2">
        <v>25.1694</v>
      </c>
      <c r="H2733" s="2" t="s">
        <v>10427</v>
      </c>
      <c r="I2733" s="2">
        <v>24.547999999999998</v>
      </c>
      <c r="J2733" s="2">
        <v>24.339300000000001</v>
      </c>
      <c r="K2733" s="2" t="s">
        <v>10427</v>
      </c>
      <c r="L2733" s="2">
        <v>25.067699999999999</v>
      </c>
      <c r="M2733" s="2">
        <v>24.072700000000001</v>
      </c>
      <c r="N2733" s="2">
        <v>25.494399999999999</v>
      </c>
      <c r="O2733" s="2">
        <v>24.737300000000001</v>
      </c>
      <c r="P2733" s="2">
        <v>2</v>
      </c>
      <c r="Q2733" s="2">
        <v>1</v>
      </c>
      <c r="R2733" s="2">
        <v>2</v>
      </c>
      <c r="S2733" s="2">
        <v>2</v>
      </c>
      <c r="T2733" s="2">
        <v>1</v>
      </c>
      <c r="U2733" s="2">
        <v>2</v>
      </c>
      <c r="V2733" s="2">
        <v>2</v>
      </c>
      <c r="W2733" s="2">
        <v>2</v>
      </c>
      <c r="X2733" s="2">
        <v>2</v>
      </c>
    </row>
    <row r="2734" spans="1:24" x14ac:dyDescent="0.2">
      <c r="A2734" s="1" t="s">
        <v>2654</v>
      </c>
      <c r="B2734" s="1" t="s">
        <v>6124</v>
      </c>
      <c r="C2734" s="1" t="s">
        <v>9637</v>
      </c>
      <c r="D2734" s="4">
        <v>7.6755000000002127E-2</v>
      </c>
      <c r="E2734" s="15">
        <v>0.71781912346186993</v>
      </c>
      <c r="F2734" s="15">
        <f t="shared" si="42"/>
        <v>0.14398497578358951</v>
      </c>
      <c r="G2734" s="2">
        <v>25.0364</v>
      </c>
      <c r="H2734" s="2">
        <v>25.8047</v>
      </c>
      <c r="I2734" s="2">
        <v>25.467099999999999</v>
      </c>
      <c r="J2734" s="2">
        <v>25.769500000000001</v>
      </c>
      <c r="K2734" s="2">
        <v>25.598700000000001</v>
      </c>
      <c r="L2734" s="2">
        <v>25.771699999999999</v>
      </c>
      <c r="M2734" s="2">
        <v>25.601900000000001</v>
      </c>
      <c r="N2734" s="2">
        <v>25.8355</v>
      </c>
      <c r="O2734" s="2">
        <v>25.173100000000002</v>
      </c>
      <c r="P2734" s="2">
        <v>7</v>
      </c>
      <c r="Q2734" s="2">
        <v>13</v>
      </c>
      <c r="R2734" s="2">
        <v>9</v>
      </c>
      <c r="S2734" s="2">
        <v>13</v>
      </c>
      <c r="T2734" s="2">
        <v>12</v>
      </c>
      <c r="U2734" s="2">
        <v>17</v>
      </c>
      <c r="V2734" s="2">
        <v>13</v>
      </c>
      <c r="W2734" s="2">
        <v>17</v>
      </c>
      <c r="X2734" s="2">
        <v>9</v>
      </c>
    </row>
    <row r="2735" spans="1:24" x14ac:dyDescent="0.2">
      <c r="A2735" s="1" t="s">
        <v>2655</v>
      </c>
      <c r="B2735" s="1" t="s">
        <v>6125</v>
      </c>
      <c r="C2735" s="1" t="s">
        <v>9638</v>
      </c>
      <c r="D2735" s="4">
        <v>-5.6794999999997486E-2</v>
      </c>
      <c r="E2735" s="15">
        <v>0.71809724299521194</v>
      </c>
      <c r="F2735" s="15">
        <f t="shared" si="42"/>
        <v>0.14381674066492675</v>
      </c>
      <c r="G2735" s="2">
        <v>24.611599999999999</v>
      </c>
      <c r="H2735" s="2">
        <v>24.168500000000002</v>
      </c>
      <c r="I2735" s="2">
        <v>24.374300000000002</v>
      </c>
      <c r="J2735" s="2">
        <v>24.6691</v>
      </c>
      <c r="K2735" s="2">
        <v>24.320599999999999</v>
      </c>
      <c r="L2735" s="2">
        <v>24.694900000000001</v>
      </c>
      <c r="M2735" s="2">
        <v>24.1448</v>
      </c>
      <c r="N2735" s="2">
        <v>24.281400000000001</v>
      </c>
      <c r="O2735" s="2">
        <v>24.553699999999999</v>
      </c>
      <c r="P2735" s="2">
        <v>6</v>
      </c>
      <c r="Q2735" s="2">
        <v>4</v>
      </c>
      <c r="R2735" s="2">
        <v>4</v>
      </c>
      <c r="S2735" s="2">
        <v>4</v>
      </c>
      <c r="T2735" s="2">
        <v>6</v>
      </c>
      <c r="U2735" s="2">
        <v>8</v>
      </c>
      <c r="V2735" s="2">
        <v>8</v>
      </c>
      <c r="W2735" s="2">
        <v>6</v>
      </c>
      <c r="X2735" s="2">
        <v>4</v>
      </c>
    </row>
    <row r="2736" spans="1:24" x14ac:dyDescent="0.2">
      <c r="A2736" s="1" t="s">
        <v>2656</v>
      </c>
      <c r="B2736" s="1" t="s">
        <v>6126</v>
      </c>
      <c r="C2736" s="1" t="s">
        <v>9639</v>
      </c>
      <c r="D2736" s="4">
        <v>-8.3144999999998248E-2</v>
      </c>
      <c r="E2736" s="15">
        <v>0.71815404796457738</v>
      </c>
      <c r="F2736" s="15">
        <f t="shared" si="42"/>
        <v>0.14378238722704545</v>
      </c>
      <c r="G2736" s="2">
        <v>24.3764</v>
      </c>
      <c r="H2736" s="2">
        <v>23.895299999999999</v>
      </c>
      <c r="I2736" s="2">
        <v>24.400700000000001</v>
      </c>
      <c r="J2736" s="2">
        <v>24.879300000000001</v>
      </c>
      <c r="K2736" s="2">
        <v>24.590199999999999</v>
      </c>
      <c r="L2736" s="2">
        <v>23.971299999999999</v>
      </c>
      <c r="M2736" s="2">
        <v>24.5501</v>
      </c>
      <c r="N2736" s="2">
        <v>24.158799999999999</v>
      </c>
      <c r="O2736" s="2">
        <v>24.253499999999999</v>
      </c>
      <c r="P2736" s="2">
        <v>9</v>
      </c>
      <c r="Q2736" s="2">
        <v>7</v>
      </c>
      <c r="R2736" s="2">
        <v>9</v>
      </c>
      <c r="S2736" s="2">
        <v>13</v>
      </c>
      <c r="T2736" s="2">
        <v>7</v>
      </c>
      <c r="U2736" s="2">
        <v>10</v>
      </c>
      <c r="V2736" s="2">
        <v>8</v>
      </c>
      <c r="W2736" s="2">
        <v>15</v>
      </c>
      <c r="X2736" s="2">
        <v>4</v>
      </c>
    </row>
    <row r="2737" spans="1:24" x14ac:dyDescent="0.2">
      <c r="A2737" s="1" t="s">
        <v>2657</v>
      </c>
      <c r="B2737" s="1" t="s">
        <v>6127</v>
      </c>
      <c r="C2737" s="1" t="s">
        <v>9640</v>
      </c>
      <c r="D2737" s="4">
        <v>5.9349999999994907E-2</v>
      </c>
      <c r="E2737" s="15">
        <v>0.71828048166075642</v>
      </c>
      <c r="F2737" s="15">
        <f t="shared" si="42"/>
        <v>0.14370593479487884</v>
      </c>
      <c r="G2737" s="2">
        <v>25.1099</v>
      </c>
      <c r="H2737" s="2">
        <v>25.645099999999999</v>
      </c>
      <c r="I2737" s="2">
        <v>25.6755</v>
      </c>
      <c r="J2737" s="2">
        <v>25.688600000000001</v>
      </c>
      <c r="K2737" s="2" t="s">
        <v>10427</v>
      </c>
      <c r="L2737" s="2">
        <v>25.430700000000002</v>
      </c>
      <c r="M2737" s="2">
        <v>25.7499</v>
      </c>
      <c r="N2737" s="2">
        <v>25.652999999999999</v>
      </c>
      <c r="O2737" s="2">
        <v>25.5229</v>
      </c>
      <c r="P2737" s="2">
        <v>2</v>
      </c>
      <c r="Q2737" s="2">
        <v>2</v>
      </c>
      <c r="R2737" s="2">
        <v>2</v>
      </c>
      <c r="S2737" s="2">
        <v>5</v>
      </c>
      <c r="T2737" s="2">
        <v>1</v>
      </c>
      <c r="U2737" s="2">
        <v>3</v>
      </c>
      <c r="V2737" s="2">
        <v>3</v>
      </c>
      <c r="W2737" s="2">
        <v>5</v>
      </c>
      <c r="X2737" s="2">
        <v>2</v>
      </c>
    </row>
    <row r="2738" spans="1:24" x14ac:dyDescent="0.2">
      <c r="A2738" s="1" t="s">
        <v>2658</v>
      </c>
      <c r="B2738" s="1" t="s">
        <v>6128</v>
      </c>
      <c r="C2738" s="1" t="s">
        <v>9641</v>
      </c>
      <c r="D2738" s="4">
        <v>0.17354999999999521</v>
      </c>
      <c r="E2738" s="15">
        <v>0.71837317452299998</v>
      </c>
      <c r="F2738" s="15">
        <f t="shared" si="42"/>
        <v>0.14364989345399368</v>
      </c>
      <c r="G2738" s="2">
        <v>23.479600000000001</v>
      </c>
      <c r="H2738" s="2">
        <v>24.621500000000001</v>
      </c>
      <c r="I2738" s="2">
        <v>23.890599999999999</v>
      </c>
      <c r="J2738" s="2">
        <v>23.706</v>
      </c>
      <c r="K2738" s="2" t="s">
        <v>10427</v>
      </c>
      <c r="L2738" s="2">
        <v>25.1828</v>
      </c>
      <c r="M2738" s="2">
        <v>24.119599999999998</v>
      </c>
      <c r="N2738" s="2">
        <v>23.489100000000001</v>
      </c>
      <c r="O2738" s="2">
        <v>23.6004</v>
      </c>
      <c r="P2738" s="2">
        <v>4</v>
      </c>
      <c r="Q2738" s="2">
        <v>8</v>
      </c>
      <c r="R2738" s="2">
        <v>7</v>
      </c>
      <c r="S2738" s="2">
        <v>7</v>
      </c>
      <c r="T2738" s="2">
        <v>1</v>
      </c>
      <c r="U2738" s="2">
        <v>13</v>
      </c>
      <c r="V2738" s="2">
        <v>8</v>
      </c>
      <c r="W2738" s="2">
        <v>5</v>
      </c>
      <c r="X2738" s="2">
        <v>3</v>
      </c>
    </row>
    <row r="2739" spans="1:24" x14ac:dyDescent="0.2">
      <c r="A2739" s="1" t="s">
        <v>2659</v>
      </c>
      <c r="C2739" s="1" t="s">
        <v>9642</v>
      </c>
      <c r="D2739" s="4">
        <v>-0.16362500000000324</v>
      </c>
      <c r="E2739" s="15">
        <v>0.71868547630260871</v>
      </c>
      <c r="F2739" s="15">
        <f t="shared" si="42"/>
        <v>0.14346113158038479</v>
      </c>
      <c r="G2739" s="2">
        <v>24.3277</v>
      </c>
      <c r="H2739" s="2">
        <v>25.210699999999999</v>
      </c>
      <c r="I2739" s="2">
        <v>24.9223</v>
      </c>
      <c r="J2739" s="2">
        <v>25.411000000000001</v>
      </c>
      <c r="K2739" s="2">
        <v>24.9026</v>
      </c>
      <c r="L2739" s="2">
        <v>23.7151</v>
      </c>
      <c r="M2739" s="2">
        <v>25.714300000000001</v>
      </c>
      <c r="N2739" s="2">
        <v>24.480599999999999</v>
      </c>
      <c r="O2739" s="2">
        <v>25.2089</v>
      </c>
      <c r="P2739" s="2">
        <v>4</v>
      </c>
      <c r="Q2739" s="2">
        <v>5</v>
      </c>
      <c r="R2739" s="2">
        <v>2</v>
      </c>
      <c r="S2739" s="2">
        <v>9</v>
      </c>
      <c r="T2739" s="2">
        <v>4</v>
      </c>
      <c r="U2739" s="2">
        <v>3</v>
      </c>
      <c r="V2739" s="2">
        <v>7</v>
      </c>
      <c r="W2739" s="2">
        <v>4</v>
      </c>
      <c r="X2739" s="2">
        <v>4</v>
      </c>
    </row>
    <row r="2740" spans="1:24" x14ac:dyDescent="0.2">
      <c r="A2740" s="1" t="s">
        <v>2660</v>
      </c>
      <c r="B2740" s="1" t="s">
        <v>6129</v>
      </c>
      <c r="C2740" s="1" t="s">
        <v>9643</v>
      </c>
      <c r="D2740" s="4">
        <v>0.1615700000000011</v>
      </c>
      <c r="E2740" s="15">
        <v>0.71883184580853898</v>
      </c>
      <c r="F2740" s="15">
        <f t="shared" si="42"/>
        <v>0.14337269095015887</v>
      </c>
      <c r="G2740" s="2">
        <v>25.701699999999999</v>
      </c>
      <c r="H2740" s="2">
        <v>25.571000000000002</v>
      </c>
      <c r="I2740" s="2">
        <v>24.937799999999999</v>
      </c>
      <c r="J2740" s="2">
        <v>24.0441</v>
      </c>
      <c r="K2740" s="2">
        <v>24.638200000000001</v>
      </c>
      <c r="L2740" s="2">
        <v>25.715399999999999</v>
      </c>
      <c r="M2740" s="2">
        <v>24.680099999999999</v>
      </c>
      <c r="N2740" s="2">
        <v>25.747699999999998</v>
      </c>
      <c r="O2740" s="2">
        <v>25.3447</v>
      </c>
      <c r="P2740" s="2">
        <v>6</v>
      </c>
      <c r="Q2740" s="2">
        <v>3</v>
      </c>
      <c r="R2740" s="2">
        <v>2</v>
      </c>
      <c r="S2740" s="2">
        <v>3</v>
      </c>
      <c r="T2740" s="2">
        <v>4</v>
      </c>
      <c r="U2740" s="2">
        <v>10</v>
      </c>
      <c r="V2740" s="2">
        <v>5</v>
      </c>
      <c r="W2740" s="2">
        <v>11</v>
      </c>
      <c r="X2740" s="2">
        <v>7</v>
      </c>
    </row>
    <row r="2741" spans="1:24" x14ac:dyDescent="0.2">
      <c r="A2741" s="1" t="s">
        <v>2661</v>
      </c>
      <c r="B2741" s="1" t="s">
        <v>6130</v>
      </c>
      <c r="C2741" s="1" t="s">
        <v>9644</v>
      </c>
      <c r="D2741" s="4">
        <v>0.33078000000000074</v>
      </c>
      <c r="E2741" s="15">
        <v>0.71907105571409891</v>
      </c>
      <c r="F2741" s="15">
        <f t="shared" si="42"/>
        <v>0.14322819225994876</v>
      </c>
      <c r="G2741" s="2">
        <v>21.262899999999998</v>
      </c>
      <c r="H2741" s="2">
        <v>23.732099999999999</v>
      </c>
      <c r="I2741" s="2">
        <v>23.0456</v>
      </c>
      <c r="J2741" s="2">
        <v>23.771000000000001</v>
      </c>
      <c r="K2741" s="2">
        <v>24.572800000000001</v>
      </c>
      <c r="L2741" s="2">
        <v>22.657900000000001</v>
      </c>
      <c r="M2741" s="2">
        <v>24.7668</v>
      </c>
      <c r="N2741" s="2">
        <v>23.056999999999999</v>
      </c>
      <c r="O2741" s="2">
        <v>21.363900000000001</v>
      </c>
      <c r="P2741" s="2">
        <v>3</v>
      </c>
      <c r="Q2741" s="2">
        <v>8</v>
      </c>
      <c r="R2741" s="2">
        <v>2</v>
      </c>
      <c r="S2741" s="2">
        <v>11</v>
      </c>
      <c r="T2741" s="2">
        <v>10</v>
      </c>
      <c r="U2741" s="2">
        <v>7</v>
      </c>
      <c r="V2741" s="2">
        <v>15</v>
      </c>
      <c r="W2741" s="2">
        <v>7</v>
      </c>
      <c r="X2741" s="2">
        <v>4</v>
      </c>
    </row>
    <row r="2742" spans="1:24" x14ac:dyDescent="0.2">
      <c r="A2742" s="1" t="s">
        <v>2662</v>
      </c>
      <c r="B2742" s="1" t="s">
        <v>6131</v>
      </c>
      <c r="C2742" s="1" t="s">
        <v>9645</v>
      </c>
      <c r="D2742" s="4">
        <v>0.12884000000000029</v>
      </c>
      <c r="E2742" s="15">
        <v>0.71925135552927255</v>
      </c>
      <c r="F2742" s="15">
        <f t="shared" si="42"/>
        <v>0.14311931094847627</v>
      </c>
      <c r="G2742" s="2">
        <v>24.948899999999998</v>
      </c>
      <c r="H2742" s="2">
        <v>24.687799999999999</v>
      </c>
      <c r="I2742" s="2">
        <v>23.875499999999999</v>
      </c>
      <c r="J2742" s="2">
        <v>25.171800000000001</v>
      </c>
      <c r="K2742" s="2">
        <v>24.628799999999998</v>
      </c>
      <c r="L2742" s="2">
        <v>24.331299999999999</v>
      </c>
      <c r="M2742" s="2">
        <v>25.12</v>
      </c>
      <c r="N2742" s="2">
        <v>25.449200000000001</v>
      </c>
      <c r="O2742" s="2">
        <v>24.469899999999999</v>
      </c>
      <c r="P2742" s="2">
        <v>7</v>
      </c>
      <c r="Q2742" s="2">
        <v>4</v>
      </c>
      <c r="R2742" s="2">
        <v>2</v>
      </c>
      <c r="S2742" s="2">
        <v>10</v>
      </c>
      <c r="T2742" s="2">
        <v>5</v>
      </c>
      <c r="U2742" s="2">
        <v>9</v>
      </c>
      <c r="V2742" s="2">
        <v>8</v>
      </c>
      <c r="W2742" s="2">
        <v>12</v>
      </c>
      <c r="X2742" s="2">
        <v>7</v>
      </c>
    </row>
    <row r="2743" spans="1:24" x14ac:dyDescent="0.2">
      <c r="A2743" s="1" t="s">
        <v>2663</v>
      </c>
      <c r="B2743" s="1" t="s">
        <v>6132</v>
      </c>
      <c r="C2743" s="1" t="s">
        <v>9646</v>
      </c>
      <c r="D2743" s="4">
        <v>-6.7465000000002107E-2</v>
      </c>
      <c r="E2743" s="15">
        <v>0.71958645081370398</v>
      </c>
      <c r="F2743" s="15">
        <f t="shared" si="42"/>
        <v>0.14291702263643727</v>
      </c>
      <c r="G2743" s="2">
        <v>27.328099999999999</v>
      </c>
      <c r="H2743" s="2">
        <v>27.5063</v>
      </c>
      <c r="I2743" s="2">
        <v>27.671600000000002</v>
      </c>
      <c r="J2743" s="2">
        <v>26.900500000000001</v>
      </c>
      <c r="K2743" s="2">
        <v>27.0627</v>
      </c>
      <c r="L2743" s="2">
        <v>27.6312</v>
      </c>
      <c r="M2743" s="2">
        <v>27.266999999999999</v>
      </c>
      <c r="N2743" s="2">
        <v>27.213100000000001</v>
      </c>
      <c r="O2743" s="2">
        <v>27.2468</v>
      </c>
      <c r="P2743" s="2">
        <v>15</v>
      </c>
      <c r="Q2743" s="2">
        <v>17</v>
      </c>
      <c r="R2743" s="2">
        <v>13</v>
      </c>
      <c r="S2743" s="2">
        <v>12</v>
      </c>
      <c r="T2743" s="2">
        <v>13</v>
      </c>
      <c r="U2743" s="2">
        <v>20</v>
      </c>
      <c r="V2743" s="2">
        <v>23</v>
      </c>
      <c r="W2743" s="2">
        <v>24</v>
      </c>
      <c r="X2743" s="2">
        <v>17</v>
      </c>
    </row>
    <row r="2744" spans="1:24" x14ac:dyDescent="0.2">
      <c r="A2744" s="1" t="s">
        <v>2664</v>
      </c>
      <c r="B2744" s="1" t="s">
        <v>6133</v>
      </c>
      <c r="C2744" s="1" t="s">
        <v>9647</v>
      </c>
      <c r="D2744" s="4">
        <v>-6.3714999999998412E-2</v>
      </c>
      <c r="E2744" s="15">
        <v>0.71999090957538403</v>
      </c>
      <c r="F2744" s="15">
        <f t="shared" si="42"/>
        <v>0.14267298682730303</v>
      </c>
      <c r="G2744" s="2">
        <v>24.153400000000001</v>
      </c>
      <c r="H2744" s="2">
        <v>24.3291</v>
      </c>
      <c r="I2744" s="2">
        <v>24.185400000000001</v>
      </c>
      <c r="J2744" s="2">
        <v>24.117999999999999</v>
      </c>
      <c r="K2744" s="2">
        <v>24.151900000000001</v>
      </c>
      <c r="L2744" s="2">
        <v>24.606100000000001</v>
      </c>
      <c r="M2744" s="2">
        <v>24.230499999999999</v>
      </c>
      <c r="N2744" s="2">
        <v>23.7393</v>
      </c>
      <c r="O2744" s="2">
        <v>23.936</v>
      </c>
      <c r="P2744" s="2">
        <v>7</v>
      </c>
      <c r="Q2744" s="2">
        <v>7</v>
      </c>
      <c r="R2744" s="2">
        <v>3</v>
      </c>
      <c r="S2744" s="2">
        <v>7</v>
      </c>
      <c r="T2744" s="2">
        <v>4</v>
      </c>
      <c r="U2744" s="2">
        <v>7</v>
      </c>
      <c r="V2744" s="2">
        <v>8</v>
      </c>
      <c r="W2744" s="2">
        <v>7</v>
      </c>
      <c r="X2744" s="2">
        <v>3</v>
      </c>
    </row>
    <row r="2745" spans="1:24" x14ac:dyDescent="0.2">
      <c r="A2745" s="1" t="s">
        <v>2665</v>
      </c>
      <c r="B2745" s="1" t="s">
        <v>6134</v>
      </c>
      <c r="C2745" s="1" t="s">
        <v>9648</v>
      </c>
      <c r="D2745" s="4">
        <v>-4.1980000000005901E-2</v>
      </c>
      <c r="E2745" s="15">
        <v>0.72070874605697488</v>
      </c>
      <c r="F2745" s="15">
        <f t="shared" si="42"/>
        <v>0.14224020759057127</v>
      </c>
      <c r="G2745" s="2">
        <v>26.112500000000001</v>
      </c>
      <c r="H2745" s="2">
        <v>26.4834</v>
      </c>
      <c r="I2745" s="2">
        <v>26.091799999999999</v>
      </c>
      <c r="J2745" s="2">
        <v>26.058700000000002</v>
      </c>
      <c r="K2745" s="2">
        <v>25.997800000000002</v>
      </c>
      <c r="L2745" s="2">
        <v>26.074000000000002</v>
      </c>
      <c r="M2745" s="2">
        <v>26.069700000000001</v>
      </c>
      <c r="N2745" s="2">
        <v>26.3355</v>
      </c>
      <c r="O2745" s="2">
        <v>26.246099999999998</v>
      </c>
      <c r="P2745" s="2">
        <v>15</v>
      </c>
      <c r="Q2745" s="2">
        <v>17</v>
      </c>
      <c r="R2745" s="2">
        <v>17</v>
      </c>
      <c r="S2745" s="2">
        <v>21</v>
      </c>
      <c r="T2745" s="2">
        <v>13</v>
      </c>
      <c r="U2745" s="2">
        <v>22</v>
      </c>
      <c r="V2745" s="2">
        <v>17</v>
      </c>
      <c r="W2745" s="2">
        <v>24</v>
      </c>
      <c r="X2745" s="2">
        <v>15</v>
      </c>
    </row>
    <row r="2746" spans="1:24" x14ac:dyDescent="0.2">
      <c r="A2746" s="1" t="s">
        <v>2666</v>
      </c>
      <c r="B2746" s="1" t="s">
        <v>6135</v>
      </c>
      <c r="C2746" s="1" t="s">
        <v>9649</v>
      </c>
      <c r="D2746" s="4">
        <v>7.9439999999994626E-2</v>
      </c>
      <c r="E2746" s="15">
        <v>0.72113618090702525</v>
      </c>
      <c r="F2746" s="15">
        <f t="shared" si="42"/>
        <v>0.14198271443202634</v>
      </c>
      <c r="G2746" s="2">
        <v>25.0959</v>
      </c>
      <c r="H2746" s="2">
        <v>25.604900000000001</v>
      </c>
      <c r="I2746" s="2">
        <v>25.6585</v>
      </c>
      <c r="J2746" s="2">
        <v>25.936299999999999</v>
      </c>
      <c r="K2746" s="2">
        <v>25.358799999999999</v>
      </c>
      <c r="L2746" s="2">
        <v>25.972899999999999</v>
      </c>
      <c r="M2746" s="2">
        <v>25.587499999999999</v>
      </c>
      <c r="N2746" s="2">
        <v>25.946400000000001</v>
      </c>
      <c r="O2746" s="2">
        <v>25.4011</v>
      </c>
      <c r="P2746" s="2">
        <v>3</v>
      </c>
      <c r="Q2746" s="2">
        <v>6</v>
      </c>
      <c r="R2746" s="2">
        <v>4</v>
      </c>
      <c r="S2746" s="2">
        <v>10</v>
      </c>
      <c r="T2746" s="2">
        <v>8</v>
      </c>
      <c r="U2746" s="2">
        <v>9</v>
      </c>
      <c r="V2746" s="2">
        <v>9</v>
      </c>
      <c r="W2746" s="2">
        <v>6</v>
      </c>
      <c r="X2746" s="2">
        <v>7</v>
      </c>
    </row>
    <row r="2747" spans="1:24" x14ac:dyDescent="0.2">
      <c r="A2747" s="1" t="s">
        <v>2667</v>
      </c>
      <c r="B2747" s="1" t="s">
        <v>6136</v>
      </c>
      <c r="C2747" s="1" t="s">
        <v>9650</v>
      </c>
      <c r="D2747" s="4">
        <v>9.965000000000046E-2</v>
      </c>
      <c r="E2747" s="15">
        <v>0.72129285229656315</v>
      </c>
      <c r="F2747" s="15">
        <f t="shared" si="42"/>
        <v>0.14188837146103819</v>
      </c>
      <c r="G2747" s="2">
        <v>24.660299999999999</v>
      </c>
      <c r="H2747" s="2">
        <v>25.203600000000002</v>
      </c>
      <c r="I2747" s="2">
        <v>24.550999999999998</v>
      </c>
      <c r="J2747" s="2">
        <v>25.216899999999999</v>
      </c>
      <c r="K2747" s="2">
        <v>24.623899999999999</v>
      </c>
      <c r="L2747" s="2">
        <v>25.745200000000001</v>
      </c>
      <c r="M2747" s="2">
        <v>24.976199999999999</v>
      </c>
      <c r="N2747" s="2">
        <v>24.889299999999999</v>
      </c>
      <c r="O2747" s="2">
        <v>24.8034</v>
      </c>
      <c r="P2747" s="2">
        <v>12</v>
      </c>
      <c r="Q2747" s="2">
        <v>17</v>
      </c>
      <c r="R2747" s="2">
        <v>8</v>
      </c>
      <c r="S2747" s="2">
        <v>15</v>
      </c>
      <c r="T2747" s="2">
        <v>8</v>
      </c>
      <c r="U2747" s="2">
        <v>19</v>
      </c>
      <c r="V2747" s="2">
        <v>16</v>
      </c>
      <c r="W2747" s="2">
        <v>17</v>
      </c>
      <c r="X2747" s="2">
        <v>12</v>
      </c>
    </row>
    <row r="2748" spans="1:24" x14ac:dyDescent="0.2">
      <c r="A2748" s="1" t="s">
        <v>2668</v>
      </c>
      <c r="B2748" s="1" t="s">
        <v>6137</v>
      </c>
      <c r="C2748" s="1" t="s">
        <v>9651</v>
      </c>
      <c r="D2748" s="4">
        <v>-5.9604999999997688E-2</v>
      </c>
      <c r="E2748" s="15">
        <v>0.72148950706001003</v>
      </c>
      <c r="F2748" s="15">
        <f t="shared" si="42"/>
        <v>0.14176998066067942</v>
      </c>
      <c r="G2748" s="2">
        <v>28.709</v>
      </c>
      <c r="H2748" s="2">
        <v>28.669799999999999</v>
      </c>
      <c r="I2748" s="2">
        <v>29.1875</v>
      </c>
      <c r="J2748" s="2">
        <v>28.7822</v>
      </c>
      <c r="K2748" s="2">
        <v>28.437200000000001</v>
      </c>
      <c r="L2748" s="2">
        <v>29.014099999999999</v>
      </c>
      <c r="M2748" s="2">
        <v>28.7684</v>
      </c>
      <c r="N2748" s="2">
        <v>28.996300000000002</v>
      </c>
      <c r="O2748" s="2">
        <v>28.671600000000002</v>
      </c>
      <c r="P2748" s="2">
        <v>5</v>
      </c>
      <c r="Q2748" s="2">
        <v>5</v>
      </c>
      <c r="R2748" s="2">
        <v>5</v>
      </c>
      <c r="S2748" s="2">
        <v>4</v>
      </c>
      <c r="T2748" s="2">
        <v>4</v>
      </c>
      <c r="U2748" s="2">
        <v>4</v>
      </c>
      <c r="V2748" s="2">
        <v>5</v>
      </c>
      <c r="W2748" s="2">
        <v>5</v>
      </c>
      <c r="X2748" s="2">
        <v>4</v>
      </c>
    </row>
    <row r="2749" spans="1:24" x14ac:dyDescent="0.2">
      <c r="A2749" s="1" t="s">
        <v>2669</v>
      </c>
      <c r="B2749" s="1" t="s">
        <v>6138</v>
      </c>
      <c r="C2749" s="1" t="s">
        <v>9652</v>
      </c>
      <c r="D2749" s="4">
        <v>0.11785000000000068</v>
      </c>
      <c r="E2749" s="15">
        <v>0.72176738434926979</v>
      </c>
      <c r="F2749" s="15">
        <f t="shared" si="42"/>
        <v>0.14160274698858505</v>
      </c>
      <c r="G2749" s="2">
        <v>24.757899999999999</v>
      </c>
      <c r="H2749" s="2">
        <v>25.225100000000001</v>
      </c>
      <c r="I2749" s="2">
        <v>24.503599999999999</v>
      </c>
      <c r="J2749" s="2">
        <v>24.712599999999998</v>
      </c>
      <c r="K2749" s="2">
        <v>24.738099999999999</v>
      </c>
      <c r="L2749" s="2">
        <v>24.817499999999999</v>
      </c>
      <c r="M2749" s="2">
        <v>25.7043</v>
      </c>
      <c r="N2749" s="2">
        <v>24.410699999999999</v>
      </c>
      <c r="O2749" s="2" t="s">
        <v>10427</v>
      </c>
      <c r="P2749" s="2">
        <v>4</v>
      </c>
      <c r="Q2749" s="2">
        <v>5</v>
      </c>
      <c r="R2749" s="2">
        <v>4</v>
      </c>
      <c r="S2749" s="2">
        <v>5</v>
      </c>
      <c r="T2749" s="2">
        <v>5</v>
      </c>
      <c r="U2749" s="2">
        <v>5</v>
      </c>
      <c r="V2749" s="2">
        <v>9</v>
      </c>
      <c r="W2749" s="2">
        <v>8</v>
      </c>
      <c r="X2749" s="2">
        <v>2</v>
      </c>
    </row>
    <row r="2750" spans="1:24" x14ac:dyDescent="0.2">
      <c r="A2750" s="1" t="s">
        <v>2670</v>
      </c>
      <c r="B2750" s="1" t="s">
        <v>6139</v>
      </c>
      <c r="C2750" s="1" t="s">
        <v>9653</v>
      </c>
      <c r="D2750" s="4">
        <v>-0.10254999999999725</v>
      </c>
      <c r="E2750" s="15">
        <v>0.72185675610476308</v>
      </c>
      <c r="F2750" s="15">
        <f t="shared" si="42"/>
        <v>0.14154897445983514</v>
      </c>
      <c r="G2750" s="2">
        <v>27.867100000000001</v>
      </c>
      <c r="H2750" s="2">
        <v>28.092500000000001</v>
      </c>
      <c r="I2750" s="2">
        <v>27.938400000000001</v>
      </c>
      <c r="J2750" s="2">
        <v>27.9618</v>
      </c>
      <c r="K2750" s="2">
        <v>27.348500000000001</v>
      </c>
      <c r="L2750" s="2">
        <v>28.573</v>
      </c>
      <c r="M2750" s="2">
        <v>27.301300000000001</v>
      </c>
      <c r="N2750" s="2">
        <v>27.961200000000002</v>
      </c>
      <c r="O2750" s="2">
        <v>28.128</v>
      </c>
      <c r="P2750" s="2">
        <v>21</v>
      </c>
      <c r="Q2750" s="2">
        <v>18</v>
      </c>
      <c r="R2750" s="2">
        <v>20</v>
      </c>
      <c r="S2750" s="2">
        <v>21</v>
      </c>
      <c r="T2750" s="2">
        <v>18</v>
      </c>
      <c r="U2750" s="2">
        <v>23</v>
      </c>
      <c r="V2750" s="2">
        <v>18</v>
      </c>
      <c r="W2750" s="2">
        <v>24</v>
      </c>
      <c r="X2750" s="2">
        <v>21</v>
      </c>
    </row>
    <row r="2751" spans="1:24" x14ac:dyDescent="0.2">
      <c r="A2751" s="1" t="s">
        <v>2671</v>
      </c>
      <c r="B2751" s="1" t="s">
        <v>6140</v>
      </c>
      <c r="C2751" s="1" t="s">
        <v>9654</v>
      </c>
      <c r="D2751" s="4">
        <v>-3.732000000000113E-2</v>
      </c>
      <c r="E2751" s="15">
        <v>0.72190747575012326</v>
      </c>
      <c r="F2751" s="15">
        <f t="shared" si="42"/>
        <v>0.14151846080445141</v>
      </c>
      <c r="G2751" s="2">
        <v>27.166699999999999</v>
      </c>
      <c r="H2751" s="2">
        <v>27.409700000000001</v>
      </c>
      <c r="I2751" s="2">
        <v>27.168700000000001</v>
      </c>
      <c r="J2751" s="2">
        <v>27.0913</v>
      </c>
      <c r="K2751" s="2">
        <v>26.938800000000001</v>
      </c>
      <c r="L2751" s="2">
        <v>27.315799999999999</v>
      </c>
      <c r="M2751" s="2">
        <v>27.321999999999999</v>
      </c>
      <c r="N2751" s="2">
        <v>27.160499999999999</v>
      </c>
      <c r="O2751" s="2">
        <v>27.1218</v>
      </c>
      <c r="P2751" s="2">
        <v>24</v>
      </c>
      <c r="Q2751" s="2">
        <v>23</v>
      </c>
      <c r="R2751" s="2">
        <v>22</v>
      </c>
      <c r="S2751" s="2">
        <v>25</v>
      </c>
      <c r="T2751" s="2">
        <v>22</v>
      </c>
      <c r="U2751" s="2">
        <v>28</v>
      </c>
      <c r="V2751" s="2">
        <v>27</v>
      </c>
      <c r="W2751" s="2">
        <v>29</v>
      </c>
      <c r="X2751" s="2">
        <v>20</v>
      </c>
    </row>
    <row r="2752" spans="1:24" x14ac:dyDescent="0.2">
      <c r="A2752" s="1" t="s">
        <v>2672</v>
      </c>
      <c r="B2752" s="1" t="s">
        <v>6141</v>
      </c>
      <c r="C2752" s="1" t="s">
        <v>9655</v>
      </c>
      <c r="D2752" s="4">
        <v>-5.9380000000000877E-2</v>
      </c>
      <c r="E2752" s="15">
        <v>0.72200738659356234</v>
      </c>
      <c r="F2752" s="15">
        <f t="shared" si="42"/>
        <v>0.14145835929959297</v>
      </c>
      <c r="G2752" s="2">
        <v>25.0929</v>
      </c>
      <c r="H2752" s="2">
        <v>25.613199999999999</v>
      </c>
      <c r="I2752" s="2">
        <v>25.449200000000001</v>
      </c>
      <c r="J2752" s="2">
        <v>25.205500000000001</v>
      </c>
      <c r="K2752" s="2">
        <v>25.0654</v>
      </c>
      <c r="L2752" s="2">
        <v>25.679600000000001</v>
      </c>
      <c r="M2752" s="2">
        <v>25.114100000000001</v>
      </c>
      <c r="N2752" s="2">
        <v>25.29</v>
      </c>
      <c r="O2752" s="2">
        <v>25.254999999999999</v>
      </c>
      <c r="P2752" s="2">
        <v>17</v>
      </c>
      <c r="Q2752" s="2">
        <v>26</v>
      </c>
      <c r="R2752" s="2">
        <v>26</v>
      </c>
      <c r="S2752" s="2">
        <v>24</v>
      </c>
      <c r="T2752" s="2">
        <v>12</v>
      </c>
      <c r="U2752" s="2">
        <v>26</v>
      </c>
      <c r="V2752" s="2">
        <v>25</v>
      </c>
      <c r="W2752" s="2">
        <v>32</v>
      </c>
      <c r="X2752" s="2">
        <v>12</v>
      </c>
    </row>
    <row r="2753" spans="1:24" x14ac:dyDescent="0.2">
      <c r="A2753" s="1" t="s">
        <v>2673</v>
      </c>
      <c r="B2753" s="1" t="s">
        <v>6142</v>
      </c>
      <c r="C2753" s="1" t="s">
        <v>9656</v>
      </c>
      <c r="D2753" s="4">
        <v>9.5599999999997465E-2</v>
      </c>
      <c r="E2753" s="15">
        <v>0.72201905254429022</v>
      </c>
      <c r="F2753" s="15">
        <f t="shared" si="42"/>
        <v>0.14145134217318855</v>
      </c>
      <c r="G2753" s="2">
        <v>28.641100000000002</v>
      </c>
      <c r="H2753" s="2">
        <v>28.426600000000001</v>
      </c>
      <c r="I2753" s="2">
        <v>29.095099999999999</v>
      </c>
      <c r="J2753" s="2">
        <v>28.488800000000001</v>
      </c>
      <c r="K2753" s="2">
        <v>28.396799999999999</v>
      </c>
      <c r="L2753" s="2">
        <v>28.829000000000001</v>
      </c>
      <c r="M2753" s="2">
        <v>28.442</v>
      </c>
      <c r="N2753" s="2">
        <v>28.648800000000001</v>
      </c>
      <c r="O2753" s="2">
        <v>29.475899999999999</v>
      </c>
      <c r="P2753" s="2">
        <v>11</v>
      </c>
      <c r="Q2753" s="2">
        <v>11</v>
      </c>
      <c r="R2753" s="2">
        <v>11</v>
      </c>
      <c r="S2753" s="2">
        <v>12</v>
      </c>
      <c r="T2753" s="2">
        <v>11</v>
      </c>
      <c r="U2753" s="2">
        <v>13</v>
      </c>
      <c r="V2753" s="2">
        <v>12</v>
      </c>
      <c r="W2753" s="2">
        <v>13</v>
      </c>
      <c r="X2753" s="2">
        <v>12</v>
      </c>
    </row>
    <row r="2754" spans="1:24" x14ac:dyDescent="0.2">
      <c r="A2754" s="1" t="s">
        <v>2674</v>
      </c>
      <c r="B2754" s="1" t="s">
        <v>6143</v>
      </c>
      <c r="C2754" s="1" t="s">
        <v>9657</v>
      </c>
      <c r="D2754" s="4">
        <v>-7.5074999999998226E-2</v>
      </c>
      <c r="E2754" s="15">
        <v>0.72253465768707525</v>
      </c>
      <c r="F2754" s="15">
        <f t="shared" si="42"/>
        <v>0.14114131634822163</v>
      </c>
      <c r="G2754" s="2">
        <v>26.048100000000002</v>
      </c>
      <c r="H2754" s="2">
        <v>26.0138</v>
      </c>
      <c r="I2754" s="2">
        <v>26.087800000000001</v>
      </c>
      <c r="J2754" s="2">
        <v>26.510200000000001</v>
      </c>
      <c r="K2754" s="2">
        <v>25.8079</v>
      </c>
      <c r="L2754" s="2">
        <v>26.688300000000002</v>
      </c>
      <c r="M2754" s="2">
        <v>25.911799999999999</v>
      </c>
      <c r="N2754" s="2">
        <v>26.042200000000001</v>
      </c>
      <c r="O2754" s="2">
        <v>25.999300000000002</v>
      </c>
      <c r="P2754" s="2">
        <v>10</v>
      </c>
      <c r="Q2754" s="2">
        <v>13</v>
      </c>
      <c r="R2754" s="2">
        <v>8</v>
      </c>
      <c r="S2754" s="2">
        <v>15</v>
      </c>
      <c r="T2754" s="2">
        <v>9</v>
      </c>
      <c r="U2754" s="2">
        <v>19</v>
      </c>
      <c r="V2754" s="2">
        <v>12</v>
      </c>
      <c r="W2754" s="2">
        <v>15</v>
      </c>
      <c r="X2754" s="2">
        <v>7</v>
      </c>
    </row>
    <row r="2755" spans="1:24" x14ac:dyDescent="0.2">
      <c r="A2755" s="1" t="s">
        <v>2675</v>
      </c>
      <c r="B2755" s="1" t="s">
        <v>6144</v>
      </c>
      <c r="C2755" s="1" t="s">
        <v>9658</v>
      </c>
      <c r="D2755" s="4">
        <v>-9.7914999999993313E-2</v>
      </c>
      <c r="E2755" s="15">
        <v>0.72290707985374225</v>
      </c>
      <c r="F2755" s="15">
        <f t="shared" si="42"/>
        <v>0.14091752193119289</v>
      </c>
      <c r="G2755" s="2">
        <v>32.180700000000002</v>
      </c>
      <c r="H2755" s="2">
        <v>31.370899999999999</v>
      </c>
      <c r="I2755" s="2">
        <v>32.040599999999998</v>
      </c>
      <c r="J2755" s="2">
        <v>31.5581</v>
      </c>
      <c r="K2755" s="2">
        <v>31.783100000000001</v>
      </c>
      <c r="L2755" s="2">
        <v>31.540700000000001</v>
      </c>
      <c r="M2755" s="2">
        <v>31.1998</v>
      </c>
      <c r="N2755" s="2">
        <v>31.6234</v>
      </c>
      <c r="O2755" s="2">
        <v>32.301299999999998</v>
      </c>
      <c r="P2755" s="2">
        <v>18</v>
      </c>
      <c r="Q2755" s="2">
        <v>19</v>
      </c>
      <c r="R2755" s="2">
        <v>18</v>
      </c>
      <c r="S2755" s="2">
        <v>18</v>
      </c>
      <c r="T2755" s="2">
        <v>19</v>
      </c>
      <c r="U2755" s="2">
        <v>26</v>
      </c>
      <c r="V2755" s="2">
        <v>21</v>
      </c>
      <c r="W2755" s="2">
        <v>26</v>
      </c>
      <c r="X2755" s="2">
        <v>18</v>
      </c>
    </row>
    <row r="2756" spans="1:24" x14ac:dyDescent="0.2">
      <c r="A2756" s="1" t="s">
        <v>2676</v>
      </c>
      <c r="B2756" s="1" t="s">
        <v>6145</v>
      </c>
      <c r="C2756" s="1" t="s">
        <v>9659</v>
      </c>
      <c r="D2756" s="4">
        <v>4.4520000000005666E-2</v>
      </c>
      <c r="E2756" s="15">
        <v>0.72343368742979108</v>
      </c>
      <c r="F2756" s="15">
        <f t="shared" ref="F2756:F2819" si="43">-LOG(E2756,10)</f>
        <v>0.14060127173665252</v>
      </c>
      <c r="G2756" s="2">
        <v>29.193899999999999</v>
      </c>
      <c r="H2756" s="2">
        <v>28.924299999999999</v>
      </c>
      <c r="I2756" s="2">
        <v>29.2837</v>
      </c>
      <c r="J2756" s="2">
        <v>29.216899999999999</v>
      </c>
      <c r="K2756" s="2">
        <v>29.152000000000001</v>
      </c>
      <c r="L2756" s="2">
        <v>29.119900000000001</v>
      </c>
      <c r="M2756" s="2">
        <v>28.953299999999999</v>
      </c>
      <c r="N2756" s="2">
        <v>29.468</v>
      </c>
      <c r="O2756" s="2">
        <v>29.302900000000001</v>
      </c>
      <c r="P2756" s="2">
        <v>29</v>
      </c>
      <c r="Q2756" s="2">
        <v>31</v>
      </c>
      <c r="R2756" s="2">
        <v>27</v>
      </c>
      <c r="S2756" s="2">
        <v>30</v>
      </c>
      <c r="T2756" s="2">
        <v>32</v>
      </c>
      <c r="U2756" s="2">
        <v>35</v>
      </c>
      <c r="V2756" s="2">
        <v>30</v>
      </c>
      <c r="W2756" s="2">
        <v>33</v>
      </c>
      <c r="X2756" s="2">
        <v>30</v>
      </c>
    </row>
    <row r="2757" spans="1:24" x14ac:dyDescent="0.2">
      <c r="A2757" s="1" t="s">
        <v>2677</v>
      </c>
      <c r="B2757" s="1" t="s">
        <v>6146</v>
      </c>
      <c r="C2757" s="1" t="s">
        <v>9660</v>
      </c>
      <c r="D2757" s="4">
        <v>0.12506499999999576</v>
      </c>
      <c r="E2757" s="15">
        <v>0.72443623410674118</v>
      </c>
      <c r="F2757" s="15">
        <f t="shared" si="43"/>
        <v>0.13999983571984076</v>
      </c>
      <c r="G2757" s="2">
        <v>24.503900000000002</v>
      </c>
      <c r="H2757" s="2">
        <v>24.5154</v>
      </c>
      <c r="I2757" s="2">
        <v>24.371300000000002</v>
      </c>
      <c r="J2757" s="2">
        <v>25.320499999999999</v>
      </c>
      <c r="K2757" s="2">
        <v>25.471900000000002</v>
      </c>
      <c r="L2757" s="2">
        <v>24.300699999999999</v>
      </c>
      <c r="M2757" s="2">
        <v>25.306699999999999</v>
      </c>
      <c r="N2757" s="2">
        <v>24.646100000000001</v>
      </c>
      <c r="O2757" s="2">
        <v>24.288799999999998</v>
      </c>
      <c r="P2757" s="2">
        <v>7</v>
      </c>
      <c r="Q2757" s="2">
        <v>10</v>
      </c>
      <c r="R2757" s="2">
        <v>6</v>
      </c>
      <c r="S2757" s="2">
        <v>17</v>
      </c>
      <c r="T2757" s="2">
        <v>11</v>
      </c>
      <c r="U2757" s="2">
        <v>12</v>
      </c>
      <c r="V2757" s="2">
        <v>17</v>
      </c>
      <c r="W2757" s="2">
        <v>17</v>
      </c>
      <c r="X2757" s="2">
        <v>5</v>
      </c>
    </row>
    <row r="2758" spans="1:24" x14ac:dyDescent="0.2">
      <c r="A2758" s="1" t="s">
        <v>2678</v>
      </c>
      <c r="B2758" s="1" t="s">
        <v>6147</v>
      </c>
      <c r="C2758" s="1" t="s">
        <v>9661</v>
      </c>
      <c r="D2758" s="4">
        <v>-0.10074000000000183</v>
      </c>
      <c r="E2758" s="15">
        <v>0.72449241591689728</v>
      </c>
      <c r="F2758" s="15">
        <f t="shared" si="43"/>
        <v>0.13996615642149027</v>
      </c>
      <c r="G2758" s="2">
        <v>25.2775</v>
      </c>
      <c r="H2758" s="2">
        <v>24.3828</v>
      </c>
      <c r="I2758" s="2">
        <v>24.5761</v>
      </c>
      <c r="J2758" s="2">
        <v>24.673999999999999</v>
      </c>
      <c r="K2758" s="2">
        <v>24.7333</v>
      </c>
      <c r="L2758" s="2">
        <v>24.349599999999999</v>
      </c>
      <c r="M2758" s="2">
        <v>25.314599999999999</v>
      </c>
      <c r="N2758" s="2">
        <v>24.491800000000001</v>
      </c>
      <c r="O2758" s="2">
        <v>24.245000000000001</v>
      </c>
      <c r="P2758" s="2">
        <v>3</v>
      </c>
      <c r="Q2758" s="2">
        <v>2</v>
      </c>
      <c r="R2758" s="2">
        <v>3</v>
      </c>
      <c r="S2758" s="2">
        <v>4</v>
      </c>
      <c r="T2758" s="2">
        <v>4</v>
      </c>
      <c r="U2758" s="2">
        <v>5</v>
      </c>
      <c r="V2758" s="2">
        <v>5</v>
      </c>
      <c r="W2758" s="2">
        <v>2</v>
      </c>
      <c r="X2758" s="2">
        <v>2</v>
      </c>
    </row>
    <row r="2759" spans="1:24" x14ac:dyDescent="0.2">
      <c r="A2759" s="1" t="s">
        <v>2679</v>
      </c>
      <c r="B2759" s="1" t="s">
        <v>6148</v>
      </c>
      <c r="C2759" s="1" t="s">
        <v>9662</v>
      </c>
      <c r="D2759" s="4">
        <v>-0.23545500000000175</v>
      </c>
      <c r="E2759" s="15">
        <v>0.7246920587635497</v>
      </c>
      <c r="F2759" s="15">
        <f t="shared" si="43"/>
        <v>0.13984649769105817</v>
      </c>
      <c r="G2759" s="2">
        <v>25.553000000000001</v>
      </c>
      <c r="H2759" s="2">
        <v>26.784199999999998</v>
      </c>
      <c r="I2759" s="2">
        <v>25.3964</v>
      </c>
      <c r="J2759" s="2">
        <v>25.667100000000001</v>
      </c>
      <c r="K2759" s="2">
        <v>23.7636</v>
      </c>
      <c r="L2759" s="2">
        <v>26.8508</v>
      </c>
      <c r="M2759" s="2">
        <v>25.908200000000001</v>
      </c>
      <c r="N2759" s="2">
        <v>26.021999999999998</v>
      </c>
      <c r="O2759" s="2">
        <v>25.529</v>
      </c>
      <c r="P2759" s="2">
        <v>5</v>
      </c>
      <c r="Q2759" s="2">
        <v>7</v>
      </c>
      <c r="R2759" s="2">
        <v>5</v>
      </c>
      <c r="S2759" s="2">
        <v>7</v>
      </c>
      <c r="T2759" s="2">
        <v>3</v>
      </c>
      <c r="U2759" s="2">
        <v>11</v>
      </c>
      <c r="V2759" s="2">
        <v>7</v>
      </c>
      <c r="W2759" s="2">
        <v>10</v>
      </c>
      <c r="X2759" s="2">
        <v>5</v>
      </c>
    </row>
    <row r="2760" spans="1:24" x14ac:dyDescent="0.2">
      <c r="A2760" s="1" t="s">
        <v>2680</v>
      </c>
      <c r="B2760" s="1" t="s">
        <v>6149</v>
      </c>
      <c r="C2760" s="1" t="s">
        <v>9663</v>
      </c>
      <c r="D2760" s="4">
        <v>7.2445000000001869E-2</v>
      </c>
      <c r="E2760" s="15">
        <v>0.72481818775720908</v>
      </c>
      <c r="F2760" s="15">
        <f t="shared" si="43"/>
        <v>0.13977091750633852</v>
      </c>
      <c r="G2760" s="2">
        <v>26.7286</v>
      </c>
      <c r="H2760" s="2">
        <v>26.8156</v>
      </c>
      <c r="I2760" s="2">
        <v>26.569500000000001</v>
      </c>
      <c r="J2760" s="2">
        <v>26.8066</v>
      </c>
      <c r="K2760" s="2">
        <v>27.073799999999999</v>
      </c>
      <c r="L2760" s="2">
        <v>26.7178</v>
      </c>
      <c r="M2760" s="2">
        <v>27.136800000000001</v>
      </c>
      <c r="N2760" s="2">
        <v>26.888999999999999</v>
      </c>
      <c r="O2760" s="2">
        <v>26.1952</v>
      </c>
      <c r="P2760" s="2">
        <v>5</v>
      </c>
      <c r="Q2760" s="2">
        <v>4</v>
      </c>
      <c r="R2760" s="2">
        <v>5</v>
      </c>
      <c r="S2760" s="2">
        <v>6</v>
      </c>
      <c r="T2760" s="2">
        <v>3</v>
      </c>
      <c r="U2760" s="2">
        <v>4</v>
      </c>
      <c r="V2760" s="2">
        <v>5</v>
      </c>
      <c r="W2760" s="2">
        <v>5</v>
      </c>
      <c r="X2760" s="2">
        <v>3</v>
      </c>
    </row>
    <row r="2761" spans="1:24" x14ac:dyDescent="0.2">
      <c r="A2761" s="1" t="s">
        <v>2681</v>
      </c>
      <c r="B2761" s="1" t="s">
        <v>6150</v>
      </c>
      <c r="C2761" s="1" t="s">
        <v>9664</v>
      </c>
      <c r="D2761" s="4">
        <v>-8.3985000000001975E-2</v>
      </c>
      <c r="E2761" s="15">
        <v>0.72482017231820128</v>
      </c>
      <c r="F2761" s="15">
        <f t="shared" si="43"/>
        <v>0.13976972840440571</v>
      </c>
      <c r="G2761" s="2">
        <v>29.085599999999999</v>
      </c>
      <c r="H2761" s="2">
        <v>29.429400000000001</v>
      </c>
      <c r="I2761" s="2">
        <v>29.481000000000002</v>
      </c>
      <c r="J2761" s="2">
        <v>29.3353</v>
      </c>
      <c r="K2761" s="2">
        <v>28.886700000000001</v>
      </c>
      <c r="L2761" s="2">
        <v>29.866900000000001</v>
      </c>
      <c r="M2761" s="2">
        <v>28.905000000000001</v>
      </c>
      <c r="N2761" s="2">
        <v>29.504000000000001</v>
      </c>
      <c r="O2761" s="2">
        <v>29.081600000000002</v>
      </c>
      <c r="P2761" s="2">
        <v>17</v>
      </c>
      <c r="Q2761" s="2">
        <v>23</v>
      </c>
      <c r="R2761" s="2">
        <v>19</v>
      </c>
      <c r="S2761" s="2">
        <v>19</v>
      </c>
      <c r="T2761" s="2">
        <v>19</v>
      </c>
      <c r="U2761" s="2">
        <v>22</v>
      </c>
      <c r="V2761" s="2">
        <v>17</v>
      </c>
      <c r="W2761" s="2">
        <v>22</v>
      </c>
      <c r="X2761" s="2">
        <v>18</v>
      </c>
    </row>
    <row r="2762" spans="1:24" x14ac:dyDescent="0.2">
      <c r="B2762" s="1" t="s">
        <v>6151</v>
      </c>
      <c r="C2762" s="1" t="s">
        <v>9665</v>
      </c>
      <c r="D2762" s="4">
        <v>8.0529999999999546E-2</v>
      </c>
      <c r="E2762" s="15">
        <v>0.72498502934338105</v>
      </c>
      <c r="F2762" s="15">
        <f t="shared" si="43"/>
        <v>0.13967096134719681</v>
      </c>
      <c r="G2762" s="2">
        <v>26.984500000000001</v>
      </c>
      <c r="H2762" s="2">
        <v>26.939499999999999</v>
      </c>
      <c r="I2762" s="2">
        <v>26.628299999999999</v>
      </c>
      <c r="J2762" s="2">
        <v>27.165900000000001</v>
      </c>
      <c r="K2762" s="2">
        <v>27.407499999999999</v>
      </c>
      <c r="L2762" s="2">
        <v>26.581800000000001</v>
      </c>
      <c r="M2762" s="2">
        <v>27.418700000000001</v>
      </c>
      <c r="N2762" s="2">
        <v>26.927399999999999</v>
      </c>
      <c r="O2762" s="2">
        <v>26.715</v>
      </c>
      <c r="P2762" s="2">
        <v>9</v>
      </c>
      <c r="Q2762" s="2">
        <v>17</v>
      </c>
      <c r="R2762" s="2">
        <v>13</v>
      </c>
      <c r="S2762" s="2">
        <v>27</v>
      </c>
      <c r="T2762" s="2">
        <v>14</v>
      </c>
      <c r="U2762" s="2">
        <v>19</v>
      </c>
      <c r="V2762" s="2">
        <v>30</v>
      </c>
      <c r="W2762" s="2">
        <v>22</v>
      </c>
      <c r="X2762" s="2">
        <v>5</v>
      </c>
    </row>
    <row r="2763" spans="1:24" x14ac:dyDescent="0.2">
      <c r="A2763" s="1" t="s">
        <v>2682</v>
      </c>
      <c r="B2763" s="1" t="s">
        <v>6152</v>
      </c>
      <c r="C2763" s="1" t="s">
        <v>9666</v>
      </c>
      <c r="D2763" s="4">
        <v>-6.3880000000001047E-2</v>
      </c>
      <c r="E2763" s="15">
        <v>0.72534217428078196</v>
      </c>
      <c r="F2763" s="15">
        <f t="shared" si="43"/>
        <v>0.13945707019449624</v>
      </c>
      <c r="G2763" s="2">
        <v>28.123699999999999</v>
      </c>
      <c r="H2763" s="2">
        <v>28.284199999999998</v>
      </c>
      <c r="I2763" s="2">
        <v>28.220099999999999</v>
      </c>
      <c r="J2763" s="2">
        <v>28.327999999999999</v>
      </c>
      <c r="K2763" s="2">
        <v>27.872</v>
      </c>
      <c r="L2763" s="2">
        <v>28.468399999999999</v>
      </c>
      <c r="M2763" s="2">
        <v>27.807600000000001</v>
      </c>
      <c r="N2763" s="2">
        <v>28.546399999999998</v>
      </c>
      <c r="O2763" s="2">
        <v>28.1812</v>
      </c>
      <c r="P2763" s="2">
        <v>62</v>
      </c>
      <c r="Q2763" s="2">
        <v>77</v>
      </c>
      <c r="R2763" s="2">
        <v>69</v>
      </c>
      <c r="S2763" s="2">
        <v>86</v>
      </c>
      <c r="T2763" s="2">
        <v>63</v>
      </c>
      <c r="U2763" s="2">
        <v>100</v>
      </c>
      <c r="V2763" s="2">
        <v>78</v>
      </c>
      <c r="W2763" s="2">
        <v>112</v>
      </c>
      <c r="X2763" s="2">
        <v>68</v>
      </c>
    </row>
    <row r="2764" spans="1:24" x14ac:dyDescent="0.2">
      <c r="A2764" s="1" t="s">
        <v>2683</v>
      </c>
      <c r="B2764" s="1" t="s">
        <v>6153</v>
      </c>
      <c r="C2764" s="1" t="s">
        <v>9667</v>
      </c>
      <c r="D2764" s="4">
        <v>-8.6099999999998289E-2</v>
      </c>
      <c r="E2764" s="15">
        <v>0.72556022257989561</v>
      </c>
      <c r="F2764" s="15">
        <f t="shared" si="43"/>
        <v>0.13932653464088315</v>
      </c>
      <c r="G2764" s="2">
        <v>23.508800000000001</v>
      </c>
      <c r="H2764" s="2">
        <v>24.089700000000001</v>
      </c>
      <c r="I2764" s="2">
        <v>23.697399999999998</v>
      </c>
      <c r="J2764" s="2">
        <v>24.169599999999999</v>
      </c>
      <c r="K2764" s="2">
        <v>23.335100000000001</v>
      </c>
      <c r="L2764" s="2">
        <v>23.904800000000002</v>
      </c>
      <c r="M2764" s="2">
        <v>24.1572</v>
      </c>
      <c r="N2764" s="2">
        <v>23.724</v>
      </c>
      <c r="O2764" s="2" t="s">
        <v>10427</v>
      </c>
      <c r="P2764" s="2">
        <v>2</v>
      </c>
      <c r="Q2764" s="2">
        <v>6</v>
      </c>
      <c r="R2764" s="2">
        <v>2</v>
      </c>
      <c r="S2764" s="2">
        <v>3</v>
      </c>
      <c r="T2764" s="2">
        <v>1</v>
      </c>
      <c r="U2764" s="2">
        <v>3</v>
      </c>
      <c r="V2764" s="2">
        <v>6</v>
      </c>
      <c r="W2764" s="2">
        <v>5</v>
      </c>
      <c r="X2764" s="2">
        <v>2</v>
      </c>
    </row>
    <row r="2765" spans="1:24" x14ac:dyDescent="0.2">
      <c r="A2765" s="1" t="s">
        <v>2684</v>
      </c>
      <c r="B2765" s="1" t="s">
        <v>6154</v>
      </c>
      <c r="C2765" s="1" t="s">
        <v>9668</v>
      </c>
      <c r="D2765" s="4">
        <v>8.2850000000000534E-2</v>
      </c>
      <c r="E2765" s="15">
        <v>0.72581146892026815</v>
      </c>
      <c r="F2765" s="15">
        <f t="shared" si="43"/>
        <v>0.13917617357079867</v>
      </c>
      <c r="G2765" s="2">
        <v>25.593299999999999</v>
      </c>
      <c r="H2765" s="2">
        <v>25.7013</v>
      </c>
      <c r="I2765" s="2">
        <v>25.904199999999999</v>
      </c>
      <c r="J2765" s="2">
        <v>25.3354</v>
      </c>
      <c r="K2765" s="2">
        <v>25.883199999999999</v>
      </c>
      <c r="L2765" s="2">
        <v>26.285399999999999</v>
      </c>
      <c r="M2765" s="2">
        <v>25.620799999999999</v>
      </c>
      <c r="N2765" s="2">
        <v>25.2133</v>
      </c>
      <c r="O2765" s="2">
        <v>25.5793</v>
      </c>
      <c r="P2765" s="2">
        <v>8</v>
      </c>
      <c r="Q2765" s="2">
        <v>6</v>
      </c>
      <c r="R2765" s="2">
        <v>8</v>
      </c>
      <c r="S2765" s="2">
        <v>8</v>
      </c>
      <c r="T2765" s="2">
        <v>6</v>
      </c>
      <c r="U2765" s="2">
        <v>9</v>
      </c>
      <c r="V2765" s="2">
        <v>8</v>
      </c>
      <c r="W2765" s="2">
        <v>9</v>
      </c>
      <c r="X2765" s="2">
        <v>6</v>
      </c>
    </row>
    <row r="2766" spans="1:24" x14ac:dyDescent="0.2">
      <c r="A2766" s="1" t="s">
        <v>2685</v>
      </c>
      <c r="B2766" s="1" t="s">
        <v>6155</v>
      </c>
      <c r="C2766" s="1" t="s">
        <v>9669</v>
      </c>
      <c r="D2766" s="4">
        <v>-2.859499999999926E-2</v>
      </c>
      <c r="E2766" s="15">
        <v>0.72613271121905965</v>
      </c>
      <c r="F2766" s="15">
        <f t="shared" si="43"/>
        <v>0.13898399846943613</v>
      </c>
      <c r="G2766" s="2">
        <v>25.7028</v>
      </c>
      <c r="H2766" s="2">
        <v>25.771999999999998</v>
      </c>
      <c r="I2766" s="2">
        <v>25.6388</v>
      </c>
      <c r="J2766" s="2">
        <v>25.726299999999998</v>
      </c>
      <c r="K2766" s="2">
        <v>25.689499999999999</v>
      </c>
      <c r="L2766" s="2">
        <v>25.890699999999999</v>
      </c>
      <c r="M2766" s="2">
        <v>25.728000000000002</v>
      </c>
      <c r="N2766" s="2">
        <v>25.4969</v>
      </c>
      <c r="O2766" s="2">
        <v>25.601800000000001</v>
      </c>
      <c r="P2766" s="2">
        <v>9</v>
      </c>
      <c r="Q2766" s="2">
        <v>9</v>
      </c>
      <c r="R2766" s="2">
        <v>8</v>
      </c>
      <c r="S2766" s="2">
        <v>6</v>
      </c>
      <c r="T2766" s="2">
        <v>8</v>
      </c>
      <c r="U2766" s="2">
        <v>9</v>
      </c>
      <c r="V2766" s="2">
        <v>8</v>
      </c>
      <c r="W2766" s="2">
        <v>10</v>
      </c>
      <c r="X2766" s="2">
        <v>5</v>
      </c>
    </row>
    <row r="2767" spans="1:24" x14ac:dyDescent="0.2">
      <c r="A2767" s="1" t="s">
        <v>2686</v>
      </c>
      <c r="B2767" s="1" t="s">
        <v>6156</v>
      </c>
      <c r="C2767" s="1" t="s">
        <v>9670</v>
      </c>
      <c r="D2767" s="4">
        <v>-7.5784999999999769E-2</v>
      </c>
      <c r="E2767" s="15">
        <v>0.72744660352226931</v>
      </c>
      <c r="F2767" s="15">
        <f t="shared" si="43"/>
        <v>0.1381988795196584</v>
      </c>
      <c r="G2767" s="2">
        <v>31.921099999999999</v>
      </c>
      <c r="H2767" s="2">
        <v>31.5671</v>
      </c>
      <c r="I2767" s="2">
        <v>32.137099999999997</v>
      </c>
      <c r="J2767" s="2">
        <v>31.288399999999999</v>
      </c>
      <c r="K2767" s="2">
        <v>31.556799999999999</v>
      </c>
      <c r="L2767" s="2">
        <v>31.9041</v>
      </c>
      <c r="M2767" s="2">
        <v>31.380400000000002</v>
      </c>
      <c r="N2767" s="2">
        <v>31.485600000000002</v>
      </c>
      <c r="O2767" s="2">
        <v>31.936299999999999</v>
      </c>
      <c r="P2767" s="2">
        <v>22</v>
      </c>
      <c r="Q2767" s="2">
        <v>22</v>
      </c>
      <c r="R2767" s="2">
        <v>19</v>
      </c>
      <c r="S2767" s="2">
        <v>18</v>
      </c>
      <c r="T2767" s="2">
        <v>19</v>
      </c>
      <c r="U2767" s="2">
        <v>26</v>
      </c>
      <c r="V2767" s="2">
        <v>16</v>
      </c>
      <c r="W2767" s="2">
        <v>27</v>
      </c>
      <c r="X2767" s="2">
        <v>20</v>
      </c>
    </row>
    <row r="2768" spans="1:24" x14ac:dyDescent="0.2">
      <c r="A2768" s="1" t="s">
        <v>2687</v>
      </c>
      <c r="B2768" s="1" t="s">
        <v>6157</v>
      </c>
      <c r="C2768" s="1" t="s">
        <v>9671</v>
      </c>
      <c r="D2768" s="4">
        <v>0.14797000000000082</v>
      </c>
      <c r="E2768" s="15">
        <v>0.72790181870915438</v>
      </c>
      <c r="F2768" s="15">
        <f t="shared" si="43"/>
        <v>0.13792719550616706</v>
      </c>
      <c r="G2768" s="2">
        <v>24.689399999999999</v>
      </c>
      <c r="H2768" s="2">
        <v>25.0777</v>
      </c>
      <c r="I2768" s="2">
        <v>24.6769</v>
      </c>
      <c r="J2768" s="2">
        <v>25.645399999999999</v>
      </c>
      <c r="K2768" s="2">
        <v>26.124199999999998</v>
      </c>
      <c r="L2768" s="2">
        <v>24.9023</v>
      </c>
      <c r="M2768" s="2">
        <v>25.587399999999999</v>
      </c>
      <c r="N2768" s="2">
        <v>24.9437</v>
      </c>
      <c r="O2768" s="2">
        <v>24.294</v>
      </c>
      <c r="P2768" s="2">
        <v>3</v>
      </c>
      <c r="Q2768" s="2">
        <v>4</v>
      </c>
      <c r="R2768" s="2">
        <v>6</v>
      </c>
      <c r="S2768" s="2">
        <v>6</v>
      </c>
      <c r="T2768" s="2">
        <v>4</v>
      </c>
      <c r="U2768" s="2">
        <v>4</v>
      </c>
      <c r="V2768" s="2">
        <v>5</v>
      </c>
      <c r="W2768" s="2">
        <v>6</v>
      </c>
      <c r="X2768" s="2">
        <v>3</v>
      </c>
    </row>
    <row r="2769" spans="1:24" x14ac:dyDescent="0.2">
      <c r="A2769" s="1" t="s">
        <v>2688</v>
      </c>
      <c r="B2769" s="1" t="s">
        <v>6158</v>
      </c>
      <c r="C2769" s="1" t="s">
        <v>9672</v>
      </c>
      <c r="D2769" s="4">
        <v>4.8245000000001426E-2</v>
      </c>
      <c r="E2769" s="15">
        <v>0.72881729872554324</v>
      </c>
      <c r="F2769" s="15">
        <f t="shared" si="43"/>
        <v>0.13738132778603515</v>
      </c>
      <c r="G2769" s="2">
        <v>28.863700000000001</v>
      </c>
      <c r="H2769" s="2">
        <v>28.991599999999998</v>
      </c>
      <c r="I2769" s="2">
        <v>28.795999999999999</v>
      </c>
      <c r="J2769" s="2">
        <v>28.541</v>
      </c>
      <c r="K2769" s="2">
        <v>28.587</v>
      </c>
      <c r="L2769" s="2">
        <v>28.930900000000001</v>
      </c>
      <c r="M2769" s="2">
        <v>28.665800000000001</v>
      </c>
      <c r="N2769" s="2">
        <v>29.0199</v>
      </c>
      <c r="O2769" s="2">
        <v>29.027999999999999</v>
      </c>
      <c r="P2769" s="2">
        <v>12</v>
      </c>
      <c r="Q2769" s="2">
        <v>8</v>
      </c>
      <c r="R2769" s="2">
        <v>12</v>
      </c>
      <c r="S2769" s="2">
        <v>13</v>
      </c>
      <c r="T2769" s="2">
        <v>11</v>
      </c>
      <c r="U2769" s="2">
        <v>12</v>
      </c>
      <c r="V2769" s="2">
        <v>12</v>
      </c>
      <c r="W2769" s="2">
        <v>13</v>
      </c>
      <c r="X2769" s="2">
        <v>10</v>
      </c>
    </row>
    <row r="2770" spans="1:24" x14ac:dyDescent="0.2">
      <c r="A2770" s="1" t="s">
        <v>2689</v>
      </c>
      <c r="B2770" s="1" t="s">
        <v>6159</v>
      </c>
      <c r="C2770" s="1" t="s">
        <v>9673</v>
      </c>
      <c r="D2770" s="4">
        <v>-7.121999999999673E-2</v>
      </c>
      <c r="E2770" s="15">
        <v>0.72937468829732355</v>
      </c>
      <c r="F2770" s="15">
        <f t="shared" si="43"/>
        <v>0.13704931220888372</v>
      </c>
      <c r="G2770" s="2">
        <v>24.665700000000001</v>
      </c>
      <c r="H2770" s="2">
        <v>24.9451</v>
      </c>
      <c r="I2770" s="2">
        <v>24.144400000000001</v>
      </c>
      <c r="J2770" s="2">
        <v>24.452000000000002</v>
      </c>
      <c r="K2770" s="2">
        <v>24.248200000000001</v>
      </c>
      <c r="L2770" s="2">
        <v>24.457000000000001</v>
      </c>
      <c r="M2770" s="2">
        <v>24.808</v>
      </c>
      <c r="N2770" s="2">
        <v>24.669</v>
      </c>
      <c r="O2770" s="2">
        <v>24.220700000000001</v>
      </c>
      <c r="P2770" s="2">
        <v>5</v>
      </c>
      <c r="Q2770" s="2">
        <v>8</v>
      </c>
      <c r="R2770" s="2">
        <v>4</v>
      </c>
      <c r="S2770" s="2">
        <v>6</v>
      </c>
      <c r="T2770" s="2">
        <v>5</v>
      </c>
      <c r="U2770" s="2">
        <v>10</v>
      </c>
      <c r="V2770" s="2">
        <v>10</v>
      </c>
      <c r="W2770" s="2">
        <v>11</v>
      </c>
      <c r="X2770" s="2">
        <v>2</v>
      </c>
    </row>
    <row r="2771" spans="1:24" x14ac:dyDescent="0.2">
      <c r="A2771" s="1" t="s">
        <v>2690</v>
      </c>
      <c r="B2771" s="1" t="s">
        <v>6160</v>
      </c>
      <c r="C2771" s="1" t="s">
        <v>9674</v>
      </c>
      <c r="D2771" s="4">
        <v>-6.6910000000000025E-2</v>
      </c>
      <c r="E2771" s="15">
        <v>0.72965625761608599</v>
      </c>
      <c r="F2771" s="15">
        <f t="shared" si="43"/>
        <v>0.13688168861834596</v>
      </c>
      <c r="G2771" s="2">
        <v>24.114000000000001</v>
      </c>
      <c r="H2771" s="2">
        <v>24.409600000000001</v>
      </c>
      <c r="I2771" s="2">
        <v>24.223099999999999</v>
      </c>
      <c r="J2771" s="2">
        <v>24.463100000000001</v>
      </c>
      <c r="K2771" s="2">
        <v>24.359200000000001</v>
      </c>
      <c r="L2771" s="2">
        <v>24.725999999999999</v>
      </c>
      <c r="M2771" s="2">
        <v>24.231300000000001</v>
      </c>
      <c r="N2771" s="2">
        <v>24.023399999999999</v>
      </c>
      <c r="O2771" s="2">
        <v>23.837800000000001</v>
      </c>
      <c r="P2771" s="2">
        <v>6</v>
      </c>
      <c r="Q2771" s="2">
        <v>4</v>
      </c>
      <c r="R2771" s="2">
        <v>2</v>
      </c>
      <c r="S2771" s="2">
        <v>7</v>
      </c>
      <c r="T2771" s="2">
        <v>4</v>
      </c>
      <c r="U2771" s="2">
        <v>5</v>
      </c>
      <c r="V2771" s="2">
        <v>8</v>
      </c>
      <c r="W2771" s="2">
        <v>6</v>
      </c>
      <c r="X2771" s="2">
        <v>2</v>
      </c>
    </row>
    <row r="2772" spans="1:24" x14ac:dyDescent="0.2">
      <c r="A2772" s="1" t="s">
        <v>2691</v>
      </c>
      <c r="B2772" s="1" t="s">
        <v>6161</v>
      </c>
      <c r="C2772" s="1" t="s">
        <v>9675</v>
      </c>
      <c r="D2772" s="4">
        <v>-6.1844999999994599E-2</v>
      </c>
      <c r="E2772" s="15">
        <v>0.72975656586222737</v>
      </c>
      <c r="F2772" s="15">
        <f t="shared" si="43"/>
        <v>0.13682198883065552</v>
      </c>
      <c r="G2772" s="2">
        <v>27.6694</v>
      </c>
      <c r="H2772" s="2">
        <v>28.186299999999999</v>
      </c>
      <c r="I2772" s="2">
        <v>27.846800000000002</v>
      </c>
      <c r="J2772" s="2">
        <v>28.069199999999999</v>
      </c>
      <c r="K2772" s="2">
        <v>28.089600000000001</v>
      </c>
      <c r="L2772" s="2">
        <v>27.786799999999999</v>
      </c>
      <c r="M2772" s="2">
        <v>28.121700000000001</v>
      </c>
      <c r="N2772" s="2">
        <v>27.956299999999999</v>
      </c>
      <c r="O2772" s="2">
        <v>27.451000000000001</v>
      </c>
      <c r="P2772" s="2">
        <v>6</v>
      </c>
      <c r="Q2772" s="2">
        <v>7</v>
      </c>
      <c r="R2772" s="2">
        <v>8</v>
      </c>
      <c r="S2772" s="2">
        <v>12</v>
      </c>
      <c r="T2772" s="2">
        <v>12</v>
      </c>
      <c r="U2772" s="2">
        <v>12</v>
      </c>
      <c r="V2772" s="2">
        <v>13</v>
      </c>
      <c r="W2772" s="2">
        <v>13</v>
      </c>
      <c r="X2772" s="2">
        <v>10</v>
      </c>
    </row>
    <row r="2773" spans="1:24" x14ac:dyDescent="0.2">
      <c r="A2773" s="1" t="s">
        <v>2692</v>
      </c>
      <c r="B2773" s="1" t="s">
        <v>6162</v>
      </c>
      <c r="C2773" s="1" t="s">
        <v>9676</v>
      </c>
      <c r="D2773" s="4">
        <v>0.10394499999999596</v>
      </c>
      <c r="E2773" s="15">
        <v>0.73017147823188999</v>
      </c>
      <c r="F2773" s="15">
        <f t="shared" si="43"/>
        <v>0.13657513535291291</v>
      </c>
      <c r="G2773" s="2">
        <v>25.032900000000001</v>
      </c>
      <c r="H2773" s="2">
        <v>24.651800000000001</v>
      </c>
      <c r="I2773" s="2">
        <v>24.3371</v>
      </c>
      <c r="J2773" s="2">
        <v>25.092099999999999</v>
      </c>
      <c r="K2773" s="2">
        <v>25.386600000000001</v>
      </c>
      <c r="L2773" s="2">
        <v>24.462800000000001</v>
      </c>
      <c r="M2773" s="2">
        <v>25.414999999999999</v>
      </c>
      <c r="N2773" s="2">
        <v>24.687200000000001</v>
      </c>
      <c r="O2773" s="2">
        <v>24.4605</v>
      </c>
      <c r="P2773" s="2">
        <v>7</v>
      </c>
      <c r="Q2773" s="2">
        <v>8</v>
      </c>
      <c r="R2773" s="2">
        <v>7</v>
      </c>
      <c r="S2773" s="2">
        <v>8</v>
      </c>
      <c r="T2773" s="2">
        <v>12</v>
      </c>
      <c r="U2773" s="2">
        <v>10</v>
      </c>
      <c r="V2773" s="2">
        <v>12</v>
      </c>
      <c r="W2773" s="2">
        <v>10</v>
      </c>
      <c r="X2773" s="2">
        <v>4</v>
      </c>
    </row>
    <row r="2774" spans="1:24" x14ac:dyDescent="0.2">
      <c r="A2774" s="1" t="s">
        <v>2693</v>
      </c>
      <c r="B2774" s="1" t="s">
        <v>6163</v>
      </c>
      <c r="C2774" s="1" t="s">
        <v>9677</v>
      </c>
      <c r="D2774" s="4">
        <v>6.880999999999915E-2</v>
      </c>
      <c r="E2774" s="15">
        <v>0.73038871815839213</v>
      </c>
      <c r="F2774" s="15">
        <f t="shared" si="43"/>
        <v>0.13644594368760823</v>
      </c>
      <c r="G2774" s="2">
        <v>25.030999999999999</v>
      </c>
      <c r="H2774" s="2">
        <v>25.3187</v>
      </c>
      <c r="I2774" s="2">
        <v>25.065999999999999</v>
      </c>
      <c r="J2774" s="2">
        <v>24.9589</v>
      </c>
      <c r="K2774" s="2">
        <v>24.716999999999999</v>
      </c>
      <c r="L2774" s="2">
        <v>25.690100000000001</v>
      </c>
      <c r="M2774" s="2">
        <v>25.192499999999999</v>
      </c>
      <c r="N2774" s="2">
        <v>25.020099999999999</v>
      </c>
      <c r="O2774" s="2">
        <v>25.192599999999999</v>
      </c>
      <c r="P2774" s="2">
        <v>4</v>
      </c>
      <c r="Q2774" s="2">
        <v>10</v>
      </c>
      <c r="R2774" s="2">
        <v>5</v>
      </c>
      <c r="S2774" s="2">
        <v>9</v>
      </c>
      <c r="T2774" s="2">
        <v>4</v>
      </c>
      <c r="U2774" s="2">
        <v>14</v>
      </c>
      <c r="V2774" s="2">
        <v>10</v>
      </c>
      <c r="W2774" s="2">
        <v>11</v>
      </c>
      <c r="X2774" s="2">
        <v>7</v>
      </c>
    </row>
    <row r="2775" spans="1:24" x14ac:dyDescent="0.2">
      <c r="A2775" s="1" t="s">
        <v>2694</v>
      </c>
      <c r="B2775" s="1" t="s">
        <v>6164</v>
      </c>
      <c r="C2775" s="1" t="s">
        <v>9678</v>
      </c>
      <c r="D2775" s="4">
        <v>-8.5866666666660763E-2</v>
      </c>
      <c r="E2775" s="15">
        <v>0.73075969243375682</v>
      </c>
      <c r="F2775" s="15">
        <f t="shared" si="43"/>
        <v>0.13622541566593316</v>
      </c>
      <c r="G2775" s="2">
        <v>24.2318</v>
      </c>
      <c r="H2775" s="2">
        <v>24.252199999999998</v>
      </c>
      <c r="I2775" s="2">
        <v>24.576599999999999</v>
      </c>
      <c r="J2775" s="2">
        <v>24.5594</v>
      </c>
      <c r="K2775" s="2" t="s">
        <v>10427</v>
      </c>
      <c r="L2775" s="2">
        <v>24.381499999999999</v>
      </c>
      <c r="M2775" s="2">
        <v>24.7149</v>
      </c>
      <c r="N2775" s="2">
        <v>23.861000000000001</v>
      </c>
      <c r="O2775" s="2" t="s">
        <v>10427</v>
      </c>
      <c r="P2775" s="2">
        <v>4</v>
      </c>
      <c r="Q2775" s="2">
        <v>4</v>
      </c>
      <c r="R2775" s="2">
        <v>5</v>
      </c>
      <c r="S2775" s="2">
        <v>9</v>
      </c>
      <c r="T2775" s="2">
        <v>0</v>
      </c>
      <c r="U2775" s="2">
        <v>3</v>
      </c>
      <c r="V2775" s="2">
        <v>6</v>
      </c>
      <c r="W2775" s="2">
        <v>5</v>
      </c>
      <c r="X2775" s="2">
        <v>2</v>
      </c>
    </row>
    <row r="2776" spans="1:24" x14ac:dyDescent="0.2">
      <c r="A2776" s="1" t="s">
        <v>2695</v>
      </c>
      <c r="B2776" s="1" t="s">
        <v>6165</v>
      </c>
      <c r="C2776" s="1" t="s">
        <v>9679</v>
      </c>
      <c r="D2776" s="4">
        <v>-2.2484999999999644E-2</v>
      </c>
      <c r="E2776" s="15">
        <v>0.73090483808314732</v>
      </c>
      <c r="F2776" s="15">
        <f t="shared" si="43"/>
        <v>0.13613916337822463</v>
      </c>
      <c r="G2776" s="2">
        <v>25.9619</v>
      </c>
      <c r="H2776" s="2">
        <v>26.128799999999998</v>
      </c>
      <c r="I2776" s="2">
        <v>26.116399999999999</v>
      </c>
      <c r="J2776" s="2">
        <v>26.2182</v>
      </c>
      <c r="K2776" s="2">
        <v>25.982199999999999</v>
      </c>
      <c r="L2776" s="2">
        <v>26.069099999999999</v>
      </c>
      <c r="M2776" s="2">
        <v>26.168900000000001</v>
      </c>
      <c r="N2776" s="2">
        <v>26.032</v>
      </c>
      <c r="O2776" s="2">
        <v>26.167000000000002</v>
      </c>
      <c r="P2776" s="2">
        <v>9</v>
      </c>
      <c r="Q2776" s="2">
        <v>13</v>
      </c>
      <c r="R2776" s="2">
        <v>10</v>
      </c>
      <c r="S2776" s="2">
        <v>14</v>
      </c>
      <c r="T2776" s="2">
        <v>17</v>
      </c>
      <c r="U2776" s="2">
        <v>19</v>
      </c>
      <c r="V2776" s="2">
        <v>15</v>
      </c>
      <c r="W2776" s="2">
        <v>17</v>
      </c>
      <c r="X2776" s="2">
        <v>11</v>
      </c>
    </row>
    <row r="2777" spans="1:24" x14ac:dyDescent="0.2">
      <c r="A2777" s="1" t="s">
        <v>2696</v>
      </c>
      <c r="B2777" s="1" t="s">
        <v>6166</v>
      </c>
      <c r="C2777" s="1" t="s">
        <v>9680</v>
      </c>
      <c r="D2777" s="4">
        <v>0.14179500000000544</v>
      </c>
      <c r="E2777" s="15">
        <v>0.7317817068639616</v>
      </c>
      <c r="F2777" s="15">
        <f t="shared" si="43"/>
        <v>0.13561845124096272</v>
      </c>
      <c r="G2777" s="2">
        <v>25.697399999999998</v>
      </c>
      <c r="H2777" s="2">
        <v>26.2043</v>
      </c>
      <c r="I2777" s="2">
        <v>25.8935</v>
      </c>
      <c r="J2777" s="2">
        <v>26.326899999999998</v>
      </c>
      <c r="K2777" s="2">
        <v>25.200900000000001</v>
      </c>
      <c r="L2777" s="2">
        <v>27.233599999999999</v>
      </c>
      <c r="M2777" s="2">
        <v>25.8416</v>
      </c>
      <c r="N2777" s="2">
        <v>26.269200000000001</v>
      </c>
      <c r="O2777" s="2">
        <v>26.316299999999998</v>
      </c>
      <c r="P2777" s="2">
        <v>1</v>
      </c>
      <c r="Q2777" s="2">
        <v>4</v>
      </c>
      <c r="R2777" s="2">
        <v>2</v>
      </c>
      <c r="S2777" s="2">
        <v>6</v>
      </c>
      <c r="T2777" s="2">
        <v>2</v>
      </c>
      <c r="U2777" s="2">
        <v>7</v>
      </c>
      <c r="V2777" s="2">
        <v>5</v>
      </c>
      <c r="W2777" s="2">
        <v>7</v>
      </c>
      <c r="X2777" s="2">
        <v>3</v>
      </c>
    </row>
    <row r="2778" spans="1:24" x14ac:dyDescent="0.2">
      <c r="A2778" s="1" t="s">
        <v>2697</v>
      </c>
      <c r="B2778" s="1" t="s">
        <v>6167</v>
      </c>
      <c r="C2778" s="1" t="s">
        <v>9681</v>
      </c>
      <c r="D2778" s="4">
        <v>-3.7874999999996106E-2</v>
      </c>
      <c r="E2778" s="15">
        <v>0.73187457756014984</v>
      </c>
      <c r="F2778" s="15">
        <f t="shared" si="43"/>
        <v>0.13556333825935848</v>
      </c>
      <c r="G2778" s="2">
        <v>30.774899999999999</v>
      </c>
      <c r="H2778" s="2">
        <v>30.541899999999998</v>
      </c>
      <c r="I2778" s="2">
        <v>30.793399999999998</v>
      </c>
      <c r="J2778" s="2">
        <v>30.395299999999999</v>
      </c>
      <c r="K2778" s="2">
        <v>30.547899999999998</v>
      </c>
      <c r="L2778" s="2">
        <v>30.5153</v>
      </c>
      <c r="M2778" s="2">
        <v>30.490400000000001</v>
      </c>
      <c r="N2778" s="2">
        <v>30.5807</v>
      </c>
      <c r="O2778" s="2">
        <v>30.808199999999999</v>
      </c>
      <c r="P2778" s="2">
        <v>11</v>
      </c>
      <c r="Q2778" s="2">
        <v>14</v>
      </c>
      <c r="R2778" s="2">
        <v>16</v>
      </c>
      <c r="S2778" s="2">
        <v>13</v>
      </c>
      <c r="T2778" s="2">
        <v>17</v>
      </c>
      <c r="U2778" s="2">
        <v>13</v>
      </c>
      <c r="V2778" s="2">
        <v>15</v>
      </c>
      <c r="W2778" s="2">
        <v>20</v>
      </c>
      <c r="X2778" s="2">
        <v>15</v>
      </c>
    </row>
    <row r="2779" spans="1:24" x14ac:dyDescent="0.2">
      <c r="A2779" s="1" t="s">
        <v>2698</v>
      </c>
      <c r="B2779" s="1" t="s">
        <v>6168</v>
      </c>
      <c r="C2779" s="1" t="s">
        <v>9682</v>
      </c>
      <c r="D2779" s="4">
        <v>-6.990000000000407E-2</v>
      </c>
      <c r="E2779" s="15">
        <v>0.73187934993654058</v>
      </c>
      <c r="F2779" s="15">
        <f t="shared" si="43"/>
        <v>0.13556050633973982</v>
      </c>
      <c r="G2779" s="2">
        <v>24.529800000000002</v>
      </c>
      <c r="H2779" s="2">
        <v>25.2332</v>
      </c>
      <c r="I2779" s="2">
        <v>24.626999999999999</v>
      </c>
      <c r="J2779" s="2">
        <v>24.5596</v>
      </c>
      <c r="K2779" s="2">
        <v>24.223500000000001</v>
      </c>
      <c r="L2779" s="2">
        <v>24.743200000000002</v>
      </c>
      <c r="M2779" s="2">
        <v>24.883900000000001</v>
      </c>
      <c r="N2779" s="2">
        <v>24.786200000000001</v>
      </c>
      <c r="O2779" s="2">
        <v>24.700700000000001</v>
      </c>
      <c r="P2779" s="2">
        <v>4</v>
      </c>
      <c r="Q2779" s="2">
        <v>4</v>
      </c>
      <c r="R2779" s="2">
        <v>3</v>
      </c>
      <c r="S2779" s="2">
        <v>4</v>
      </c>
      <c r="T2779" s="2">
        <v>3</v>
      </c>
      <c r="U2779" s="2">
        <v>3</v>
      </c>
      <c r="V2779" s="2">
        <v>4</v>
      </c>
      <c r="W2779" s="2">
        <v>6</v>
      </c>
      <c r="X2779" s="2">
        <v>4</v>
      </c>
    </row>
    <row r="2780" spans="1:24" x14ac:dyDescent="0.2">
      <c r="A2780" s="1" t="s">
        <v>2699</v>
      </c>
      <c r="B2780" s="1" t="s">
        <v>6169</v>
      </c>
      <c r="C2780" s="1" t="s">
        <v>9683</v>
      </c>
      <c r="D2780" s="4">
        <v>-0.18199500000000413</v>
      </c>
      <c r="E2780" s="15">
        <v>0.73192966828953077</v>
      </c>
      <c r="F2780" s="15">
        <f t="shared" si="43"/>
        <v>0.13553064864276076</v>
      </c>
      <c r="G2780" s="2">
        <v>25.517299999999999</v>
      </c>
      <c r="H2780" s="2">
        <v>26.133500000000002</v>
      </c>
      <c r="I2780" s="2">
        <v>25.873799999999999</v>
      </c>
      <c r="J2780" s="2">
        <v>26.1465</v>
      </c>
      <c r="K2780" s="2">
        <v>26.691299999999998</v>
      </c>
      <c r="L2780" s="2">
        <v>25.025600000000001</v>
      </c>
      <c r="M2780" s="2">
        <v>26.886900000000001</v>
      </c>
      <c r="N2780" s="2">
        <v>24.845099999999999</v>
      </c>
      <c r="O2780" s="2">
        <v>25.23</v>
      </c>
      <c r="P2780" s="2">
        <v>2</v>
      </c>
      <c r="Q2780" s="2">
        <v>3</v>
      </c>
      <c r="R2780" s="2">
        <v>4</v>
      </c>
      <c r="S2780" s="2">
        <v>5</v>
      </c>
      <c r="T2780" s="2">
        <v>4</v>
      </c>
      <c r="U2780" s="2">
        <v>3</v>
      </c>
      <c r="V2780" s="2">
        <v>5</v>
      </c>
      <c r="W2780" s="2">
        <v>2</v>
      </c>
      <c r="X2780" s="2">
        <v>2</v>
      </c>
    </row>
    <row r="2781" spans="1:24" x14ac:dyDescent="0.2">
      <c r="A2781" s="1" t="s">
        <v>2700</v>
      </c>
      <c r="B2781" s="1" t="s">
        <v>6170</v>
      </c>
      <c r="C2781" s="1" t="s">
        <v>9684</v>
      </c>
      <c r="D2781" s="4">
        <v>-9.4369999999997844E-2</v>
      </c>
      <c r="E2781" s="15">
        <v>0.73241263079369223</v>
      </c>
      <c r="F2781" s="15">
        <f t="shared" si="43"/>
        <v>0.13524417469707178</v>
      </c>
      <c r="G2781" s="2">
        <v>23.457100000000001</v>
      </c>
      <c r="H2781" s="2">
        <v>24.163599999999999</v>
      </c>
      <c r="I2781" s="2">
        <v>23.83</v>
      </c>
      <c r="J2781" s="2">
        <v>23.7623</v>
      </c>
      <c r="K2781" s="2">
        <v>23.702400000000001</v>
      </c>
      <c r="L2781" s="2">
        <v>24.360600000000002</v>
      </c>
      <c r="M2781" s="2">
        <v>23.0656</v>
      </c>
      <c r="N2781" s="2">
        <v>23.668199999999999</v>
      </c>
      <c r="O2781" s="2">
        <v>23.747599999999998</v>
      </c>
      <c r="P2781" s="2">
        <v>4</v>
      </c>
      <c r="Q2781" s="2">
        <v>11</v>
      </c>
      <c r="R2781" s="2">
        <v>5</v>
      </c>
      <c r="S2781" s="2">
        <v>10</v>
      </c>
      <c r="T2781" s="2">
        <v>3</v>
      </c>
      <c r="U2781" s="2">
        <v>11</v>
      </c>
      <c r="V2781" s="2">
        <v>4</v>
      </c>
      <c r="W2781" s="2">
        <v>10</v>
      </c>
      <c r="X2781" s="2">
        <v>3</v>
      </c>
    </row>
    <row r="2782" spans="1:24" x14ac:dyDescent="0.2">
      <c r="A2782" s="1" t="s">
        <v>2701</v>
      </c>
      <c r="B2782" s="1" t="s">
        <v>6171</v>
      </c>
      <c r="C2782" s="1" t="s">
        <v>9685</v>
      </c>
      <c r="D2782" s="4">
        <v>-4.7100000000000364E-2</v>
      </c>
      <c r="E2782" s="15">
        <v>0.73310816022716407</v>
      </c>
      <c r="F2782" s="15">
        <f t="shared" si="43"/>
        <v>0.13483194633499335</v>
      </c>
      <c r="G2782" s="2">
        <v>23.131</v>
      </c>
      <c r="H2782" s="2" t="s">
        <v>10427</v>
      </c>
      <c r="I2782" s="2">
        <v>23.049299999999999</v>
      </c>
      <c r="J2782" s="2">
        <v>23.3231</v>
      </c>
      <c r="K2782" s="2" t="s">
        <v>10427</v>
      </c>
      <c r="L2782" s="2">
        <v>23.062200000000001</v>
      </c>
      <c r="M2782" s="2">
        <v>22.984300000000001</v>
      </c>
      <c r="N2782" s="2">
        <v>23.3156</v>
      </c>
      <c r="O2782" s="2" t="s">
        <v>10427</v>
      </c>
      <c r="P2782" s="2">
        <v>2</v>
      </c>
      <c r="Q2782" s="2">
        <v>2</v>
      </c>
      <c r="R2782" s="2">
        <v>2</v>
      </c>
      <c r="S2782" s="2">
        <v>5</v>
      </c>
      <c r="T2782" s="2">
        <v>1</v>
      </c>
      <c r="U2782" s="2">
        <v>6</v>
      </c>
      <c r="V2782" s="2">
        <v>3</v>
      </c>
      <c r="W2782" s="2">
        <v>6</v>
      </c>
      <c r="X2782" s="2">
        <v>1</v>
      </c>
    </row>
    <row r="2783" spans="1:24" x14ac:dyDescent="0.2">
      <c r="A2783" s="1" t="s">
        <v>2702</v>
      </c>
      <c r="B2783" s="1" t="s">
        <v>6172</v>
      </c>
      <c r="C2783" s="1" t="s">
        <v>9686</v>
      </c>
      <c r="D2783" s="4">
        <v>-5.7620000000000005E-2</v>
      </c>
      <c r="E2783" s="15">
        <v>0.73351045056014852</v>
      </c>
      <c r="F2783" s="15">
        <f t="shared" si="43"/>
        <v>0.13459369424295678</v>
      </c>
      <c r="G2783" s="2">
        <v>28.459399999999999</v>
      </c>
      <c r="H2783" s="2">
        <v>28.293099999999999</v>
      </c>
      <c r="I2783" s="2">
        <v>28.326899999999998</v>
      </c>
      <c r="J2783" s="2">
        <v>28.754999999999999</v>
      </c>
      <c r="K2783" s="2">
        <v>28.180900000000001</v>
      </c>
      <c r="L2783" s="2">
        <v>28.786300000000001</v>
      </c>
      <c r="M2783" s="2">
        <v>28.147300000000001</v>
      </c>
      <c r="N2783" s="2">
        <v>28.3629</v>
      </c>
      <c r="O2783" s="2">
        <v>28.5275</v>
      </c>
      <c r="P2783" s="2">
        <v>6</v>
      </c>
      <c r="Q2783" s="2">
        <v>11</v>
      </c>
      <c r="R2783" s="2">
        <v>9</v>
      </c>
      <c r="S2783" s="2">
        <v>9</v>
      </c>
      <c r="T2783" s="2">
        <v>9</v>
      </c>
      <c r="U2783" s="2">
        <v>10</v>
      </c>
      <c r="V2783" s="2">
        <v>12</v>
      </c>
      <c r="W2783" s="2">
        <v>14</v>
      </c>
      <c r="X2783" s="2">
        <v>12</v>
      </c>
    </row>
    <row r="2784" spans="1:24" x14ac:dyDescent="0.2">
      <c r="A2784" s="1" t="s">
        <v>2703</v>
      </c>
      <c r="B2784" s="1" t="s">
        <v>6173</v>
      </c>
      <c r="C2784" s="1" t="s">
        <v>9687</v>
      </c>
      <c r="D2784" s="4">
        <v>9.7609999999995978E-2</v>
      </c>
      <c r="E2784" s="15">
        <v>0.73352598514733391</v>
      </c>
      <c r="F2784" s="15">
        <f t="shared" si="43"/>
        <v>0.13458449667249528</v>
      </c>
      <c r="G2784" s="2">
        <v>24.8627</v>
      </c>
      <c r="H2784" s="2">
        <v>26.015899999999998</v>
      </c>
      <c r="I2784" s="2">
        <v>25.537099999999999</v>
      </c>
      <c r="J2784" s="2">
        <v>26.049700000000001</v>
      </c>
      <c r="K2784" s="2">
        <v>25.411899999999999</v>
      </c>
      <c r="L2784" s="2">
        <v>25.991399999999999</v>
      </c>
      <c r="M2784" s="2">
        <v>25.9575</v>
      </c>
      <c r="N2784" s="2">
        <v>25.664899999999999</v>
      </c>
      <c r="O2784" s="2">
        <v>25.5441</v>
      </c>
      <c r="P2784" s="2">
        <v>2</v>
      </c>
      <c r="Q2784" s="2">
        <v>5</v>
      </c>
      <c r="R2784" s="2">
        <v>4</v>
      </c>
      <c r="S2784" s="2">
        <v>9</v>
      </c>
      <c r="T2784" s="2">
        <v>5</v>
      </c>
      <c r="U2784" s="2">
        <v>7</v>
      </c>
      <c r="V2784" s="2">
        <v>9</v>
      </c>
      <c r="W2784" s="2">
        <v>8</v>
      </c>
      <c r="X2784" s="2">
        <v>4</v>
      </c>
    </row>
    <row r="2785" spans="1:24" x14ac:dyDescent="0.2">
      <c r="A2785" s="1" t="s">
        <v>2704</v>
      </c>
      <c r="B2785" s="1" t="s">
        <v>6174</v>
      </c>
      <c r="C2785" s="1" t="s">
        <v>9688</v>
      </c>
      <c r="D2785" s="4">
        <v>-6.7775000000004582E-2</v>
      </c>
      <c r="E2785" s="15">
        <v>0.73393325530486497</v>
      </c>
      <c r="F2785" s="15">
        <f t="shared" si="43"/>
        <v>0.13434343350464006</v>
      </c>
      <c r="G2785" s="2">
        <v>23.590599999999998</v>
      </c>
      <c r="H2785" s="2">
        <v>23.257200000000001</v>
      </c>
      <c r="I2785" s="2">
        <v>23.666899999999998</v>
      </c>
      <c r="J2785" s="2">
        <v>23.875499999999999</v>
      </c>
      <c r="K2785" s="2" t="s">
        <v>10427</v>
      </c>
      <c r="L2785" s="2">
        <v>23.928999999999998</v>
      </c>
      <c r="M2785" s="2">
        <v>23.523599999999998</v>
      </c>
      <c r="N2785" s="2">
        <v>23.331399999999999</v>
      </c>
      <c r="O2785" s="2">
        <v>23.335100000000001</v>
      </c>
      <c r="P2785" s="2">
        <v>5</v>
      </c>
      <c r="Q2785" s="2">
        <v>5</v>
      </c>
      <c r="R2785" s="2">
        <v>2</v>
      </c>
      <c r="S2785" s="2">
        <v>5</v>
      </c>
      <c r="T2785" s="2">
        <v>2</v>
      </c>
      <c r="U2785" s="2">
        <v>8</v>
      </c>
      <c r="V2785" s="2">
        <v>5</v>
      </c>
      <c r="W2785" s="2">
        <v>9</v>
      </c>
      <c r="X2785" s="2">
        <v>2</v>
      </c>
    </row>
    <row r="2786" spans="1:24" x14ac:dyDescent="0.2">
      <c r="A2786" s="1" t="s">
        <v>2705</v>
      </c>
      <c r="B2786" s="1" t="s">
        <v>6175</v>
      </c>
      <c r="C2786" s="1" t="s">
        <v>9689</v>
      </c>
      <c r="D2786" s="4">
        <v>-9.8185000000004408E-2</v>
      </c>
      <c r="E2786" s="15">
        <v>0.7340209552436856</v>
      </c>
      <c r="F2786" s="15">
        <f t="shared" si="43"/>
        <v>0.13429154142345026</v>
      </c>
      <c r="G2786" s="2">
        <v>25.772400000000001</v>
      </c>
      <c r="H2786" s="2">
        <v>25.616900000000001</v>
      </c>
      <c r="I2786" s="2">
        <v>25.659199999999998</v>
      </c>
      <c r="J2786" s="2">
        <v>25.888000000000002</v>
      </c>
      <c r="K2786" s="2">
        <v>24.725200000000001</v>
      </c>
      <c r="L2786" s="2">
        <v>25.994599999999998</v>
      </c>
      <c r="M2786" s="2">
        <v>25.584800000000001</v>
      </c>
      <c r="N2786" s="2">
        <v>25.860199999999999</v>
      </c>
      <c r="O2786" s="2">
        <v>26.014900000000001</v>
      </c>
      <c r="P2786" s="2">
        <v>6</v>
      </c>
      <c r="Q2786" s="2">
        <v>8</v>
      </c>
      <c r="R2786" s="2">
        <v>5</v>
      </c>
      <c r="S2786" s="2">
        <v>7</v>
      </c>
      <c r="T2786" s="2">
        <v>5</v>
      </c>
      <c r="U2786" s="2">
        <v>8</v>
      </c>
      <c r="V2786" s="2">
        <v>7</v>
      </c>
      <c r="W2786" s="2">
        <v>10</v>
      </c>
      <c r="X2786" s="2">
        <v>4</v>
      </c>
    </row>
    <row r="2787" spans="1:24" x14ac:dyDescent="0.2">
      <c r="A2787" s="1" t="s">
        <v>2706</v>
      </c>
      <c r="B2787" s="1" t="s">
        <v>6176</v>
      </c>
      <c r="C2787" s="1" t="s">
        <v>9690</v>
      </c>
      <c r="D2787" s="4">
        <v>8.3050000000000068E-2</v>
      </c>
      <c r="E2787" s="15">
        <v>0.73408633409291157</v>
      </c>
      <c r="F2787" s="15">
        <f t="shared" si="43"/>
        <v>0.13425286077159732</v>
      </c>
      <c r="G2787" s="2">
        <v>23.7895</v>
      </c>
      <c r="H2787" s="2">
        <v>23.917100000000001</v>
      </c>
      <c r="I2787" s="2">
        <v>23.7865</v>
      </c>
      <c r="J2787" s="2">
        <v>24.155799999999999</v>
      </c>
      <c r="K2787" s="2">
        <v>24.551500000000001</v>
      </c>
      <c r="L2787" s="2">
        <v>23.641999999999999</v>
      </c>
      <c r="M2787" s="2">
        <v>24.1266</v>
      </c>
      <c r="N2787" s="2">
        <v>23.661000000000001</v>
      </c>
      <c r="O2787" s="2" t="s">
        <v>10427</v>
      </c>
      <c r="P2787" s="2">
        <v>4</v>
      </c>
      <c r="Q2787" s="2">
        <v>3</v>
      </c>
      <c r="R2787" s="2">
        <v>2</v>
      </c>
      <c r="S2787" s="2">
        <v>9</v>
      </c>
      <c r="T2787" s="2">
        <v>6</v>
      </c>
      <c r="U2787" s="2">
        <v>7</v>
      </c>
      <c r="V2787" s="2">
        <v>8</v>
      </c>
      <c r="W2787" s="2">
        <v>6</v>
      </c>
      <c r="X2787" s="2">
        <v>1</v>
      </c>
    </row>
    <row r="2788" spans="1:24" x14ac:dyDescent="0.2">
      <c r="A2788" s="1" t="s">
        <v>2707</v>
      </c>
      <c r="B2788" s="1" t="s">
        <v>6177</v>
      </c>
      <c r="C2788" s="1" t="s">
        <v>9691</v>
      </c>
      <c r="D2788" s="4">
        <v>0.16226666666666745</v>
      </c>
      <c r="E2788" s="15">
        <v>0.7344343387854354</v>
      </c>
      <c r="F2788" s="15">
        <f t="shared" si="43"/>
        <v>0.1340470257115127</v>
      </c>
      <c r="G2788" s="2" t="s">
        <v>10427</v>
      </c>
      <c r="H2788" s="2">
        <v>23.779800000000002</v>
      </c>
      <c r="I2788" s="2">
        <v>22.8948</v>
      </c>
      <c r="J2788" s="2">
        <v>22.5868</v>
      </c>
      <c r="K2788" s="2" t="s">
        <v>10427</v>
      </c>
      <c r="L2788" s="2">
        <v>23.771000000000001</v>
      </c>
      <c r="M2788" s="2">
        <v>23.085000000000001</v>
      </c>
      <c r="N2788" s="2">
        <v>22.892199999999999</v>
      </c>
      <c r="O2788" s="2" t="s">
        <v>10427</v>
      </c>
      <c r="P2788" s="2">
        <v>1</v>
      </c>
      <c r="Q2788" s="2">
        <v>3</v>
      </c>
      <c r="R2788" s="2">
        <v>2</v>
      </c>
      <c r="S2788" s="2">
        <v>2</v>
      </c>
      <c r="T2788" s="2">
        <v>0</v>
      </c>
      <c r="U2788" s="2">
        <v>6</v>
      </c>
      <c r="V2788" s="2">
        <v>3</v>
      </c>
      <c r="W2788" s="2">
        <v>4</v>
      </c>
      <c r="X2788" s="2">
        <v>0</v>
      </c>
    </row>
    <row r="2789" spans="1:24" x14ac:dyDescent="0.2">
      <c r="A2789" s="1" t="s">
        <v>2708</v>
      </c>
      <c r="B2789" s="1" t="s">
        <v>6178</v>
      </c>
      <c r="C2789" s="1" t="s">
        <v>9692</v>
      </c>
      <c r="D2789" s="4">
        <v>-3.46450000000047E-2</v>
      </c>
      <c r="E2789" s="15">
        <v>0.73505899329843305</v>
      </c>
      <c r="F2789" s="15">
        <f t="shared" si="43"/>
        <v>0.13367780454050412</v>
      </c>
      <c r="G2789" s="2">
        <v>26.263400000000001</v>
      </c>
      <c r="H2789" s="2">
        <v>26.405000000000001</v>
      </c>
      <c r="I2789" s="2">
        <v>26.1</v>
      </c>
      <c r="J2789" s="2">
        <v>26.534500000000001</v>
      </c>
      <c r="K2789" s="2">
        <v>26.2334</v>
      </c>
      <c r="L2789" s="2">
        <v>26.4496</v>
      </c>
      <c r="M2789" s="2">
        <v>26.193000000000001</v>
      </c>
      <c r="N2789" s="2">
        <v>26.351900000000001</v>
      </c>
      <c r="O2789" s="2">
        <v>26.227499999999999</v>
      </c>
      <c r="P2789" s="2">
        <v>9</v>
      </c>
      <c r="Q2789" s="2">
        <v>4</v>
      </c>
      <c r="R2789" s="2">
        <v>9</v>
      </c>
      <c r="S2789" s="2">
        <v>8</v>
      </c>
      <c r="T2789" s="2">
        <v>8</v>
      </c>
      <c r="U2789" s="2">
        <v>9</v>
      </c>
      <c r="V2789" s="2">
        <v>8</v>
      </c>
      <c r="W2789" s="2">
        <v>10</v>
      </c>
      <c r="X2789" s="2">
        <v>7</v>
      </c>
    </row>
    <row r="2790" spans="1:24" x14ac:dyDescent="0.2">
      <c r="A2790" s="1" t="s">
        <v>2709</v>
      </c>
      <c r="B2790" s="1" t="s">
        <v>6179</v>
      </c>
      <c r="C2790" s="1" t="s">
        <v>9693</v>
      </c>
      <c r="D2790" s="4">
        <v>-5.1159999999999428E-2</v>
      </c>
      <c r="E2790" s="15">
        <v>0.73550824512643642</v>
      </c>
      <c r="F2790" s="15">
        <f t="shared" si="43"/>
        <v>0.13341245442136851</v>
      </c>
      <c r="G2790" s="2">
        <v>24.7182</v>
      </c>
      <c r="H2790" s="2">
        <v>24.583400000000001</v>
      </c>
      <c r="I2790" s="2">
        <v>24.889399999999998</v>
      </c>
      <c r="J2790" s="2">
        <v>24.857399999999998</v>
      </c>
      <c r="K2790" s="2">
        <v>24.591799999999999</v>
      </c>
      <c r="L2790" s="2">
        <v>24.3218</v>
      </c>
      <c r="M2790" s="2">
        <v>24.789400000000001</v>
      </c>
      <c r="N2790" s="2">
        <v>24.8706</v>
      </c>
      <c r="O2790" s="2">
        <v>24.981100000000001</v>
      </c>
      <c r="P2790" s="2">
        <v>5</v>
      </c>
      <c r="Q2790" s="2">
        <v>6</v>
      </c>
      <c r="R2790" s="2">
        <v>5</v>
      </c>
      <c r="S2790" s="2">
        <v>9</v>
      </c>
      <c r="T2790" s="2">
        <v>4</v>
      </c>
      <c r="U2790" s="2">
        <v>4</v>
      </c>
      <c r="V2790" s="2">
        <v>6</v>
      </c>
      <c r="W2790" s="2">
        <v>6</v>
      </c>
      <c r="X2790" s="2">
        <v>5</v>
      </c>
    </row>
    <row r="2791" spans="1:24" x14ac:dyDescent="0.2">
      <c r="A2791" s="1" t="s">
        <v>2710</v>
      </c>
      <c r="B2791" s="1" t="s">
        <v>6180</v>
      </c>
      <c r="C2791" s="1" t="s">
        <v>9694</v>
      </c>
      <c r="D2791" s="4">
        <v>8.0033333333332735E-2</v>
      </c>
      <c r="E2791" s="15">
        <v>0.73627356747869699</v>
      </c>
      <c r="F2791" s="15">
        <f t="shared" si="43"/>
        <v>0.13296079059242988</v>
      </c>
      <c r="G2791" s="2">
        <v>23.389299999999999</v>
      </c>
      <c r="H2791" s="2">
        <v>23.743500000000001</v>
      </c>
      <c r="I2791" s="2">
        <v>23.311900000000001</v>
      </c>
      <c r="J2791" s="2">
        <v>23.867699999999999</v>
      </c>
      <c r="K2791" s="2" t="s">
        <v>10427</v>
      </c>
      <c r="L2791" s="2">
        <v>23.863900000000001</v>
      </c>
      <c r="M2791" s="2">
        <v>23.8306</v>
      </c>
      <c r="N2791" s="2">
        <v>23.279900000000001</v>
      </c>
      <c r="O2791" s="2" t="s">
        <v>10427</v>
      </c>
      <c r="P2791" s="2">
        <v>2</v>
      </c>
      <c r="Q2791" s="2">
        <v>4</v>
      </c>
      <c r="R2791" s="2">
        <v>2</v>
      </c>
      <c r="S2791" s="2">
        <v>4</v>
      </c>
      <c r="T2791" s="2">
        <v>1</v>
      </c>
      <c r="U2791" s="2">
        <v>2</v>
      </c>
      <c r="V2791" s="2">
        <v>3</v>
      </c>
      <c r="W2791" s="2">
        <v>2</v>
      </c>
      <c r="X2791" s="2">
        <v>1</v>
      </c>
    </row>
    <row r="2792" spans="1:24" x14ac:dyDescent="0.2">
      <c r="A2792" s="1" t="s">
        <v>2711</v>
      </c>
      <c r="B2792" s="1" t="s">
        <v>6181</v>
      </c>
      <c r="C2792" s="1" t="s">
        <v>9695</v>
      </c>
      <c r="D2792" s="4">
        <v>-0.11437000000000097</v>
      </c>
      <c r="E2792" s="15">
        <v>0.73762288017840372</v>
      </c>
      <c r="F2792" s="15">
        <f t="shared" si="43"/>
        <v>0.13216562045075125</v>
      </c>
      <c r="G2792" s="2">
        <v>24.278400000000001</v>
      </c>
      <c r="H2792" s="2">
        <v>24.842300000000002</v>
      </c>
      <c r="I2792" s="2">
        <v>24.436299999999999</v>
      </c>
      <c r="J2792" s="2">
        <v>24.585999999999999</v>
      </c>
      <c r="K2792" s="2">
        <v>24.013999999999999</v>
      </c>
      <c r="L2792" s="2">
        <v>25.493500000000001</v>
      </c>
      <c r="M2792" s="2">
        <v>24.0718</v>
      </c>
      <c r="N2792" s="2">
        <v>24.348299999999998</v>
      </c>
      <c r="O2792" s="2">
        <v>24.179300000000001</v>
      </c>
      <c r="P2792" s="2">
        <v>3</v>
      </c>
      <c r="Q2792" s="2">
        <v>2</v>
      </c>
      <c r="R2792" s="2">
        <v>3</v>
      </c>
      <c r="S2792" s="2">
        <v>3</v>
      </c>
      <c r="T2792" s="2">
        <v>2</v>
      </c>
      <c r="U2792" s="2">
        <v>6</v>
      </c>
      <c r="V2792" s="2">
        <v>3</v>
      </c>
      <c r="W2792" s="2">
        <v>5</v>
      </c>
      <c r="X2792" s="2">
        <v>3</v>
      </c>
    </row>
    <row r="2793" spans="1:24" x14ac:dyDescent="0.2">
      <c r="A2793" s="1" t="s">
        <v>2712</v>
      </c>
      <c r="B2793" s="1" t="s">
        <v>6182</v>
      </c>
      <c r="C2793" s="1" t="s">
        <v>9696</v>
      </c>
      <c r="D2793" s="4">
        <v>0.11498999999999526</v>
      </c>
      <c r="E2793" s="15">
        <v>0.73818378582768862</v>
      </c>
      <c r="F2793" s="15">
        <f t="shared" si="43"/>
        <v>0.13183549829357008</v>
      </c>
      <c r="G2793" s="2">
        <v>27.0763</v>
      </c>
      <c r="H2793" s="2">
        <v>27.3249</v>
      </c>
      <c r="I2793" s="2">
        <v>27.327000000000002</v>
      </c>
      <c r="J2793" s="2">
        <v>27.1128</v>
      </c>
      <c r="K2793" s="2">
        <v>27.776199999999999</v>
      </c>
      <c r="L2793" s="2">
        <v>26.971299999999999</v>
      </c>
      <c r="M2793" s="2">
        <v>28.1386</v>
      </c>
      <c r="N2793" s="2">
        <v>27.217300000000002</v>
      </c>
      <c r="O2793" s="2">
        <v>26.5228</v>
      </c>
      <c r="P2793" s="2">
        <v>8</v>
      </c>
      <c r="Q2793" s="2">
        <v>11</v>
      </c>
      <c r="R2793" s="2">
        <v>11</v>
      </c>
      <c r="S2793" s="2">
        <v>14</v>
      </c>
      <c r="T2793" s="2">
        <v>12</v>
      </c>
      <c r="U2793" s="2">
        <v>14</v>
      </c>
      <c r="V2793" s="2">
        <v>15</v>
      </c>
      <c r="W2793" s="2">
        <v>14</v>
      </c>
      <c r="X2793" s="2">
        <v>8</v>
      </c>
    </row>
    <row r="2794" spans="1:24" x14ac:dyDescent="0.2">
      <c r="A2794" s="1" t="s">
        <v>2713</v>
      </c>
      <c r="B2794" s="1" t="s">
        <v>6183</v>
      </c>
      <c r="C2794" s="1" t="s">
        <v>9697</v>
      </c>
      <c r="D2794" s="4">
        <v>-4.6510000000001384E-2</v>
      </c>
      <c r="E2794" s="15">
        <v>0.73838430210533634</v>
      </c>
      <c r="F2794" s="15">
        <f t="shared" si="43"/>
        <v>0.13171754489316656</v>
      </c>
      <c r="G2794" s="2">
        <v>24.668099999999999</v>
      </c>
      <c r="H2794" s="2">
        <v>25.148299999999999</v>
      </c>
      <c r="I2794" s="2">
        <v>24.574200000000001</v>
      </c>
      <c r="J2794" s="2">
        <v>24.8872</v>
      </c>
      <c r="K2794" s="2">
        <v>24.801300000000001</v>
      </c>
      <c r="L2794" s="2">
        <v>24.969799999999999</v>
      </c>
      <c r="M2794" s="2">
        <v>24.5657</v>
      </c>
      <c r="N2794" s="2">
        <v>24.771000000000001</v>
      </c>
      <c r="O2794" s="2">
        <v>24.756900000000002</v>
      </c>
      <c r="P2794" s="2">
        <v>9</v>
      </c>
      <c r="Q2794" s="2">
        <v>17</v>
      </c>
      <c r="R2794" s="2">
        <v>13</v>
      </c>
      <c r="S2794" s="2">
        <v>26</v>
      </c>
      <c r="T2794" s="2">
        <v>12</v>
      </c>
      <c r="U2794" s="2">
        <v>28</v>
      </c>
      <c r="V2794" s="2">
        <v>18</v>
      </c>
      <c r="W2794" s="2">
        <v>22</v>
      </c>
      <c r="X2794" s="2">
        <v>13</v>
      </c>
    </row>
    <row r="2795" spans="1:24" x14ac:dyDescent="0.2">
      <c r="A2795" s="1" t="s">
        <v>2714</v>
      </c>
      <c r="B2795" s="1" t="s">
        <v>6184</v>
      </c>
      <c r="C2795" s="1" t="s">
        <v>9698</v>
      </c>
      <c r="D2795" s="4">
        <v>-6.3366666666667015E-2</v>
      </c>
      <c r="E2795" s="15">
        <v>0.73901827652404894</v>
      </c>
      <c r="F2795" s="15">
        <f t="shared" si="43"/>
        <v>0.13134482101600928</v>
      </c>
      <c r="G2795" s="2">
        <v>24.617699999999999</v>
      </c>
      <c r="H2795" s="2">
        <v>24.5959</v>
      </c>
      <c r="I2795" s="2">
        <v>24.713699999999999</v>
      </c>
      <c r="J2795" s="2">
        <v>25.203099999999999</v>
      </c>
      <c r="K2795" s="2">
        <v>24.693300000000001</v>
      </c>
      <c r="L2795" s="2">
        <v>24.860199999999999</v>
      </c>
      <c r="M2795" s="2">
        <v>24.604199999999999</v>
      </c>
      <c r="N2795" s="2" t="s">
        <v>10427</v>
      </c>
      <c r="O2795" s="2" t="s">
        <v>10427</v>
      </c>
      <c r="P2795" s="2">
        <v>4</v>
      </c>
      <c r="Q2795" s="2">
        <v>2</v>
      </c>
      <c r="R2795" s="2">
        <v>3</v>
      </c>
      <c r="S2795" s="2">
        <v>5</v>
      </c>
      <c r="T2795" s="2">
        <v>3</v>
      </c>
      <c r="U2795" s="2">
        <v>3</v>
      </c>
      <c r="V2795" s="2">
        <v>3</v>
      </c>
      <c r="W2795" s="2">
        <v>1</v>
      </c>
      <c r="X2795" s="2">
        <v>1</v>
      </c>
    </row>
    <row r="2796" spans="1:24" x14ac:dyDescent="0.2">
      <c r="A2796" s="1" t="s">
        <v>2715</v>
      </c>
      <c r="B2796" s="1" t="s">
        <v>6185</v>
      </c>
      <c r="C2796" s="1" t="s">
        <v>9699</v>
      </c>
      <c r="D2796" s="4">
        <v>-3.9273333333330385E-2</v>
      </c>
      <c r="E2796" s="15">
        <v>0.74070733131318023</v>
      </c>
      <c r="F2796" s="15">
        <f t="shared" si="43"/>
        <v>0.13035335680229709</v>
      </c>
      <c r="G2796" s="2" t="s">
        <v>10427</v>
      </c>
      <c r="H2796" s="2">
        <v>25.1206</v>
      </c>
      <c r="I2796" s="2">
        <v>24.942900000000002</v>
      </c>
      <c r="J2796" s="2">
        <v>25.006799999999998</v>
      </c>
      <c r="K2796" s="2">
        <v>24.975899999999999</v>
      </c>
      <c r="L2796" s="2">
        <v>24.716799999999999</v>
      </c>
      <c r="M2796" s="2">
        <v>25.0181</v>
      </c>
      <c r="N2796" s="2">
        <v>24.990300000000001</v>
      </c>
      <c r="O2796" s="2">
        <v>25.2197</v>
      </c>
      <c r="P2796" s="2">
        <v>1</v>
      </c>
      <c r="Q2796" s="2">
        <v>4</v>
      </c>
      <c r="R2796" s="2">
        <v>3</v>
      </c>
      <c r="S2796" s="2">
        <v>4</v>
      </c>
      <c r="T2796" s="2">
        <v>3</v>
      </c>
      <c r="U2796" s="2">
        <v>3</v>
      </c>
      <c r="V2796" s="2">
        <v>3</v>
      </c>
      <c r="W2796" s="2">
        <v>6</v>
      </c>
      <c r="X2796" s="2">
        <v>3</v>
      </c>
    </row>
    <row r="2797" spans="1:24" x14ac:dyDescent="0.2">
      <c r="A2797" s="1" t="s">
        <v>2716</v>
      </c>
      <c r="B2797" s="1" t="s">
        <v>6186</v>
      </c>
      <c r="C2797" s="1" t="s">
        <v>9700</v>
      </c>
      <c r="D2797" s="4">
        <v>-6.9034999999999513E-2</v>
      </c>
      <c r="E2797" s="15">
        <v>0.74116949311409197</v>
      </c>
      <c r="F2797" s="15">
        <f t="shared" si="43"/>
        <v>0.1300824647509721</v>
      </c>
      <c r="G2797" s="2">
        <v>26.168700000000001</v>
      </c>
      <c r="H2797" s="2">
        <v>26.234999999999999</v>
      </c>
      <c r="I2797" s="2">
        <v>26.122</v>
      </c>
      <c r="J2797" s="2">
        <v>26.791</v>
      </c>
      <c r="K2797" s="2">
        <v>25.837199999999999</v>
      </c>
      <c r="L2797" s="2">
        <v>26.1966</v>
      </c>
      <c r="M2797" s="2">
        <v>26.225899999999999</v>
      </c>
      <c r="N2797" s="2">
        <v>26.613</v>
      </c>
      <c r="O2797" s="2">
        <v>26.428000000000001</v>
      </c>
      <c r="P2797" s="2">
        <v>4</v>
      </c>
      <c r="Q2797" s="2">
        <v>4</v>
      </c>
      <c r="R2797" s="2">
        <v>2</v>
      </c>
      <c r="S2797" s="2">
        <v>2</v>
      </c>
      <c r="T2797" s="2">
        <v>3</v>
      </c>
      <c r="U2797" s="2">
        <v>4</v>
      </c>
      <c r="V2797" s="2">
        <v>4</v>
      </c>
      <c r="W2797" s="2">
        <v>4</v>
      </c>
      <c r="X2797" s="2">
        <v>4</v>
      </c>
    </row>
    <row r="2798" spans="1:24" x14ac:dyDescent="0.2">
      <c r="A2798" s="1" t="s">
        <v>2717</v>
      </c>
      <c r="B2798" s="1" t="s">
        <v>6187</v>
      </c>
      <c r="C2798" s="1" t="s">
        <v>9701</v>
      </c>
      <c r="D2798" s="4">
        <v>0.10150499999999596</v>
      </c>
      <c r="E2798" s="15">
        <v>0.74117210109073373</v>
      </c>
      <c r="F2798" s="15">
        <f t="shared" si="43"/>
        <v>0.13008093658787007</v>
      </c>
      <c r="G2798" s="2">
        <v>27.123999999999999</v>
      </c>
      <c r="H2798" s="2">
        <v>27.363299999999999</v>
      </c>
      <c r="I2798" s="2">
        <v>26.9666</v>
      </c>
      <c r="J2798" s="2">
        <v>27.4192</v>
      </c>
      <c r="K2798" s="2">
        <v>27.771999999999998</v>
      </c>
      <c r="L2798" s="2">
        <v>27.1953</v>
      </c>
      <c r="M2798" s="2">
        <v>28.006799999999998</v>
      </c>
      <c r="N2798" s="2">
        <v>26.902799999999999</v>
      </c>
      <c r="O2798" s="2">
        <v>26.722000000000001</v>
      </c>
      <c r="P2798" s="2">
        <v>36</v>
      </c>
      <c r="Q2798" s="2">
        <v>42</v>
      </c>
      <c r="R2798" s="2">
        <v>38</v>
      </c>
      <c r="S2798" s="2">
        <v>56</v>
      </c>
      <c r="T2798" s="2">
        <v>48</v>
      </c>
      <c r="U2798" s="2">
        <v>50</v>
      </c>
      <c r="V2798" s="2">
        <v>53</v>
      </c>
      <c r="W2798" s="2">
        <v>49</v>
      </c>
      <c r="X2798" s="2">
        <v>35</v>
      </c>
    </row>
    <row r="2799" spans="1:24" x14ac:dyDescent="0.2">
      <c r="A2799" s="1" t="s">
        <v>2718</v>
      </c>
      <c r="B2799" s="1" t="s">
        <v>6188</v>
      </c>
      <c r="C2799" s="1" t="s">
        <v>9702</v>
      </c>
      <c r="D2799" s="4">
        <v>-0.11281499999999767</v>
      </c>
      <c r="E2799" s="15">
        <v>0.74119944603850074</v>
      </c>
      <c r="F2799" s="15">
        <f t="shared" si="43"/>
        <v>0.13006491393828873</v>
      </c>
      <c r="G2799" s="2">
        <v>24.945900000000002</v>
      </c>
      <c r="H2799" s="2">
        <v>25.356200000000001</v>
      </c>
      <c r="I2799" s="2">
        <v>24.724299999999999</v>
      </c>
      <c r="J2799" s="2">
        <v>24.944700000000001</v>
      </c>
      <c r="K2799" s="2">
        <v>24.4648</v>
      </c>
      <c r="L2799" s="2">
        <v>25.802399999999999</v>
      </c>
      <c r="M2799" s="2">
        <v>24.234999999999999</v>
      </c>
      <c r="N2799" s="2">
        <v>25.046399999999998</v>
      </c>
      <c r="O2799" s="2">
        <v>24.851199999999999</v>
      </c>
      <c r="P2799" s="2">
        <v>3</v>
      </c>
      <c r="Q2799" s="2">
        <v>3</v>
      </c>
      <c r="R2799" s="2">
        <v>3</v>
      </c>
      <c r="S2799" s="2">
        <v>4</v>
      </c>
      <c r="T2799" s="2">
        <v>3</v>
      </c>
      <c r="U2799" s="2">
        <v>4</v>
      </c>
      <c r="V2799" s="2">
        <v>4</v>
      </c>
      <c r="W2799" s="2">
        <v>3</v>
      </c>
      <c r="X2799" s="2">
        <v>3</v>
      </c>
    </row>
    <row r="2800" spans="1:24" x14ac:dyDescent="0.2">
      <c r="A2800" s="1" t="s">
        <v>2719</v>
      </c>
      <c r="B2800" s="1" t="s">
        <v>6189</v>
      </c>
      <c r="C2800" s="1" t="s">
        <v>9703</v>
      </c>
      <c r="D2800" s="4">
        <v>-6.9615000000002425E-2</v>
      </c>
      <c r="E2800" s="15">
        <v>0.74133281510718907</v>
      </c>
      <c r="F2800" s="15">
        <f t="shared" si="43"/>
        <v>0.1299867754015942</v>
      </c>
      <c r="G2800" s="2">
        <v>27.883800000000001</v>
      </c>
      <c r="H2800" s="2">
        <v>27.654199999999999</v>
      </c>
      <c r="I2800" s="2">
        <v>27.814</v>
      </c>
      <c r="J2800" s="2">
        <v>27.396699999999999</v>
      </c>
      <c r="K2800" s="2">
        <v>27.3583</v>
      </c>
      <c r="L2800" s="2">
        <v>27.737500000000001</v>
      </c>
      <c r="M2800" s="2">
        <v>27.177099999999999</v>
      </c>
      <c r="N2800" s="2">
        <v>27.741399999999999</v>
      </c>
      <c r="O2800" s="2">
        <v>28.073499999999999</v>
      </c>
      <c r="P2800" s="2">
        <v>7</v>
      </c>
      <c r="Q2800" s="2">
        <v>6</v>
      </c>
      <c r="R2800" s="2">
        <v>7</v>
      </c>
      <c r="S2800" s="2">
        <v>6</v>
      </c>
      <c r="T2800" s="2">
        <v>5</v>
      </c>
      <c r="U2800" s="2">
        <v>8</v>
      </c>
      <c r="V2800" s="2">
        <v>7</v>
      </c>
      <c r="W2800" s="2">
        <v>8</v>
      </c>
      <c r="X2800" s="2">
        <v>6</v>
      </c>
    </row>
    <row r="2801" spans="1:24" x14ac:dyDescent="0.2">
      <c r="A2801" s="1" t="s">
        <v>2720</v>
      </c>
      <c r="B2801" s="1" t="s">
        <v>6190</v>
      </c>
      <c r="C2801" s="1" t="s">
        <v>9704</v>
      </c>
      <c r="D2801" s="4">
        <v>7.9949999999996635E-2</v>
      </c>
      <c r="E2801" s="15">
        <v>0.74174952923786952</v>
      </c>
      <c r="F2801" s="15">
        <f t="shared" si="43"/>
        <v>0.12974272064234457</v>
      </c>
      <c r="G2801" s="2">
        <v>23.981200000000001</v>
      </c>
      <c r="H2801" s="2">
        <v>24.312200000000001</v>
      </c>
      <c r="I2801" s="2">
        <v>23.8002</v>
      </c>
      <c r="J2801" s="2">
        <v>24.220700000000001</v>
      </c>
      <c r="K2801" s="2">
        <v>24.437999999999999</v>
      </c>
      <c r="L2801" s="2">
        <v>23.8675</v>
      </c>
      <c r="M2801" s="2">
        <v>24.563800000000001</v>
      </c>
      <c r="N2801" s="2">
        <v>23.764800000000001</v>
      </c>
      <c r="O2801" s="2" t="s">
        <v>10427</v>
      </c>
      <c r="P2801" s="2">
        <v>2</v>
      </c>
      <c r="Q2801" s="2">
        <v>4</v>
      </c>
      <c r="R2801" s="2">
        <v>3</v>
      </c>
      <c r="S2801" s="2">
        <v>5</v>
      </c>
      <c r="T2801" s="2">
        <v>4</v>
      </c>
      <c r="U2801" s="2">
        <v>8</v>
      </c>
      <c r="V2801" s="2">
        <v>3</v>
      </c>
      <c r="W2801" s="2">
        <v>6</v>
      </c>
      <c r="X2801" s="2">
        <v>1</v>
      </c>
    </row>
    <row r="2802" spans="1:24" x14ac:dyDescent="0.2">
      <c r="A2802" s="1" t="s">
        <v>2721</v>
      </c>
      <c r="B2802" s="1" t="s">
        <v>6191</v>
      </c>
      <c r="C2802" s="1" t="s">
        <v>9705</v>
      </c>
      <c r="D2802" s="4">
        <v>0.14517499999999828</v>
      </c>
      <c r="E2802" s="15">
        <v>0.7427997102613676</v>
      </c>
      <c r="F2802" s="15">
        <f t="shared" si="43"/>
        <v>0.12912827433440283</v>
      </c>
      <c r="G2802" s="2">
        <v>23.214099999999998</v>
      </c>
      <c r="H2802" s="2">
        <v>23.3629</v>
      </c>
      <c r="I2802" s="2">
        <v>23.0549</v>
      </c>
      <c r="J2802" s="2">
        <v>24.575199999999999</v>
      </c>
      <c r="K2802" s="2" t="s">
        <v>10427</v>
      </c>
      <c r="L2802" s="2">
        <v>23.907900000000001</v>
      </c>
      <c r="M2802" s="2">
        <v>23.795500000000001</v>
      </c>
      <c r="N2802" s="2">
        <v>22.9968</v>
      </c>
      <c r="O2802" s="2">
        <v>24.087599999999998</v>
      </c>
      <c r="P2802" s="2">
        <v>2</v>
      </c>
      <c r="Q2802" s="2">
        <v>5</v>
      </c>
      <c r="R2802" s="2">
        <v>5</v>
      </c>
      <c r="S2802" s="2">
        <v>13</v>
      </c>
      <c r="T2802" s="2">
        <v>1</v>
      </c>
      <c r="U2802" s="2">
        <v>16</v>
      </c>
      <c r="V2802" s="2">
        <v>8</v>
      </c>
      <c r="W2802" s="2">
        <v>7</v>
      </c>
      <c r="X2802" s="2">
        <v>2</v>
      </c>
    </row>
    <row r="2803" spans="1:24" x14ac:dyDescent="0.2">
      <c r="A2803" s="1" t="s">
        <v>2722</v>
      </c>
      <c r="B2803" s="1" t="s">
        <v>6192</v>
      </c>
      <c r="C2803" s="1" t="s">
        <v>9706</v>
      </c>
      <c r="D2803" s="4">
        <v>5.5099999999999483E-2</v>
      </c>
      <c r="E2803" s="15">
        <v>0.74372035274729431</v>
      </c>
      <c r="F2803" s="15">
        <f t="shared" si="43"/>
        <v>0.12859033339096898</v>
      </c>
      <c r="G2803" s="2">
        <v>24.5489</v>
      </c>
      <c r="H2803" s="2">
        <v>25.124199999999998</v>
      </c>
      <c r="I2803" s="2">
        <v>24.5122</v>
      </c>
      <c r="J2803" s="2">
        <v>24.927900000000001</v>
      </c>
      <c r="K2803" s="2">
        <v>24.520700000000001</v>
      </c>
      <c r="L2803" s="2">
        <v>24.9693</v>
      </c>
      <c r="M2803" s="2">
        <v>24.794</v>
      </c>
      <c r="N2803" s="2">
        <v>24.969200000000001</v>
      </c>
      <c r="O2803" s="2">
        <v>24.913799999999998</v>
      </c>
      <c r="P2803" s="2">
        <v>3</v>
      </c>
      <c r="Q2803" s="2">
        <v>8</v>
      </c>
      <c r="R2803" s="2">
        <v>5</v>
      </c>
      <c r="S2803" s="2">
        <v>7</v>
      </c>
      <c r="T2803" s="2">
        <v>5</v>
      </c>
      <c r="U2803" s="2">
        <v>8</v>
      </c>
      <c r="V2803" s="2">
        <v>5</v>
      </c>
      <c r="W2803" s="2">
        <v>7</v>
      </c>
      <c r="X2803" s="2">
        <v>4</v>
      </c>
    </row>
    <row r="2804" spans="1:24" x14ac:dyDescent="0.2">
      <c r="A2804" s="1" t="s">
        <v>2723</v>
      </c>
      <c r="B2804" s="1" t="s">
        <v>6193</v>
      </c>
      <c r="C2804" s="1" t="s">
        <v>9707</v>
      </c>
      <c r="D2804" s="4">
        <v>-6.2729999999998398E-2</v>
      </c>
      <c r="E2804" s="15">
        <v>0.74510940941442361</v>
      </c>
      <c r="F2804" s="15">
        <f t="shared" si="43"/>
        <v>0.12777995219634863</v>
      </c>
      <c r="G2804" s="2">
        <v>23.956499999999998</v>
      </c>
      <c r="H2804" s="2">
        <v>24.279399999999999</v>
      </c>
      <c r="I2804" s="2">
        <v>23.820699999999999</v>
      </c>
      <c r="J2804" s="2">
        <v>23.88</v>
      </c>
      <c r="K2804" s="2">
        <v>23.7867</v>
      </c>
      <c r="L2804" s="2">
        <v>23.629200000000001</v>
      </c>
      <c r="M2804" s="2">
        <v>23.680499999999999</v>
      </c>
      <c r="N2804" s="2">
        <v>24.367100000000001</v>
      </c>
      <c r="O2804" s="2">
        <v>24.143599999999999</v>
      </c>
      <c r="P2804" s="2">
        <v>6</v>
      </c>
      <c r="Q2804" s="2">
        <v>4</v>
      </c>
      <c r="R2804" s="2">
        <v>5</v>
      </c>
      <c r="S2804" s="2">
        <v>8</v>
      </c>
      <c r="T2804" s="2">
        <v>6</v>
      </c>
      <c r="U2804" s="2">
        <v>12</v>
      </c>
      <c r="V2804" s="2">
        <v>12</v>
      </c>
      <c r="W2804" s="2">
        <v>11</v>
      </c>
      <c r="X2804" s="2">
        <v>5</v>
      </c>
    </row>
    <row r="2805" spans="1:24" x14ac:dyDescent="0.2">
      <c r="A2805" s="1" t="s">
        <v>2724</v>
      </c>
      <c r="B2805" s="1" t="s">
        <v>6194</v>
      </c>
      <c r="C2805" s="1" t="s">
        <v>9708</v>
      </c>
      <c r="D2805" s="4">
        <v>-0.11605500000000291</v>
      </c>
      <c r="E2805" s="15">
        <v>0.74545159679596384</v>
      </c>
      <c r="F2805" s="15">
        <f t="shared" si="43"/>
        <v>0.12758055063737675</v>
      </c>
      <c r="G2805" s="2">
        <v>26.445799999999998</v>
      </c>
      <c r="H2805" s="2">
        <v>26.471299999999999</v>
      </c>
      <c r="I2805" s="2">
        <v>26.368500000000001</v>
      </c>
      <c r="J2805" s="2">
        <v>26.535900000000002</v>
      </c>
      <c r="K2805" s="2">
        <v>26.661100000000001</v>
      </c>
      <c r="L2805" s="2">
        <v>26.452999999999999</v>
      </c>
      <c r="M2805" s="2">
        <v>27.088100000000001</v>
      </c>
      <c r="N2805" s="2">
        <v>26.218299999999999</v>
      </c>
      <c r="O2805" s="2">
        <v>25.2761</v>
      </c>
      <c r="P2805" s="2">
        <v>5</v>
      </c>
      <c r="Q2805" s="2">
        <v>9</v>
      </c>
      <c r="R2805" s="2">
        <v>4</v>
      </c>
      <c r="S2805" s="2">
        <v>11</v>
      </c>
      <c r="T2805" s="2">
        <v>9</v>
      </c>
      <c r="U2805" s="2">
        <v>9</v>
      </c>
      <c r="V2805" s="2">
        <v>9</v>
      </c>
      <c r="W2805" s="2">
        <v>10</v>
      </c>
      <c r="X2805" s="2">
        <v>2</v>
      </c>
    </row>
    <row r="2806" spans="1:24" x14ac:dyDescent="0.2">
      <c r="A2806" s="1" t="s">
        <v>2725</v>
      </c>
      <c r="B2806" s="1" t="s">
        <v>6195</v>
      </c>
      <c r="C2806" s="1" t="s">
        <v>9709</v>
      </c>
      <c r="D2806" s="4">
        <v>-0.12496666666666556</v>
      </c>
      <c r="E2806" s="15">
        <v>0.74568209489828641</v>
      </c>
      <c r="F2806" s="15">
        <f t="shared" si="43"/>
        <v>0.12744628493701363</v>
      </c>
      <c r="G2806" s="2">
        <v>23.433</v>
      </c>
      <c r="H2806" s="2" t="s">
        <v>10427</v>
      </c>
      <c r="I2806" s="2">
        <v>23.803000000000001</v>
      </c>
      <c r="J2806" s="2">
        <v>23.7623</v>
      </c>
      <c r="K2806" s="2" t="s">
        <v>10427</v>
      </c>
      <c r="L2806" s="2">
        <v>23.030799999999999</v>
      </c>
      <c r="M2806" s="2">
        <v>24.185300000000002</v>
      </c>
      <c r="N2806" s="2">
        <v>23.407299999999999</v>
      </c>
      <c r="O2806" s="2" t="s">
        <v>10427</v>
      </c>
      <c r="P2806" s="2">
        <v>2</v>
      </c>
      <c r="Q2806" s="2">
        <v>2</v>
      </c>
      <c r="R2806" s="2">
        <v>3</v>
      </c>
      <c r="S2806" s="2">
        <v>4</v>
      </c>
      <c r="T2806" s="2">
        <v>1</v>
      </c>
      <c r="U2806" s="2">
        <v>3</v>
      </c>
      <c r="V2806" s="2">
        <v>2</v>
      </c>
      <c r="W2806" s="2">
        <v>5</v>
      </c>
      <c r="X2806" s="2">
        <v>0</v>
      </c>
    </row>
    <row r="2807" spans="1:24" x14ac:dyDescent="0.2">
      <c r="A2807" s="1" t="s">
        <v>2726</v>
      </c>
      <c r="B2807" s="1" t="s">
        <v>6196</v>
      </c>
      <c r="C2807" s="1" t="s">
        <v>9710</v>
      </c>
      <c r="D2807" s="4">
        <v>2.868999999999744E-2</v>
      </c>
      <c r="E2807" s="15">
        <v>0.74587461602414273</v>
      </c>
      <c r="F2807" s="15">
        <f t="shared" si="43"/>
        <v>0.12733417272235728</v>
      </c>
      <c r="G2807" s="2">
        <v>26.610299999999999</v>
      </c>
      <c r="H2807" s="2">
        <v>26.656099999999999</v>
      </c>
      <c r="I2807" s="2">
        <v>26.493099999999998</v>
      </c>
      <c r="J2807" s="2">
        <v>26.709099999999999</v>
      </c>
      <c r="K2807" s="2">
        <v>26.4313</v>
      </c>
      <c r="L2807" s="2">
        <v>26.703299999999999</v>
      </c>
      <c r="M2807" s="2">
        <v>26.721599999999999</v>
      </c>
      <c r="N2807" s="2">
        <v>26.8066</v>
      </c>
      <c r="O2807" s="2">
        <v>26.566400000000002</v>
      </c>
      <c r="P2807" s="2">
        <v>12</v>
      </c>
      <c r="Q2807" s="2">
        <v>14</v>
      </c>
      <c r="R2807" s="2">
        <v>9</v>
      </c>
      <c r="S2807" s="2">
        <v>11</v>
      </c>
      <c r="T2807" s="2">
        <v>10</v>
      </c>
      <c r="U2807" s="2">
        <v>10</v>
      </c>
      <c r="V2807" s="2">
        <v>12</v>
      </c>
      <c r="W2807" s="2">
        <v>9</v>
      </c>
      <c r="X2807" s="2">
        <v>8</v>
      </c>
    </row>
    <row r="2808" spans="1:24" x14ac:dyDescent="0.2">
      <c r="A2808" s="1" t="s">
        <v>2727</v>
      </c>
      <c r="B2808" s="1" t="s">
        <v>6197</v>
      </c>
      <c r="C2808" s="1" t="s">
        <v>9711</v>
      </c>
      <c r="D2808" s="4">
        <v>4.7474999999998602E-2</v>
      </c>
      <c r="E2808" s="15">
        <v>0.74628887590784498</v>
      </c>
      <c r="F2808" s="15">
        <f t="shared" si="43"/>
        <v>0.12709303187263038</v>
      </c>
      <c r="G2808" s="2">
        <v>24.1266</v>
      </c>
      <c r="H2808" s="2">
        <v>23.927099999999999</v>
      </c>
      <c r="I2808" s="2">
        <v>23.5564</v>
      </c>
      <c r="J2808" s="2">
        <v>24.090499999999999</v>
      </c>
      <c r="K2808" s="2" t="s">
        <v>10427</v>
      </c>
      <c r="L2808" s="2">
        <v>24.014099999999999</v>
      </c>
      <c r="M2808" s="2">
        <v>23.922699999999999</v>
      </c>
      <c r="N2808" s="2">
        <v>23.8597</v>
      </c>
      <c r="O2808" s="2">
        <v>24.094000000000001</v>
      </c>
      <c r="P2808" s="2">
        <v>4</v>
      </c>
      <c r="Q2808" s="2">
        <v>6</v>
      </c>
      <c r="R2808" s="2">
        <v>5</v>
      </c>
      <c r="S2808" s="2">
        <v>8</v>
      </c>
      <c r="T2808" s="2">
        <v>2</v>
      </c>
      <c r="U2808" s="2">
        <v>6</v>
      </c>
      <c r="V2808" s="2">
        <v>5</v>
      </c>
      <c r="W2808" s="2">
        <v>4</v>
      </c>
      <c r="X2808" s="2">
        <v>3</v>
      </c>
    </row>
    <row r="2809" spans="1:24" x14ac:dyDescent="0.2">
      <c r="A2809" s="1" t="s">
        <v>2728</v>
      </c>
      <c r="B2809" s="1" t="s">
        <v>6198</v>
      </c>
      <c r="C2809" s="1" t="s">
        <v>9712</v>
      </c>
      <c r="D2809" s="4">
        <v>-4.3750000000006395E-2</v>
      </c>
      <c r="E2809" s="15">
        <v>0.74680744830050405</v>
      </c>
      <c r="F2809" s="15">
        <f t="shared" si="43"/>
        <v>0.12679135925579613</v>
      </c>
      <c r="G2809" s="2">
        <v>25.848400000000002</v>
      </c>
      <c r="H2809" s="2">
        <v>25.828199999999999</v>
      </c>
      <c r="I2809" s="2">
        <v>25.462199999999999</v>
      </c>
      <c r="J2809" s="2">
        <v>26.112200000000001</v>
      </c>
      <c r="K2809" s="2">
        <v>25.634899999999998</v>
      </c>
      <c r="L2809" s="2">
        <v>25.747699999999998</v>
      </c>
      <c r="M2809" s="2">
        <v>25.763500000000001</v>
      </c>
      <c r="N2809" s="2">
        <v>25.945499999999999</v>
      </c>
      <c r="O2809" s="2">
        <v>25.753399999999999</v>
      </c>
      <c r="P2809" s="2">
        <v>8</v>
      </c>
      <c r="Q2809" s="2">
        <v>10</v>
      </c>
      <c r="R2809" s="2">
        <v>8</v>
      </c>
      <c r="S2809" s="2">
        <v>17</v>
      </c>
      <c r="T2809" s="2">
        <v>8</v>
      </c>
      <c r="U2809" s="2">
        <v>12</v>
      </c>
      <c r="V2809" s="2">
        <v>14</v>
      </c>
      <c r="W2809" s="2">
        <v>17</v>
      </c>
      <c r="X2809" s="2">
        <v>7</v>
      </c>
    </row>
    <row r="2810" spans="1:24" x14ac:dyDescent="0.2">
      <c r="A2810" s="1" t="s">
        <v>2729</v>
      </c>
      <c r="B2810" s="1" t="s">
        <v>6199</v>
      </c>
      <c r="C2810" s="1" t="s">
        <v>9713</v>
      </c>
      <c r="D2810" s="4">
        <v>5.509999999999593E-2</v>
      </c>
      <c r="E2810" s="15">
        <v>0.74704232962800421</v>
      </c>
      <c r="F2810" s="15">
        <f t="shared" si="43"/>
        <v>0.12665478907747807</v>
      </c>
      <c r="G2810" s="2">
        <v>24.351800000000001</v>
      </c>
      <c r="H2810" s="2">
        <v>24.432600000000001</v>
      </c>
      <c r="I2810" s="2">
        <v>23.8276</v>
      </c>
      <c r="J2810" s="2">
        <v>24.454899999999999</v>
      </c>
      <c r="K2810" s="2">
        <v>24.245699999999999</v>
      </c>
      <c r="L2810" s="2">
        <v>24.232399999999998</v>
      </c>
      <c r="M2810" s="2">
        <v>24.524699999999999</v>
      </c>
      <c r="N2810" s="2">
        <v>24.284500000000001</v>
      </c>
      <c r="O2810" s="2" t="s">
        <v>10427</v>
      </c>
      <c r="P2810" s="2">
        <v>3</v>
      </c>
      <c r="Q2810" s="2">
        <v>10</v>
      </c>
      <c r="R2810" s="2">
        <v>3</v>
      </c>
      <c r="S2810" s="2">
        <v>12</v>
      </c>
      <c r="T2810" s="2">
        <v>5</v>
      </c>
      <c r="U2810" s="2">
        <v>7</v>
      </c>
      <c r="V2810" s="2">
        <v>7</v>
      </c>
      <c r="W2810" s="2">
        <v>11</v>
      </c>
      <c r="X2810" s="2">
        <v>1</v>
      </c>
    </row>
    <row r="2811" spans="1:24" x14ac:dyDescent="0.2">
      <c r="A2811" s="1" t="s">
        <v>2730</v>
      </c>
      <c r="B2811" s="1" t="s">
        <v>6200</v>
      </c>
      <c r="C2811" s="1" t="s">
        <v>9714</v>
      </c>
      <c r="D2811" s="4">
        <v>0.10902500000000259</v>
      </c>
      <c r="E2811" s="15">
        <v>0.74760496700924994</v>
      </c>
      <c r="F2811" s="15">
        <f t="shared" si="43"/>
        <v>0.12632782187648153</v>
      </c>
      <c r="G2811" s="2">
        <v>25.434100000000001</v>
      </c>
      <c r="H2811" s="2">
        <v>25.908000000000001</v>
      </c>
      <c r="I2811" s="2">
        <v>25.658799999999999</v>
      </c>
      <c r="J2811" s="2">
        <v>26.181799999999999</v>
      </c>
      <c r="K2811" s="2">
        <v>25.241299999999999</v>
      </c>
      <c r="L2811" s="2">
        <v>26.5825</v>
      </c>
      <c r="M2811" s="2">
        <v>25.403600000000001</v>
      </c>
      <c r="N2811" s="2">
        <v>26.334599999999998</v>
      </c>
      <c r="O2811" s="2">
        <v>25.961500000000001</v>
      </c>
      <c r="P2811" s="2">
        <v>4</v>
      </c>
      <c r="Q2811" s="2">
        <v>5</v>
      </c>
      <c r="R2811" s="2">
        <v>5</v>
      </c>
      <c r="S2811" s="2">
        <v>7</v>
      </c>
      <c r="T2811" s="2">
        <v>7</v>
      </c>
      <c r="U2811" s="2">
        <v>6</v>
      </c>
      <c r="V2811" s="2">
        <v>4</v>
      </c>
      <c r="W2811" s="2">
        <v>5</v>
      </c>
      <c r="X2811" s="2">
        <v>4</v>
      </c>
    </row>
    <row r="2812" spans="1:24" x14ac:dyDescent="0.2">
      <c r="A2812" s="1" t="s">
        <v>2731</v>
      </c>
      <c r="B2812" s="1" t="s">
        <v>6201</v>
      </c>
      <c r="C2812" s="1" t="s">
        <v>9715</v>
      </c>
      <c r="D2812" s="4">
        <v>3.755999999999915E-2</v>
      </c>
      <c r="E2812" s="15">
        <v>0.74851650812256154</v>
      </c>
      <c r="F2812" s="15">
        <f t="shared" si="43"/>
        <v>0.12579861708782794</v>
      </c>
      <c r="G2812" s="2">
        <v>26.231000000000002</v>
      </c>
      <c r="H2812" s="2">
        <v>26.363900000000001</v>
      </c>
      <c r="I2812" s="2">
        <v>26.260999999999999</v>
      </c>
      <c r="J2812" s="2">
        <v>26.5261</v>
      </c>
      <c r="K2812" s="2">
        <v>26.3309</v>
      </c>
      <c r="L2812" s="2">
        <v>26.260400000000001</v>
      </c>
      <c r="M2812" s="2">
        <v>26.710999999999999</v>
      </c>
      <c r="N2812" s="2">
        <v>26.3659</v>
      </c>
      <c r="O2812" s="2">
        <v>26.2471</v>
      </c>
      <c r="P2812" s="2">
        <v>32</v>
      </c>
      <c r="Q2812" s="2">
        <v>27</v>
      </c>
      <c r="R2812" s="2">
        <v>30</v>
      </c>
      <c r="S2812" s="2">
        <v>37</v>
      </c>
      <c r="T2812" s="2">
        <v>27</v>
      </c>
      <c r="U2812" s="2">
        <v>33</v>
      </c>
      <c r="V2812" s="2">
        <v>38</v>
      </c>
      <c r="W2812" s="2">
        <v>44</v>
      </c>
      <c r="X2812" s="2">
        <v>23</v>
      </c>
    </row>
    <row r="2813" spans="1:24" x14ac:dyDescent="0.2">
      <c r="A2813" s="1" t="s">
        <v>2732</v>
      </c>
      <c r="B2813" s="1" t="s">
        <v>6202</v>
      </c>
      <c r="C2813" s="1" t="s">
        <v>9716</v>
      </c>
      <c r="D2813" s="4">
        <v>5.3874999999997897E-2</v>
      </c>
      <c r="E2813" s="15">
        <v>0.74862617963560929</v>
      </c>
      <c r="F2813" s="15">
        <f t="shared" si="43"/>
        <v>0.12573498957468135</v>
      </c>
      <c r="G2813" s="2">
        <v>24.995799999999999</v>
      </c>
      <c r="H2813" s="2">
        <v>25.352699999999999</v>
      </c>
      <c r="I2813" s="2">
        <v>25.141300000000001</v>
      </c>
      <c r="J2813" s="2">
        <v>25.293900000000001</v>
      </c>
      <c r="K2813" s="2">
        <v>25.300899999999999</v>
      </c>
      <c r="L2813" s="2">
        <v>25.194299999999998</v>
      </c>
      <c r="M2813" s="2">
        <v>25.715</v>
      </c>
      <c r="N2813" s="2">
        <v>25.0395</v>
      </c>
      <c r="O2813" s="2">
        <v>24.999300000000002</v>
      </c>
      <c r="P2813" s="2">
        <v>25</v>
      </c>
      <c r="Q2813" s="2">
        <v>25</v>
      </c>
      <c r="R2813" s="2">
        <v>21</v>
      </c>
      <c r="S2813" s="2">
        <v>35</v>
      </c>
      <c r="T2813" s="2">
        <v>24</v>
      </c>
      <c r="U2813" s="2">
        <v>37</v>
      </c>
      <c r="V2813" s="2">
        <v>40</v>
      </c>
      <c r="W2813" s="2">
        <v>31</v>
      </c>
      <c r="X2813" s="2">
        <v>18</v>
      </c>
    </row>
    <row r="2814" spans="1:24" x14ac:dyDescent="0.2">
      <c r="A2814" s="1" t="s">
        <v>2733</v>
      </c>
      <c r="B2814" s="1" t="s">
        <v>6203</v>
      </c>
      <c r="C2814" s="1" t="s">
        <v>9717</v>
      </c>
      <c r="D2814" s="4">
        <v>-4.7000000000000597E-2</v>
      </c>
      <c r="E2814" s="15">
        <v>0.7489280750068007</v>
      </c>
      <c r="F2814" s="15">
        <f t="shared" si="43"/>
        <v>0.12555988874585966</v>
      </c>
      <c r="G2814" s="2">
        <v>24.758900000000001</v>
      </c>
      <c r="H2814" s="2">
        <v>25.342300000000002</v>
      </c>
      <c r="I2814" s="2">
        <v>24.997800000000002</v>
      </c>
      <c r="J2814" s="2">
        <v>25.131</v>
      </c>
      <c r="K2814" s="2">
        <v>25.003799999999998</v>
      </c>
      <c r="L2814" s="2">
        <v>24.932600000000001</v>
      </c>
      <c r="M2814" s="2">
        <v>25.323899999999998</v>
      </c>
      <c r="N2814" s="2">
        <v>24.885100000000001</v>
      </c>
      <c r="O2814" s="2">
        <v>24.9071</v>
      </c>
      <c r="P2814" s="2">
        <v>10</v>
      </c>
      <c r="Q2814" s="2">
        <v>10</v>
      </c>
      <c r="R2814" s="2">
        <v>9</v>
      </c>
      <c r="S2814" s="2">
        <v>13</v>
      </c>
      <c r="T2814" s="2">
        <v>11</v>
      </c>
      <c r="U2814" s="2">
        <v>18</v>
      </c>
      <c r="V2814" s="2">
        <v>15</v>
      </c>
      <c r="W2814" s="2">
        <v>15</v>
      </c>
      <c r="X2814" s="2">
        <v>10</v>
      </c>
    </row>
    <row r="2815" spans="1:24" x14ac:dyDescent="0.2">
      <c r="A2815" s="1" t="s">
        <v>2734</v>
      </c>
      <c r="B2815" s="1" t="s">
        <v>6204</v>
      </c>
      <c r="C2815" s="1" t="s">
        <v>9718</v>
      </c>
      <c r="D2815" s="4">
        <v>2.7654999999995766E-2</v>
      </c>
      <c r="E2815" s="15">
        <v>0.75004695501153118</v>
      </c>
      <c r="F2815" s="15">
        <f t="shared" si="43"/>
        <v>0.12491154772285309</v>
      </c>
      <c r="G2815" s="2">
        <v>26.4283</v>
      </c>
      <c r="H2815" s="2">
        <v>26.689299999999999</v>
      </c>
      <c r="I2815" s="2">
        <v>26.473600000000001</v>
      </c>
      <c r="J2815" s="2">
        <v>26.700099999999999</v>
      </c>
      <c r="K2815" s="2">
        <v>26.578700000000001</v>
      </c>
      <c r="L2815" s="2">
        <v>26.513999999999999</v>
      </c>
      <c r="M2815" s="2">
        <v>26.7318</v>
      </c>
      <c r="N2815" s="2">
        <v>26.694700000000001</v>
      </c>
      <c r="O2815" s="2">
        <v>26.4832</v>
      </c>
      <c r="P2815" s="2">
        <v>78</v>
      </c>
      <c r="Q2815" s="2">
        <v>110</v>
      </c>
      <c r="R2815" s="2">
        <v>78</v>
      </c>
      <c r="S2815" s="2">
        <v>145</v>
      </c>
      <c r="T2815" s="2">
        <v>102</v>
      </c>
      <c r="U2815" s="2">
        <v>147</v>
      </c>
      <c r="V2815" s="2">
        <v>134</v>
      </c>
      <c r="W2815" s="2">
        <v>142</v>
      </c>
      <c r="X2815" s="2">
        <v>66</v>
      </c>
    </row>
    <row r="2816" spans="1:24" x14ac:dyDescent="0.2">
      <c r="A2816" s="1" t="s">
        <v>2735</v>
      </c>
      <c r="B2816" s="1" t="s">
        <v>6205</v>
      </c>
      <c r="C2816" s="1" t="s">
        <v>9719</v>
      </c>
      <c r="D2816" s="4">
        <v>-0.13752499999999657</v>
      </c>
      <c r="E2816" s="15">
        <v>0.75085018708355955</v>
      </c>
      <c r="F2816" s="15">
        <f t="shared" si="43"/>
        <v>0.12444670668866234</v>
      </c>
      <c r="G2816" s="2">
        <v>25.226800000000001</v>
      </c>
      <c r="H2816" s="2">
        <v>25.162199999999999</v>
      </c>
      <c r="I2816" s="2">
        <v>25.264199999999999</v>
      </c>
      <c r="J2816" s="2">
        <v>25.4801</v>
      </c>
      <c r="K2816" s="2">
        <v>24.6708</v>
      </c>
      <c r="L2816" s="2" t="s">
        <v>10427</v>
      </c>
      <c r="M2816" s="2">
        <v>24.2636</v>
      </c>
      <c r="N2816" s="2">
        <v>26.013500000000001</v>
      </c>
      <c r="O2816" s="2">
        <v>25.635300000000001</v>
      </c>
      <c r="P2816" s="2">
        <v>4</v>
      </c>
      <c r="Q2816" s="2">
        <v>3</v>
      </c>
      <c r="R2816" s="2">
        <v>5</v>
      </c>
      <c r="S2816" s="2">
        <v>4</v>
      </c>
      <c r="T2816" s="2">
        <v>4</v>
      </c>
      <c r="U2816" s="2">
        <v>0</v>
      </c>
      <c r="V2816" s="2">
        <v>2</v>
      </c>
      <c r="W2816" s="2">
        <v>4</v>
      </c>
      <c r="X2816" s="2">
        <v>4</v>
      </c>
    </row>
    <row r="2817" spans="1:24" x14ac:dyDescent="0.2">
      <c r="A2817" s="1" t="s">
        <v>2736</v>
      </c>
      <c r="B2817" s="1" t="s">
        <v>6206</v>
      </c>
      <c r="C2817" s="1" t="s">
        <v>9720</v>
      </c>
      <c r="D2817" s="4">
        <v>-5.7200000000001694E-2</v>
      </c>
      <c r="E2817" s="15">
        <v>0.75138072847882686</v>
      </c>
      <c r="F2817" s="15">
        <f t="shared" si="43"/>
        <v>0.12413994797723055</v>
      </c>
      <c r="G2817" s="2">
        <v>24.397200000000002</v>
      </c>
      <c r="H2817" s="2">
        <v>24.594000000000001</v>
      </c>
      <c r="I2817" s="2">
        <v>24.2544</v>
      </c>
      <c r="J2817" s="2">
        <v>24.609200000000001</v>
      </c>
      <c r="K2817" s="2">
        <v>24.628900000000002</v>
      </c>
      <c r="L2817" s="2">
        <v>24.305599999999998</v>
      </c>
      <c r="M2817" s="2">
        <v>24.622</v>
      </c>
      <c r="N2817" s="2">
        <v>24.569199999999999</v>
      </c>
      <c r="O2817" s="2">
        <v>23.9068</v>
      </c>
      <c r="P2817" s="2">
        <v>3</v>
      </c>
      <c r="Q2817" s="2">
        <v>4</v>
      </c>
      <c r="R2817" s="2">
        <v>3</v>
      </c>
      <c r="S2817" s="2">
        <v>7</v>
      </c>
      <c r="T2817" s="2">
        <v>3</v>
      </c>
      <c r="U2817" s="2">
        <v>4</v>
      </c>
      <c r="V2817" s="2">
        <v>5</v>
      </c>
      <c r="W2817" s="2">
        <v>6</v>
      </c>
      <c r="X2817" s="2">
        <v>3</v>
      </c>
    </row>
    <row r="2818" spans="1:24" x14ac:dyDescent="0.2">
      <c r="A2818" s="1" t="s">
        <v>2737</v>
      </c>
      <c r="B2818" s="1" t="s">
        <v>6207</v>
      </c>
      <c r="C2818" s="1" t="s">
        <v>9721</v>
      </c>
      <c r="D2818" s="4">
        <v>9.6904999999999575E-2</v>
      </c>
      <c r="E2818" s="15">
        <v>0.75142580712044693</v>
      </c>
      <c r="F2818" s="15">
        <f t="shared" si="43"/>
        <v>0.12411389351865668</v>
      </c>
      <c r="G2818" s="2">
        <v>27.438800000000001</v>
      </c>
      <c r="H2818" s="2">
        <v>27.946400000000001</v>
      </c>
      <c r="I2818" s="2">
        <v>27.720700000000001</v>
      </c>
      <c r="J2818" s="2">
        <v>27.904800000000002</v>
      </c>
      <c r="K2818" s="2">
        <v>28.186399999999999</v>
      </c>
      <c r="L2818" s="2">
        <v>27.965399999999999</v>
      </c>
      <c r="M2818" s="2">
        <v>28.508900000000001</v>
      </c>
      <c r="N2818" s="2">
        <v>27.3462</v>
      </c>
      <c r="O2818" s="2">
        <v>27.241</v>
      </c>
      <c r="P2818" s="2">
        <v>19</v>
      </c>
      <c r="Q2818" s="2">
        <v>23</v>
      </c>
      <c r="R2818" s="2">
        <v>23</v>
      </c>
      <c r="S2818" s="2">
        <v>23</v>
      </c>
      <c r="T2818" s="2">
        <v>26</v>
      </c>
      <c r="U2818" s="2">
        <v>26</v>
      </c>
      <c r="V2818" s="2">
        <v>26</v>
      </c>
      <c r="W2818" s="2">
        <v>24</v>
      </c>
      <c r="X2818" s="2">
        <v>14</v>
      </c>
    </row>
    <row r="2819" spans="1:24" x14ac:dyDescent="0.2">
      <c r="A2819" s="1" t="s">
        <v>2738</v>
      </c>
      <c r="B2819" s="1" t="s">
        <v>6208</v>
      </c>
      <c r="C2819" s="1" t="s">
        <v>9722</v>
      </c>
      <c r="D2819" s="4">
        <v>-4.6890000000004761E-2</v>
      </c>
      <c r="E2819" s="15">
        <v>0.7519954098400452</v>
      </c>
      <c r="F2819" s="15">
        <f t="shared" si="43"/>
        <v>0.12378481032221877</v>
      </c>
      <c r="G2819" s="2">
        <v>26.125499999999999</v>
      </c>
      <c r="H2819" s="2">
        <v>25.915199999999999</v>
      </c>
      <c r="I2819" s="2">
        <v>25.888500000000001</v>
      </c>
      <c r="J2819" s="2">
        <v>26.215</v>
      </c>
      <c r="K2819" s="2">
        <v>25.882300000000001</v>
      </c>
      <c r="L2819" s="2">
        <v>26.328499999999998</v>
      </c>
      <c r="M2819" s="2">
        <v>25.7256</v>
      </c>
      <c r="N2819" s="2">
        <v>26.1524</v>
      </c>
      <c r="O2819" s="2">
        <v>25.856999999999999</v>
      </c>
      <c r="P2819" s="2">
        <v>5</v>
      </c>
      <c r="Q2819" s="2">
        <v>6</v>
      </c>
      <c r="R2819" s="2">
        <v>5</v>
      </c>
      <c r="S2819" s="2">
        <v>6</v>
      </c>
      <c r="T2819" s="2">
        <v>5</v>
      </c>
      <c r="U2819" s="2">
        <v>7</v>
      </c>
      <c r="V2819" s="2">
        <v>4</v>
      </c>
      <c r="W2819" s="2">
        <v>5</v>
      </c>
      <c r="X2819" s="2">
        <v>2</v>
      </c>
    </row>
    <row r="2820" spans="1:24" x14ac:dyDescent="0.2">
      <c r="A2820" s="1" t="s">
        <v>2739</v>
      </c>
      <c r="C2820" s="1" t="s">
        <v>9723</v>
      </c>
      <c r="D2820" s="4">
        <v>0.11101500000000186</v>
      </c>
      <c r="E2820" s="15">
        <v>0.75248696898458844</v>
      </c>
      <c r="F2820" s="15">
        <f t="shared" ref="F2820:F2883" si="44">-LOG(E2820,10)</f>
        <v>0.12350101646114671</v>
      </c>
      <c r="G2820" s="2">
        <v>25.1952</v>
      </c>
      <c r="H2820" s="2">
        <v>25.180800000000001</v>
      </c>
      <c r="I2820" s="2">
        <v>25.091899999999999</v>
      </c>
      <c r="J2820" s="2">
        <v>26.0594</v>
      </c>
      <c r="K2820" s="2">
        <v>26.0444</v>
      </c>
      <c r="L2820" s="2">
        <v>25.3186</v>
      </c>
      <c r="M2820" s="2">
        <v>24.662199999999999</v>
      </c>
      <c r="N2820" s="2">
        <v>25.5853</v>
      </c>
      <c r="O2820" s="2">
        <v>25.8537</v>
      </c>
      <c r="P2820" s="2">
        <v>3</v>
      </c>
      <c r="Q2820" s="2">
        <v>2</v>
      </c>
      <c r="R2820" s="2">
        <v>2</v>
      </c>
      <c r="S2820" s="2">
        <v>4</v>
      </c>
      <c r="T2820" s="2">
        <v>4</v>
      </c>
      <c r="U2820" s="2">
        <v>3</v>
      </c>
      <c r="V2820" s="2">
        <v>3</v>
      </c>
      <c r="W2820" s="2">
        <v>5</v>
      </c>
      <c r="X2820" s="2">
        <v>2</v>
      </c>
    </row>
    <row r="2821" spans="1:24" x14ac:dyDescent="0.2">
      <c r="A2821" s="1" t="s">
        <v>2740</v>
      </c>
      <c r="B2821" s="1" t="s">
        <v>6209</v>
      </c>
      <c r="C2821" s="1" t="s">
        <v>9724</v>
      </c>
      <c r="D2821" s="4">
        <v>8.7900000000004752E-2</v>
      </c>
      <c r="E2821" s="15">
        <v>0.75260826205678677</v>
      </c>
      <c r="F2821" s="15">
        <f t="shared" si="44"/>
        <v>0.12343101834943065</v>
      </c>
      <c r="G2821" s="2">
        <v>23.973600000000001</v>
      </c>
      <c r="H2821" s="2" t="s">
        <v>10427</v>
      </c>
      <c r="I2821" s="2">
        <v>23.191600000000001</v>
      </c>
      <c r="J2821" s="2">
        <v>23.295300000000001</v>
      </c>
      <c r="K2821" s="2" t="s">
        <v>10427</v>
      </c>
      <c r="L2821" s="2">
        <v>23.709900000000001</v>
      </c>
      <c r="M2821" s="2">
        <v>23.603200000000001</v>
      </c>
      <c r="N2821" s="2">
        <v>23.411100000000001</v>
      </c>
      <c r="O2821" s="2" t="s">
        <v>10427</v>
      </c>
      <c r="P2821" s="2">
        <v>4</v>
      </c>
      <c r="Q2821" s="2">
        <v>4</v>
      </c>
      <c r="R2821" s="2">
        <v>4</v>
      </c>
      <c r="S2821" s="2">
        <v>9</v>
      </c>
      <c r="T2821" s="2">
        <v>1</v>
      </c>
      <c r="U2821" s="2">
        <v>5</v>
      </c>
      <c r="V2821" s="2">
        <v>4</v>
      </c>
      <c r="W2821" s="2">
        <v>6</v>
      </c>
      <c r="X2821" s="2">
        <v>0</v>
      </c>
    </row>
    <row r="2822" spans="1:24" x14ac:dyDescent="0.2">
      <c r="A2822" s="1" t="s">
        <v>2741</v>
      </c>
      <c r="B2822" s="1" t="s">
        <v>6210</v>
      </c>
      <c r="C2822" s="1" t="s">
        <v>9725</v>
      </c>
      <c r="D2822" s="4">
        <v>-7.4879999999996727E-2</v>
      </c>
      <c r="E2822" s="15">
        <v>0.75287290374279614</v>
      </c>
      <c r="F2822" s="15">
        <f t="shared" si="44"/>
        <v>0.12327833304494434</v>
      </c>
      <c r="G2822" s="2">
        <v>25.677099999999999</v>
      </c>
      <c r="H2822" s="2">
        <v>25.876799999999999</v>
      </c>
      <c r="I2822" s="2">
        <v>25.775300000000001</v>
      </c>
      <c r="J2822" s="2">
        <v>25.369199999999999</v>
      </c>
      <c r="K2822" s="2">
        <v>25.6538</v>
      </c>
      <c r="L2822" s="2">
        <v>25.462900000000001</v>
      </c>
      <c r="M2822" s="2">
        <v>25.014700000000001</v>
      </c>
      <c r="N2822" s="2">
        <v>25.731000000000002</v>
      </c>
      <c r="O2822" s="2">
        <v>26.136199999999999</v>
      </c>
      <c r="P2822" s="2">
        <v>2</v>
      </c>
      <c r="Q2822" s="2">
        <v>4</v>
      </c>
      <c r="R2822" s="2">
        <v>4</v>
      </c>
      <c r="S2822" s="2">
        <v>3</v>
      </c>
      <c r="T2822" s="2">
        <v>3</v>
      </c>
      <c r="U2822" s="2">
        <v>6</v>
      </c>
      <c r="V2822" s="2">
        <v>4</v>
      </c>
      <c r="W2822" s="2">
        <v>3</v>
      </c>
      <c r="X2822" s="2">
        <v>5</v>
      </c>
    </row>
    <row r="2823" spans="1:24" x14ac:dyDescent="0.2">
      <c r="A2823" s="1" t="s">
        <v>2742</v>
      </c>
      <c r="B2823" s="1" t="s">
        <v>6211</v>
      </c>
      <c r="C2823" s="1" t="s">
        <v>9726</v>
      </c>
      <c r="D2823" s="4">
        <v>-9.4169999999998311E-2</v>
      </c>
      <c r="E2823" s="15">
        <v>0.75308360295667787</v>
      </c>
      <c r="F2823" s="15">
        <f t="shared" si="44"/>
        <v>0.1231568082782991</v>
      </c>
      <c r="G2823" s="2">
        <v>24.8093</v>
      </c>
      <c r="H2823" s="2">
        <v>24.804200000000002</v>
      </c>
      <c r="I2823" s="2">
        <v>24.908300000000001</v>
      </c>
      <c r="J2823" s="2">
        <v>25.133600000000001</v>
      </c>
      <c r="K2823" s="2">
        <v>25.131399999999999</v>
      </c>
      <c r="L2823" s="2">
        <v>24.317799999999998</v>
      </c>
      <c r="M2823" s="2">
        <v>25.5898</v>
      </c>
      <c r="N2823" s="2">
        <v>24.760899999999999</v>
      </c>
      <c r="O2823" s="2">
        <v>24.298500000000001</v>
      </c>
      <c r="P2823" s="2">
        <v>9</v>
      </c>
      <c r="Q2823" s="2">
        <v>10</v>
      </c>
      <c r="R2823" s="2">
        <v>8</v>
      </c>
      <c r="S2823" s="2">
        <v>11</v>
      </c>
      <c r="T2823" s="2">
        <v>8</v>
      </c>
      <c r="U2823" s="2">
        <v>11</v>
      </c>
      <c r="V2823" s="2">
        <v>14</v>
      </c>
      <c r="W2823" s="2">
        <v>14</v>
      </c>
      <c r="X2823" s="2">
        <v>5</v>
      </c>
    </row>
    <row r="2824" spans="1:24" x14ac:dyDescent="0.2">
      <c r="A2824" s="1" t="s">
        <v>2743</v>
      </c>
      <c r="B2824" s="1" t="s">
        <v>6212</v>
      </c>
      <c r="C2824" s="1" t="s">
        <v>9727</v>
      </c>
      <c r="D2824" s="4">
        <v>-3.5780000000002588E-2</v>
      </c>
      <c r="E2824" s="15">
        <v>0.75370656905424549</v>
      </c>
      <c r="F2824" s="15">
        <f t="shared" si="44"/>
        <v>0.12279769954633729</v>
      </c>
      <c r="G2824" s="2">
        <v>28.5928</v>
      </c>
      <c r="H2824" s="2">
        <v>28.4635</v>
      </c>
      <c r="I2824" s="2">
        <v>28.724599999999999</v>
      </c>
      <c r="J2824" s="2">
        <v>28.6995</v>
      </c>
      <c r="K2824" s="2">
        <v>28.3504</v>
      </c>
      <c r="L2824" s="2">
        <v>28.698899999999998</v>
      </c>
      <c r="M2824" s="2">
        <v>28.419499999999999</v>
      </c>
      <c r="N2824" s="2">
        <v>28.793900000000001</v>
      </c>
      <c r="O2824" s="2">
        <v>28.658899999999999</v>
      </c>
      <c r="P2824" s="2">
        <v>11</v>
      </c>
      <c r="Q2824" s="2">
        <v>10</v>
      </c>
      <c r="R2824" s="2">
        <v>9</v>
      </c>
      <c r="S2824" s="2">
        <v>11</v>
      </c>
      <c r="T2824" s="2">
        <v>10</v>
      </c>
      <c r="U2824" s="2">
        <v>11</v>
      </c>
      <c r="V2824" s="2">
        <v>9</v>
      </c>
      <c r="W2824" s="2">
        <v>10</v>
      </c>
      <c r="X2824" s="2">
        <v>9</v>
      </c>
    </row>
    <row r="2825" spans="1:24" x14ac:dyDescent="0.2">
      <c r="A2825" s="1" t="s">
        <v>2744</v>
      </c>
      <c r="B2825" s="1" t="s">
        <v>6213</v>
      </c>
      <c r="C2825" s="1" t="s">
        <v>9728</v>
      </c>
      <c r="D2825" s="4">
        <v>-8.5493333333335642E-2</v>
      </c>
      <c r="E2825" s="15">
        <v>0.75383968193385287</v>
      </c>
      <c r="F2825" s="15">
        <f t="shared" si="44"/>
        <v>0.12272100513089754</v>
      </c>
      <c r="G2825" s="2">
        <v>24.008299999999998</v>
      </c>
      <c r="H2825" s="2">
        <v>23.543800000000001</v>
      </c>
      <c r="I2825" s="2">
        <v>24.200500000000002</v>
      </c>
      <c r="J2825" s="2" t="s">
        <v>10427</v>
      </c>
      <c r="K2825" s="2">
        <v>23.598299999999998</v>
      </c>
      <c r="L2825" s="2">
        <v>23.807500000000001</v>
      </c>
      <c r="M2825" s="2">
        <v>23.378799999999998</v>
      </c>
      <c r="N2825" s="2">
        <v>24.290600000000001</v>
      </c>
      <c r="O2825" s="2">
        <v>24.085000000000001</v>
      </c>
      <c r="P2825" s="2">
        <v>4</v>
      </c>
      <c r="Q2825" s="2">
        <v>2</v>
      </c>
      <c r="R2825" s="2">
        <v>2</v>
      </c>
      <c r="S2825" s="2">
        <v>1</v>
      </c>
      <c r="T2825" s="2">
        <v>2</v>
      </c>
      <c r="U2825" s="2">
        <v>2</v>
      </c>
      <c r="V2825" s="2">
        <v>3</v>
      </c>
      <c r="W2825" s="2">
        <v>3</v>
      </c>
      <c r="X2825" s="2">
        <v>3</v>
      </c>
    </row>
    <row r="2826" spans="1:24" x14ac:dyDescent="0.2">
      <c r="A2826" s="1" t="s">
        <v>2745</v>
      </c>
      <c r="B2826" s="1" t="s">
        <v>6214</v>
      </c>
      <c r="C2826" s="1" t="s">
        <v>9729</v>
      </c>
      <c r="D2826" s="4">
        <v>-5.1524999999998045E-2</v>
      </c>
      <c r="E2826" s="15">
        <v>0.75397021434808698</v>
      </c>
      <c r="F2826" s="15">
        <f t="shared" si="44"/>
        <v>0.12264581062860279</v>
      </c>
      <c r="G2826" s="2">
        <v>25.589700000000001</v>
      </c>
      <c r="H2826" s="2">
        <v>25.876200000000001</v>
      </c>
      <c r="I2826" s="2">
        <v>25.385300000000001</v>
      </c>
      <c r="J2826" s="2">
        <v>25.854500000000002</v>
      </c>
      <c r="K2826" s="2">
        <v>25.680800000000001</v>
      </c>
      <c r="L2826" s="2">
        <v>25.4438</v>
      </c>
      <c r="M2826" s="2">
        <v>25.5564</v>
      </c>
      <c r="N2826" s="2">
        <v>25.434200000000001</v>
      </c>
      <c r="O2826" s="2">
        <v>26.0093</v>
      </c>
      <c r="P2826" s="2">
        <v>7</v>
      </c>
      <c r="Q2826" s="2">
        <v>7</v>
      </c>
      <c r="R2826" s="2">
        <v>6</v>
      </c>
      <c r="S2826" s="2">
        <v>9</v>
      </c>
      <c r="T2826" s="2">
        <v>9</v>
      </c>
      <c r="U2826" s="2">
        <v>11</v>
      </c>
      <c r="V2826" s="2">
        <v>9</v>
      </c>
      <c r="W2826" s="2">
        <v>8</v>
      </c>
      <c r="X2826" s="2">
        <v>6</v>
      </c>
    </row>
    <row r="2827" spans="1:24" x14ac:dyDescent="0.2">
      <c r="A2827" s="1" t="s">
        <v>2746</v>
      </c>
      <c r="B2827" s="1" t="s">
        <v>6215</v>
      </c>
      <c r="C2827" s="1" t="s">
        <v>9730</v>
      </c>
      <c r="D2827" s="4">
        <v>-0.11514499999999828</v>
      </c>
      <c r="E2827" s="15">
        <v>0.75411525574743177</v>
      </c>
      <c r="F2827" s="15">
        <f t="shared" si="44"/>
        <v>0.12256227334795622</v>
      </c>
      <c r="G2827" s="2">
        <v>23.0229</v>
      </c>
      <c r="H2827" s="2">
        <v>23.793900000000001</v>
      </c>
      <c r="I2827" s="2">
        <v>24.053899999999999</v>
      </c>
      <c r="J2827" s="2">
        <v>24.296199999999999</v>
      </c>
      <c r="K2827" s="2">
        <v>23.9252</v>
      </c>
      <c r="L2827" s="2">
        <v>23.409600000000001</v>
      </c>
      <c r="M2827" s="2">
        <v>24.450700000000001</v>
      </c>
      <c r="N2827" s="2">
        <v>23.372900000000001</v>
      </c>
      <c r="O2827" s="2">
        <v>23.224499999999999</v>
      </c>
      <c r="P2827" s="2">
        <v>2</v>
      </c>
      <c r="Q2827" s="2">
        <v>5</v>
      </c>
      <c r="R2827" s="2">
        <v>4</v>
      </c>
      <c r="S2827" s="2">
        <v>11</v>
      </c>
      <c r="T2827" s="2">
        <v>7</v>
      </c>
      <c r="U2827" s="2">
        <v>7</v>
      </c>
      <c r="V2827" s="2">
        <v>12</v>
      </c>
      <c r="W2827" s="2">
        <v>9</v>
      </c>
      <c r="X2827" s="2">
        <v>3</v>
      </c>
    </row>
    <row r="2828" spans="1:24" x14ac:dyDescent="0.2">
      <c r="A2828" s="1" t="s">
        <v>2747</v>
      </c>
      <c r="B2828" s="1" t="s">
        <v>6216</v>
      </c>
      <c r="C2828" s="1" t="s">
        <v>9731</v>
      </c>
      <c r="D2828" s="4">
        <v>4.3100000000006133E-2</v>
      </c>
      <c r="E2828" s="15">
        <v>0.75432923250413786</v>
      </c>
      <c r="F2828" s="15">
        <f t="shared" si="44"/>
        <v>0.12243906175344269</v>
      </c>
      <c r="G2828" s="2">
        <v>26.258299999999998</v>
      </c>
      <c r="H2828" s="2">
        <v>26.3032</v>
      </c>
      <c r="I2828" s="2">
        <v>26.181899999999999</v>
      </c>
      <c r="J2828" s="2">
        <v>26.4634</v>
      </c>
      <c r="K2828" s="2">
        <v>26.469200000000001</v>
      </c>
      <c r="L2828" s="2">
        <v>26.301600000000001</v>
      </c>
      <c r="M2828" s="2">
        <v>26.682300000000001</v>
      </c>
      <c r="N2828" s="2">
        <v>26.211200000000002</v>
      </c>
      <c r="O2828" s="2">
        <v>26.059699999999999</v>
      </c>
      <c r="P2828" s="2">
        <v>24</v>
      </c>
      <c r="Q2828" s="2">
        <v>31</v>
      </c>
      <c r="R2828" s="2">
        <v>25</v>
      </c>
      <c r="S2828" s="2">
        <v>38</v>
      </c>
      <c r="T2828" s="2">
        <v>29</v>
      </c>
      <c r="U2828" s="2">
        <v>41</v>
      </c>
      <c r="V2828" s="2">
        <v>42</v>
      </c>
      <c r="W2828" s="2">
        <v>47</v>
      </c>
      <c r="X2828" s="2">
        <v>30</v>
      </c>
    </row>
    <row r="2829" spans="1:24" x14ac:dyDescent="0.2">
      <c r="A2829" s="1" t="s">
        <v>2748</v>
      </c>
      <c r="B2829" s="1" t="s">
        <v>6217</v>
      </c>
      <c r="C2829" s="1" t="s">
        <v>9732</v>
      </c>
      <c r="D2829" s="4">
        <v>-0.11420000000000385</v>
      </c>
      <c r="E2829" s="15">
        <v>0.75466677387409675</v>
      </c>
      <c r="F2829" s="15">
        <f t="shared" si="44"/>
        <v>0.12224477050785616</v>
      </c>
      <c r="G2829" s="2">
        <v>24.326599999999999</v>
      </c>
      <c r="H2829" s="2">
        <v>24.691800000000001</v>
      </c>
      <c r="I2829" s="2">
        <v>24.0991</v>
      </c>
      <c r="J2829" s="2">
        <v>25.483899999999998</v>
      </c>
      <c r="K2829" s="2" t="s">
        <v>10427</v>
      </c>
      <c r="L2829" s="2">
        <v>24.424800000000001</v>
      </c>
      <c r="M2829" s="2">
        <v>24.9817</v>
      </c>
      <c r="N2829" s="2">
        <v>24.581499999999998</v>
      </c>
      <c r="O2829" s="2">
        <v>24.156600000000001</v>
      </c>
      <c r="P2829" s="2">
        <v>6</v>
      </c>
      <c r="Q2829" s="2">
        <v>7</v>
      </c>
      <c r="R2829" s="2">
        <v>3</v>
      </c>
      <c r="S2829" s="2">
        <v>17</v>
      </c>
      <c r="T2829" s="2">
        <v>2</v>
      </c>
      <c r="U2829" s="2">
        <v>8</v>
      </c>
      <c r="V2829" s="2">
        <v>11</v>
      </c>
      <c r="W2829" s="2">
        <v>11</v>
      </c>
      <c r="X2829" s="2">
        <v>3</v>
      </c>
    </row>
    <row r="2830" spans="1:24" x14ac:dyDescent="0.2">
      <c r="A2830" s="1" t="s">
        <v>2749</v>
      </c>
      <c r="B2830" s="1" t="s">
        <v>6218</v>
      </c>
      <c r="C2830" s="1" t="s">
        <v>9733</v>
      </c>
      <c r="D2830" s="4">
        <v>-0.10632500000000178</v>
      </c>
      <c r="E2830" s="15">
        <v>0.75481156950891015</v>
      </c>
      <c r="F2830" s="15">
        <f t="shared" si="44"/>
        <v>0.12216145172998609</v>
      </c>
      <c r="G2830" s="2">
        <v>24.0244</v>
      </c>
      <c r="H2830" s="2">
        <v>23.7668</v>
      </c>
      <c r="I2830" s="2" t="s">
        <v>10427</v>
      </c>
      <c r="J2830" s="2">
        <v>24.0303</v>
      </c>
      <c r="K2830" s="2">
        <v>23.072299999999998</v>
      </c>
      <c r="L2830" s="2">
        <v>24.055599999999998</v>
      </c>
      <c r="M2830" s="2">
        <v>24.290500000000002</v>
      </c>
      <c r="N2830" s="2">
        <v>23.918299999999999</v>
      </c>
      <c r="O2830" s="2" t="s">
        <v>10427</v>
      </c>
      <c r="P2830" s="2">
        <v>3</v>
      </c>
      <c r="Q2830" s="2">
        <v>5</v>
      </c>
      <c r="R2830" s="2">
        <v>3</v>
      </c>
      <c r="S2830" s="2">
        <v>12</v>
      </c>
      <c r="T2830" s="2">
        <v>7</v>
      </c>
      <c r="U2830" s="2">
        <v>7</v>
      </c>
      <c r="V2830" s="2">
        <v>14</v>
      </c>
      <c r="W2830" s="2">
        <v>13</v>
      </c>
      <c r="X2830" s="2">
        <v>2</v>
      </c>
    </row>
    <row r="2831" spans="1:24" x14ac:dyDescent="0.2">
      <c r="B2831" s="1" t="s">
        <v>6219</v>
      </c>
      <c r="C2831" s="1" t="s">
        <v>9734</v>
      </c>
      <c r="D2831" s="4">
        <v>9.2895000000005723E-2</v>
      </c>
      <c r="E2831" s="15">
        <v>0.7555693484466377</v>
      </c>
      <c r="F2831" s="15">
        <f t="shared" si="44"/>
        <v>0.12172566863069176</v>
      </c>
      <c r="G2831" s="2">
        <v>23.491199999999999</v>
      </c>
      <c r="H2831" s="2">
        <v>24.067399999999999</v>
      </c>
      <c r="I2831" s="2">
        <v>24.048999999999999</v>
      </c>
      <c r="J2831" s="2">
        <v>24.420500000000001</v>
      </c>
      <c r="K2831" s="2">
        <v>24.744800000000001</v>
      </c>
      <c r="L2831" s="2">
        <v>24.081600000000002</v>
      </c>
      <c r="M2831" s="2">
        <v>24.3307</v>
      </c>
      <c r="N2831" s="2">
        <v>23.694800000000001</v>
      </c>
      <c r="O2831" s="2">
        <v>23.6477</v>
      </c>
      <c r="P2831" s="2">
        <v>5</v>
      </c>
      <c r="Q2831" s="2">
        <v>10</v>
      </c>
      <c r="R2831" s="2">
        <v>7</v>
      </c>
      <c r="S2831" s="2">
        <v>15</v>
      </c>
      <c r="T2831" s="2">
        <v>13</v>
      </c>
      <c r="U2831" s="2">
        <v>17</v>
      </c>
      <c r="V2831" s="2">
        <v>16</v>
      </c>
      <c r="W2831" s="2">
        <v>12</v>
      </c>
      <c r="X2831" s="2">
        <v>4</v>
      </c>
    </row>
    <row r="2832" spans="1:24" x14ac:dyDescent="0.2">
      <c r="A2832" s="1" t="s">
        <v>2750</v>
      </c>
      <c r="B2832" s="1" t="s">
        <v>6220</v>
      </c>
      <c r="C2832" s="1" t="s">
        <v>9735</v>
      </c>
      <c r="D2832" s="4">
        <v>-0.15587500000000176</v>
      </c>
      <c r="E2832" s="15">
        <v>0.75558101574194292</v>
      </c>
      <c r="F2832" s="15">
        <f t="shared" si="44"/>
        <v>0.12171896242581635</v>
      </c>
      <c r="G2832" s="2">
        <v>23.421500000000002</v>
      </c>
      <c r="H2832" s="2">
        <v>23.342600000000001</v>
      </c>
      <c r="I2832" s="2">
        <v>21.883299999999998</v>
      </c>
      <c r="J2832" s="2">
        <v>23.433900000000001</v>
      </c>
      <c r="K2832" s="2">
        <v>23.329899999999999</v>
      </c>
      <c r="L2832" s="2">
        <v>22.0152</v>
      </c>
      <c r="M2832" s="2">
        <v>23.107800000000001</v>
      </c>
      <c r="N2832" s="2">
        <v>23.004899999999999</v>
      </c>
      <c r="O2832" s="2" t="s">
        <v>10427</v>
      </c>
      <c r="P2832" s="2">
        <v>5</v>
      </c>
      <c r="Q2832" s="2">
        <v>4</v>
      </c>
      <c r="R2832" s="2">
        <v>2</v>
      </c>
      <c r="S2832" s="2">
        <v>10</v>
      </c>
      <c r="T2832" s="2">
        <v>2</v>
      </c>
      <c r="U2832" s="2">
        <v>4</v>
      </c>
      <c r="V2832" s="2">
        <v>4</v>
      </c>
      <c r="W2832" s="2">
        <v>3</v>
      </c>
      <c r="X2832" s="2">
        <v>0</v>
      </c>
    </row>
    <row r="2833" spans="1:24" x14ac:dyDescent="0.2">
      <c r="A2833" s="1" t="s">
        <v>2751</v>
      </c>
      <c r="B2833" s="1" t="s">
        <v>6221</v>
      </c>
      <c r="C2833" s="1" t="s">
        <v>9736</v>
      </c>
      <c r="D2833" s="4">
        <v>5.3634999999999877E-2</v>
      </c>
      <c r="E2833" s="15">
        <v>0.75621725872252654</v>
      </c>
      <c r="F2833" s="15">
        <f t="shared" si="44"/>
        <v>0.1213534152009018</v>
      </c>
      <c r="G2833" s="2">
        <v>26.2561</v>
      </c>
      <c r="H2833" s="2">
        <v>25.987300000000001</v>
      </c>
      <c r="I2833" s="2">
        <v>26.1616</v>
      </c>
      <c r="J2833" s="2">
        <v>26.4511</v>
      </c>
      <c r="K2833" s="2">
        <v>26.6113</v>
      </c>
      <c r="L2833" s="2">
        <v>25.9678</v>
      </c>
      <c r="M2833" s="2">
        <v>26.4453</v>
      </c>
      <c r="N2833" s="2">
        <v>26.319800000000001</v>
      </c>
      <c r="O2833" s="2">
        <v>25.9941</v>
      </c>
      <c r="P2833" s="2">
        <v>7</v>
      </c>
      <c r="Q2833" s="2">
        <v>8</v>
      </c>
      <c r="R2833" s="2">
        <v>7</v>
      </c>
      <c r="S2833" s="2">
        <v>12</v>
      </c>
      <c r="T2833" s="2">
        <v>9</v>
      </c>
      <c r="U2833" s="2">
        <v>8</v>
      </c>
      <c r="V2833" s="2">
        <v>8</v>
      </c>
      <c r="W2833" s="2">
        <v>11</v>
      </c>
      <c r="X2833" s="2">
        <v>8</v>
      </c>
    </row>
    <row r="2834" spans="1:24" x14ac:dyDescent="0.2">
      <c r="A2834" s="1" t="s">
        <v>2752</v>
      </c>
      <c r="B2834" s="1" t="s">
        <v>6222</v>
      </c>
      <c r="C2834" s="1" t="s">
        <v>9737</v>
      </c>
      <c r="D2834" s="4">
        <v>-6.1114999999997366E-2</v>
      </c>
      <c r="E2834" s="15">
        <v>0.75630191886511322</v>
      </c>
      <c r="F2834" s="15">
        <f t="shared" si="44"/>
        <v>0.12130479772438216</v>
      </c>
      <c r="G2834" s="2">
        <v>26.151599999999998</v>
      </c>
      <c r="H2834" s="2">
        <v>26.4358</v>
      </c>
      <c r="I2834" s="2">
        <v>26.274699999999999</v>
      </c>
      <c r="J2834" s="2">
        <v>26.204599999999999</v>
      </c>
      <c r="K2834" s="2">
        <v>25.863099999999999</v>
      </c>
      <c r="L2834" s="2">
        <v>26.6675</v>
      </c>
      <c r="M2834" s="2">
        <v>25.822900000000001</v>
      </c>
      <c r="N2834" s="2">
        <v>26.347799999999999</v>
      </c>
      <c r="O2834" s="2">
        <v>26.326499999999999</v>
      </c>
      <c r="P2834" s="2">
        <v>9</v>
      </c>
      <c r="Q2834" s="2">
        <v>9</v>
      </c>
      <c r="R2834" s="2">
        <v>10</v>
      </c>
      <c r="S2834" s="2">
        <v>12</v>
      </c>
      <c r="T2834" s="2">
        <v>11</v>
      </c>
      <c r="U2834" s="2">
        <v>12</v>
      </c>
      <c r="V2834" s="2">
        <v>11</v>
      </c>
      <c r="W2834" s="2">
        <v>13</v>
      </c>
      <c r="X2834" s="2">
        <v>11</v>
      </c>
    </row>
    <row r="2835" spans="1:24" x14ac:dyDescent="0.2">
      <c r="A2835" s="1" t="s">
        <v>2753</v>
      </c>
      <c r="B2835" s="1" t="s">
        <v>6223</v>
      </c>
      <c r="C2835" s="1" t="s">
        <v>9738</v>
      </c>
      <c r="D2835" s="4">
        <v>5.2909999999997126E-2</v>
      </c>
      <c r="E2835" s="15">
        <v>0.75652493709875079</v>
      </c>
      <c r="F2835" s="15">
        <f t="shared" si="44"/>
        <v>0.12117675188945744</v>
      </c>
      <c r="G2835" s="2">
        <v>25.541499999999999</v>
      </c>
      <c r="H2835" s="2">
        <v>25.727900000000002</v>
      </c>
      <c r="I2835" s="2">
        <v>25.480499999999999</v>
      </c>
      <c r="J2835" s="2">
        <v>25.5703</v>
      </c>
      <c r="K2835" s="2">
        <v>25.244800000000001</v>
      </c>
      <c r="L2835" s="2">
        <v>26.028199999999998</v>
      </c>
      <c r="M2835" s="2">
        <v>25.8337</v>
      </c>
      <c r="N2835" s="2">
        <v>25.6204</v>
      </c>
      <c r="O2835" s="2">
        <v>25.4377</v>
      </c>
      <c r="P2835" s="2">
        <v>6</v>
      </c>
      <c r="Q2835" s="2">
        <v>9</v>
      </c>
      <c r="R2835" s="2">
        <v>6</v>
      </c>
      <c r="S2835" s="2">
        <v>10</v>
      </c>
      <c r="T2835" s="2">
        <v>6</v>
      </c>
      <c r="U2835" s="2">
        <v>12</v>
      </c>
      <c r="V2835" s="2">
        <v>12</v>
      </c>
      <c r="W2835" s="2">
        <v>14</v>
      </c>
      <c r="X2835" s="2">
        <v>7</v>
      </c>
    </row>
    <row r="2836" spans="1:24" x14ac:dyDescent="0.2">
      <c r="A2836" s="1" t="s">
        <v>2754</v>
      </c>
      <c r="B2836" s="1" t="s">
        <v>6224</v>
      </c>
      <c r="C2836" s="1" t="s">
        <v>9739</v>
      </c>
      <c r="D2836" s="4">
        <v>-7.9249999999998266E-2</v>
      </c>
      <c r="E2836" s="15">
        <v>0.75726021139112842</v>
      </c>
      <c r="F2836" s="15">
        <f t="shared" si="44"/>
        <v>0.12075486164526317</v>
      </c>
      <c r="G2836" s="2">
        <v>26.490200000000002</v>
      </c>
      <c r="H2836" s="2">
        <v>27.190899999999999</v>
      </c>
      <c r="I2836" s="2" t="s">
        <v>10427</v>
      </c>
      <c r="J2836" s="2">
        <v>27.1875</v>
      </c>
      <c r="K2836" s="2" t="s">
        <v>10427</v>
      </c>
      <c r="L2836" s="2">
        <v>27.232099999999999</v>
      </c>
      <c r="M2836" s="2">
        <v>26.688300000000002</v>
      </c>
      <c r="N2836" s="2">
        <v>26.836300000000001</v>
      </c>
      <c r="O2836" s="2">
        <v>26.751100000000001</v>
      </c>
      <c r="P2836" s="2">
        <v>3</v>
      </c>
      <c r="Q2836" s="2">
        <v>4</v>
      </c>
      <c r="R2836" s="2">
        <v>1</v>
      </c>
      <c r="S2836" s="2">
        <v>4</v>
      </c>
      <c r="T2836" s="2">
        <v>1</v>
      </c>
      <c r="U2836" s="2">
        <v>3</v>
      </c>
      <c r="V2836" s="2">
        <v>3</v>
      </c>
      <c r="W2836" s="2">
        <v>3</v>
      </c>
      <c r="X2836" s="2">
        <v>2</v>
      </c>
    </row>
    <row r="2837" spans="1:24" x14ac:dyDescent="0.2">
      <c r="A2837" s="1" t="s">
        <v>2755</v>
      </c>
      <c r="B2837" s="1" t="s">
        <v>6225</v>
      </c>
      <c r="C2837" s="1" t="s">
        <v>9740</v>
      </c>
      <c r="D2837" s="4">
        <v>5.1749999999998408E-2</v>
      </c>
      <c r="E2837" s="15">
        <v>0.7572910403251375</v>
      </c>
      <c r="F2837" s="15">
        <f t="shared" si="44"/>
        <v>0.12073718137738214</v>
      </c>
      <c r="G2837" s="2">
        <v>25.838999999999999</v>
      </c>
      <c r="H2837" s="2">
        <v>26.2363</v>
      </c>
      <c r="I2837" s="2">
        <v>25.685500000000001</v>
      </c>
      <c r="J2837" s="2">
        <v>26.1494</v>
      </c>
      <c r="K2837" s="2">
        <v>26.219799999999999</v>
      </c>
      <c r="L2837" s="2">
        <v>26.043099999999999</v>
      </c>
      <c r="M2837" s="2">
        <v>26.197199999999999</v>
      </c>
      <c r="N2837" s="2">
        <v>26.028099999999998</v>
      </c>
      <c r="O2837" s="2">
        <v>25.658300000000001</v>
      </c>
      <c r="P2837" s="2">
        <v>6</v>
      </c>
      <c r="Q2837" s="2">
        <v>9</v>
      </c>
      <c r="R2837" s="2">
        <v>6</v>
      </c>
      <c r="S2837" s="2">
        <v>13</v>
      </c>
      <c r="T2837" s="2">
        <v>13</v>
      </c>
      <c r="U2837" s="2">
        <v>11</v>
      </c>
      <c r="V2837" s="2">
        <v>13</v>
      </c>
      <c r="W2837" s="2">
        <v>10</v>
      </c>
      <c r="X2837" s="2">
        <v>4</v>
      </c>
    </row>
    <row r="2838" spans="1:24" x14ac:dyDescent="0.2">
      <c r="A2838" s="1" t="s">
        <v>2756</v>
      </c>
      <c r="B2838" s="1" t="s">
        <v>6226</v>
      </c>
      <c r="C2838" s="1" t="s">
        <v>9741</v>
      </c>
      <c r="D2838" s="4">
        <v>-5.5085000000001827E-2</v>
      </c>
      <c r="E2838" s="15">
        <v>0.75752151340755669</v>
      </c>
      <c r="F2838" s="15">
        <f t="shared" si="44"/>
        <v>0.12060502880385406</v>
      </c>
      <c r="G2838" s="2">
        <v>27.2668</v>
      </c>
      <c r="H2838" s="2">
        <v>27.639600000000002</v>
      </c>
      <c r="I2838" s="2">
        <v>27.247399999999999</v>
      </c>
      <c r="J2838" s="2">
        <v>27.933499999999999</v>
      </c>
      <c r="K2838" s="2">
        <v>27.328399999999998</v>
      </c>
      <c r="L2838" s="2">
        <v>27.273299999999999</v>
      </c>
      <c r="M2838" s="2">
        <v>27.591200000000001</v>
      </c>
      <c r="N2838" s="2">
        <v>27.712900000000001</v>
      </c>
      <c r="O2838" s="2">
        <v>27.427900000000001</v>
      </c>
      <c r="P2838" s="2">
        <v>11</v>
      </c>
      <c r="Q2838" s="2">
        <v>9</v>
      </c>
      <c r="R2838" s="2">
        <v>12</v>
      </c>
      <c r="S2838" s="2">
        <v>12</v>
      </c>
      <c r="T2838" s="2">
        <v>6</v>
      </c>
      <c r="U2838" s="2">
        <v>9</v>
      </c>
      <c r="V2838" s="2">
        <v>12</v>
      </c>
      <c r="W2838" s="2">
        <v>13</v>
      </c>
      <c r="X2838" s="2">
        <v>9</v>
      </c>
    </row>
    <row r="2839" spans="1:24" x14ac:dyDescent="0.2">
      <c r="A2839" s="1" t="s">
        <v>2757</v>
      </c>
      <c r="B2839" s="1" t="s">
        <v>6227</v>
      </c>
      <c r="C2839" s="1" t="s">
        <v>9742</v>
      </c>
      <c r="D2839" s="4">
        <v>0.10010999999999726</v>
      </c>
      <c r="E2839" s="15">
        <v>0.75759446185424884</v>
      </c>
      <c r="F2839" s="15">
        <f t="shared" si="44"/>
        <v>0.12056320876049953</v>
      </c>
      <c r="G2839" s="2">
        <v>25.1953</v>
      </c>
      <c r="H2839" s="2">
        <v>24.9941</v>
      </c>
      <c r="I2839" s="2">
        <v>24.4908</v>
      </c>
      <c r="J2839" s="2">
        <v>25.445599999999999</v>
      </c>
      <c r="K2839" s="2">
        <v>24.248699999999999</v>
      </c>
      <c r="L2839" s="2">
        <v>25.2087</v>
      </c>
      <c r="M2839" s="2">
        <v>25.363399999999999</v>
      </c>
      <c r="N2839" s="2">
        <v>25.511399999999998</v>
      </c>
      <c r="O2839" s="2">
        <v>25.325600000000001</v>
      </c>
      <c r="P2839" s="2">
        <v>5</v>
      </c>
      <c r="Q2839" s="2">
        <v>10</v>
      </c>
      <c r="R2839" s="2">
        <v>3</v>
      </c>
      <c r="S2839" s="2">
        <v>15</v>
      </c>
      <c r="T2839" s="2">
        <v>7</v>
      </c>
      <c r="U2839" s="2">
        <v>19</v>
      </c>
      <c r="V2839" s="2">
        <v>13</v>
      </c>
      <c r="W2839" s="2">
        <v>21</v>
      </c>
      <c r="X2839" s="2">
        <v>10</v>
      </c>
    </row>
    <row r="2840" spans="1:24" x14ac:dyDescent="0.2">
      <c r="A2840" s="1" t="s">
        <v>2758</v>
      </c>
      <c r="B2840" s="1" t="s">
        <v>6228</v>
      </c>
      <c r="C2840" s="1" t="s">
        <v>9743</v>
      </c>
      <c r="D2840" s="4">
        <v>5.9884999999997746E-2</v>
      </c>
      <c r="E2840" s="15">
        <v>0.75763283280780069</v>
      </c>
      <c r="F2840" s="15">
        <f t="shared" si="44"/>
        <v>0.12054121299332292</v>
      </c>
      <c r="G2840" s="2">
        <v>24.1541</v>
      </c>
      <c r="H2840" s="2">
        <v>24.184799999999999</v>
      </c>
      <c r="I2840" s="2">
        <v>24.51</v>
      </c>
      <c r="J2840" s="2">
        <v>24.716200000000001</v>
      </c>
      <c r="K2840" s="2">
        <v>24.561599999999999</v>
      </c>
      <c r="L2840" s="2">
        <v>24.254899999999999</v>
      </c>
      <c r="M2840" s="2">
        <v>24.055700000000002</v>
      </c>
      <c r="N2840" s="2">
        <v>24.683</v>
      </c>
      <c r="O2840" s="2">
        <v>24.700600000000001</v>
      </c>
      <c r="P2840" s="2">
        <v>3</v>
      </c>
      <c r="Q2840" s="2">
        <v>6</v>
      </c>
      <c r="R2840" s="2">
        <v>4</v>
      </c>
      <c r="S2840" s="2">
        <v>8</v>
      </c>
      <c r="T2840" s="2">
        <v>4</v>
      </c>
      <c r="U2840" s="2">
        <v>8</v>
      </c>
      <c r="V2840" s="2">
        <v>8</v>
      </c>
      <c r="W2840" s="2">
        <v>9</v>
      </c>
      <c r="X2840" s="2">
        <v>5</v>
      </c>
    </row>
    <row r="2841" spans="1:24" x14ac:dyDescent="0.2">
      <c r="A2841" s="1" t="s">
        <v>2759</v>
      </c>
      <c r="B2841" s="1" t="s">
        <v>6229</v>
      </c>
      <c r="C2841" s="1" t="s">
        <v>9744</v>
      </c>
      <c r="D2841" s="4">
        <v>8.4419999999997941E-2</v>
      </c>
      <c r="E2841" s="15">
        <v>0.7578941400463618</v>
      </c>
      <c r="F2841" s="15">
        <f t="shared" si="44"/>
        <v>0.12039145083805186</v>
      </c>
      <c r="G2841" s="2">
        <v>25.520499999999998</v>
      </c>
      <c r="H2841" s="2">
        <v>25.843</v>
      </c>
      <c r="I2841" s="2">
        <v>25.763500000000001</v>
      </c>
      <c r="J2841" s="2">
        <v>25.3078</v>
      </c>
      <c r="K2841" s="2">
        <v>24.915800000000001</v>
      </c>
      <c r="L2841" s="2">
        <v>26.1876</v>
      </c>
      <c r="M2841" s="2">
        <v>25.806799999999999</v>
      </c>
      <c r="N2841" s="2">
        <v>25.890899999999998</v>
      </c>
      <c r="O2841" s="2">
        <v>25.6645</v>
      </c>
      <c r="P2841" s="2">
        <v>5</v>
      </c>
      <c r="Q2841" s="2">
        <v>9</v>
      </c>
      <c r="R2841" s="2">
        <v>8</v>
      </c>
      <c r="S2841" s="2">
        <v>8</v>
      </c>
      <c r="T2841" s="2">
        <v>6</v>
      </c>
      <c r="U2841" s="2">
        <v>14</v>
      </c>
      <c r="V2841" s="2">
        <v>13</v>
      </c>
      <c r="W2841" s="2">
        <v>14</v>
      </c>
      <c r="X2841" s="2">
        <v>7</v>
      </c>
    </row>
    <row r="2842" spans="1:24" x14ac:dyDescent="0.2">
      <c r="A2842" s="1" t="s">
        <v>2760</v>
      </c>
      <c r="B2842" s="1" t="s">
        <v>6230</v>
      </c>
      <c r="C2842" s="1" t="s">
        <v>9745</v>
      </c>
      <c r="D2842" s="4">
        <v>-9.5633333333335457E-2</v>
      </c>
      <c r="E2842" s="15">
        <v>0.75828740035809983</v>
      </c>
      <c r="F2842" s="15">
        <f t="shared" si="44"/>
        <v>0.12016616015534926</v>
      </c>
      <c r="G2842" s="2" t="s">
        <v>10427</v>
      </c>
      <c r="H2842" s="2">
        <v>23.586099999999998</v>
      </c>
      <c r="I2842" s="2">
        <v>23.050799999999999</v>
      </c>
      <c r="J2842" s="2">
        <v>23.326499999999999</v>
      </c>
      <c r="K2842" s="2">
        <v>23.198599999999999</v>
      </c>
      <c r="L2842" s="2">
        <v>23.758900000000001</v>
      </c>
      <c r="M2842" s="2">
        <v>22.668099999999999</v>
      </c>
      <c r="N2842" s="2">
        <v>23.276399999999999</v>
      </c>
      <c r="O2842" s="2" t="s">
        <v>10427</v>
      </c>
      <c r="P2842" s="2">
        <v>2</v>
      </c>
      <c r="Q2842" s="2">
        <v>3</v>
      </c>
      <c r="R2842" s="2">
        <v>2</v>
      </c>
      <c r="S2842" s="2">
        <v>7</v>
      </c>
      <c r="T2842" s="2">
        <v>3</v>
      </c>
      <c r="U2842" s="2">
        <v>6</v>
      </c>
      <c r="V2842" s="2">
        <v>3</v>
      </c>
      <c r="W2842" s="2">
        <v>4</v>
      </c>
      <c r="X2842" s="2">
        <v>1</v>
      </c>
    </row>
    <row r="2843" spans="1:24" x14ac:dyDescent="0.2">
      <c r="A2843" s="1" t="s">
        <v>2761</v>
      </c>
      <c r="B2843" s="1" t="s">
        <v>6231</v>
      </c>
      <c r="C2843" s="1" t="s">
        <v>9746</v>
      </c>
      <c r="D2843" s="4">
        <v>-2.9485000000001094E-2</v>
      </c>
      <c r="E2843" s="15">
        <v>0.7583313573801157</v>
      </c>
      <c r="F2843" s="15">
        <f t="shared" si="44"/>
        <v>0.12014098534854915</v>
      </c>
      <c r="G2843" s="2">
        <v>29.2912</v>
      </c>
      <c r="H2843" s="2">
        <v>29.372</v>
      </c>
      <c r="I2843" s="2">
        <v>29.433399999999999</v>
      </c>
      <c r="J2843" s="2">
        <v>29.058299999999999</v>
      </c>
      <c r="K2843" s="2">
        <v>29.09</v>
      </c>
      <c r="L2843" s="2">
        <v>29.197600000000001</v>
      </c>
      <c r="M2843" s="2">
        <v>29.317299999999999</v>
      </c>
      <c r="N2843" s="2">
        <v>29.331900000000001</v>
      </c>
      <c r="O2843" s="2">
        <v>29.359400000000001</v>
      </c>
      <c r="P2843" s="2">
        <v>13</v>
      </c>
      <c r="Q2843" s="2">
        <v>15</v>
      </c>
      <c r="R2843" s="2">
        <v>14</v>
      </c>
      <c r="S2843" s="2">
        <v>13</v>
      </c>
      <c r="T2843" s="2">
        <v>14</v>
      </c>
      <c r="U2843" s="2">
        <v>15</v>
      </c>
      <c r="V2843" s="2">
        <v>12</v>
      </c>
      <c r="W2843" s="2">
        <v>13</v>
      </c>
      <c r="X2843" s="2">
        <v>10</v>
      </c>
    </row>
    <row r="2844" spans="1:24" x14ac:dyDescent="0.2">
      <c r="A2844" s="1" t="s">
        <v>2762</v>
      </c>
      <c r="B2844" s="1" t="s">
        <v>6232</v>
      </c>
      <c r="C2844" s="1" t="s">
        <v>9747</v>
      </c>
      <c r="D2844" s="4">
        <v>0.17250000000000298</v>
      </c>
      <c r="E2844" s="15">
        <v>0.75868229652765029</v>
      </c>
      <c r="F2844" s="15">
        <f t="shared" si="44"/>
        <v>0.11994004986245869</v>
      </c>
      <c r="G2844" s="2">
        <v>25.763999999999999</v>
      </c>
      <c r="H2844" s="2">
        <v>24.36</v>
      </c>
      <c r="I2844" s="2">
        <v>24.9465</v>
      </c>
      <c r="J2844" s="2" t="s">
        <v>10427</v>
      </c>
      <c r="K2844" s="2">
        <v>26.042000000000002</v>
      </c>
      <c r="L2844" s="2">
        <v>24.4207</v>
      </c>
      <c r="M2844" s="2">
        <v>25.3931</v>
      </c>
      <c r="N2844" s="2">
        <v>24.9282</v>
      </c>
      <c r="O2844" s="2" t="s">
        <v>10427</v>
      </c>
      <c r="P2844" s="2">
        <v>3</v>
      </c>
      <c r="Q2844" s="2">
        <v>3</v>
      </c>
      <c r="R2844" s="2">
        <v>2</v>
      </c>
      <c r="S2844" s="2">
        <v>2</v>
      </c>
      <c r="T2844" s="2">
        <v>4</v>
      </c>
      <c r="U2844" s="2">
        <v>6</v>
      </c>
      <c r="V2844" s="2">
        <v>7</v>
      </c>
      <c r="W2844" s="2">
        <v>3</v>
      </c>
      <c r="X2844" s="2">
        <v>1</v>
      </c>
    </row>
    <row r="2845" spans="1:24" x14ac:dyDescent="0.2">
      <c r="A2845" s="1" t="s">
        <v>2763</v>
      </c>
      <c r="B2845" s="1" t="s">
        <v>6233</v>
      </c>
      <c r="C2845" s="1" t="s">
        <v>9748</v>
      </c>
      <c r="D2845" s="4">
        <v>-0.14990000000000236</v>
      </c>
      <c r="E2845" s="15">
        <v>0.7587850200794064</v>
      </c>
      <c r="F2845" s="15">
        <f t="shared" si="44"/>
        <v>0.11988125153280889</v>
      </c>
      <c r="G2845" s="2">
        <v>23.511600000000001</v>
      </c>
      <c r="H2845" s="2">
        <v>24.675899999999999</v>
      </c>
      <c r="I2845" s="2">
        <v>24.0899</v>
      </c>
      <c r="J2845" s="2">
        <v>24.279199999999999</v>
      </c>
      <c r="K2845" s="2">
        <v>23.191199999999998</v>
      </c>
      <c r="L2845" s="2">
        <v>25.0715</v>
      </c>
      <c r="M2845" s="2">
        <v>24.016400000000001</v>
      </c>
      <c r="N2845" s="2">
        <v>23.677900000000001</v>
      </c>
      <c r="O2845" s="2" t="s">
        <v>10427</v>
      </c>
      <c r="P2845" s="2">
        <v>2</v>
      </c>
      <c r="Q2845" s="2">
        <v>8</v>
      </c>
      <c r="R2845" s="2">
        <v>4</v>
      </c>
      <c r="S2845" s="2">
        <v>8</v>
      </c>
      <c r="T2845" s="2">
        <v>2</v>
      </c>
      <c r="U2845" s="2">
        <v>10</v>
      </c>
      <c r="V2845" s="2">
        <v>8</v>
      </c>
      <c r="W2845" s="2">
        <v>10</v>
      </c>
      <c r="X2845" s="2">
        <v>1</v>
      </c>
    </row>
    <row r="2846" spans="1:24" x14ac:dyDescent="0.2">
      <c r="A2846" s="1" t="s">
        <v>2764</v>
      </c>
      <c r="B2846" s="1" t="s">
        <v>6234</v>
      </c>
      <c r="C2846" s="1" t="s">
        <v>9749</v>
      </c>
      <c r="D2846" s="4">
        <v>0.11601000000000283</v>
      </c>
      <c r="E2846" s="15">
        <v>0.75891600339806464</v>
      </c>
      <c r="F2846" s="15">
        <f t="shared" si="44"/>
        <v>0.11980628903126753</v>
      </c>
      <c r="G2846" s="2">
        <v>27.529199999999999</v>
      </c>
      <c r="H2846" s="2">
        <v>27.334199999999999</v>
      </c>
      <c r="I2846" s="2">
        <v>26.988399999999999</v>
      </c>
      <c r="J2846" s="2">
        <v>27.448799999999999</v>
      </c>
      <c r="K2846" s="2">
        <v>28.120200000000001</v>
      </c>
      <c r="L2846" s="2">
        <v>26.936399999999999</v>
      </c>
      <c r="M2846" s="2">
        <v>28.1953</v>
      </c>
      <c r="N2846" s="2">
        <v>27.267800000000001</v>
      </c>
      <c r="O2846" s="2">
        <v>26.6861</v>
      </c>
      <c r="P2846" s="2">
        <v>8</v>
      </c>
      <c r="Q2846" s="2">
        <v>9</v>
      </c>
      <c r="R2846" s="2">
        <v>7</v>
      </c>
      <c r="S2846" s="2">
        <v>11</v>
      </c>
      <c r="T2846" s="2">
        <v>15</v>
      </c>
      <c r="U2846" s="2">
        <v>14</v>
      </c>
      <c r="V2846" s="2">
        <v>19</v>
      </c>
      <c r="W2846" s="2">
        <v>15</v>
      </c>
      <c r="X2846" s="2">
        <v>5</v>
      </c>
    </row>
    <row r="2847" spans="1:24" x14ac:dyDescent="0.2">
      <c r="A2847" s="1" t="s">
        <v>2765</v>
      </c>
      <c r="B2847" s="1" t="s">
        <v>6235</v>
      </c>
      <c r="C2847" s="1" t="s">
        <v>9750</v>
      </c>
      <c r="D2847" s="4">
        <v>-5.7385000000000019E-2</v>
      </c>
      <c r="E2847" s="15">
        <v>0.75896362717804411</v>
      </c>
      <c r="F2847" s="15">
        <f t="shared" si="44"/>
        <v>0.11977903687708795</v>
      </c>
      <c r="G2847" s="2">
        <v>31.001899999999999</v>
      </c>
      <c r="H2847" s="2">
        <v>30.589200000000002</v>
      </c>
      <c r="I2847" s="2">
        <v>30.787099999999999</v>
      </c>
      <c r="J2847" s="2">
        <v>30.563500000000001</v>
      </c>
      <c r="K2847" s="2">
        <v>30.776700000000002</v>
      </c>
      <c r="L2847" s="2">
        <v>30.5669</v>
      </c>
      <c r="M2847" s="2">
        <v>30.294599999999999</v>
      </c>
      <c r="N2847" s="2">
        <v>30.620100000000001</v>
      </c>
      <c r="O2847" s="2">
        <v>31.131900000000002</v>
      </c>
      <c r="P2847" s="2">
        <v>12</v>
      </c>
      <c r="Q2847" s="2">
        <v>10</v>
      </c>
      <c r="R2847" s="2">
        <v>11</v>
      </c>
      <c r="S2847" s="2">
        <v>14</v>
      </c>
      <c r="T2847" s="2">
        <v>14</v>
      </c>
      <c r="U2847" s="2">
        <v>17</v>
      </c>
      <c r="V2847" s="2">
        <v>13</v>
      </c>
      <c r="W2847" s="2">
        <v>16</v>
      </c>
      <c r="X2847" s="2">
        <v>12</v>
      </c>
    </row>
    <row r="2848" spans="1:24" x14ac:dyDescent="0.2">
      <c r="A2848" s="1" t="s">
        <v>2766</v>
      </c>
      <c r="B2848" s="1" t="s">
        <v>6236</v>
      </c>
      <c r="C2848" s="1" t="s">
        <v>9751</v>
      </c>
      <c r="D2848" s="4">
        <v>4.3700000000001182E-2</v>
      </c>
      <c r="E2848" s="15">
        <v>0.75901676865481371</v>
      </c>
      <c r="F2848" s="15">
        <f t="shared" si="44"/>
        <v>0.11974862930371742</v>
      </c>
      <c r="G2848" s="2">
        <v>26.544</v>
      </c>
      <c r="H2848" s="2">
        <v>26.7182</v>
      </c>
      <c r="I2848" s="2">
        <v>26.6312</v>
      </c>
      <c r="J2848" s="2">
        <v>26.3294</v>
      </c>
      <c r="K2848" s="2">
        <v>26.316500000000001</v>
      </c>
      <c r="L2848" s="2">
        <v>26.949200000000001</v>
      </c>
      <c r="M2848" s="2">
        <v>26.604399999999998</v>
      </c>
      <c r="N2848" s="2">
        <v>26.604800000000001</v>
      </c>
      <c r="O2848" s="2">
        <v>26.522099999999998</v>
      </c>
      <c r="P2848" s="2">
        <v>18</v>
      </c>
      <c r="Q2848" s="2">
        <v>23</v>
      </c>
      <c r="R2848" s="2">
        <v>21</v>
      </c>
      <c r="S2848" s="2">
        <v>18</v>
      </c>
      <c r="T2848" s="2">
        <v>18</v>
      </c>
      <c r="U2848" s="2">
        <v>21</v>
      </c>
      <c r="V2848" s="2">
        <v>22</v>
      </c>
      <c r="W2848" s="2">
        <v>21</v>
      </c>
      <c r="X2848" s="2">
        <v>18</v>
      </c>
    </row>
    <row r="2849" spans="1:24" x14ac:dyDescent="0.2">
      <c r="A2849" s="1" t="s">
        <v>2767</v>
      </c>
      <c r="B2849" s="1" t="s">
        <v>6237</v>
      </c>
      <c r="C2849" s="1" t="s">
        <v>9752</v>
      </c>
      <c r="D2849" s="4">
        <v>3.6885000000001611E-2</v>
      </c>
      <c r="E2849" s="15">
        <v>0.75901689956274121</v>
      </c>
      <c r="F2849" s="15">
        <f t="shared" si="44"/>
        <v>0.11974855440077983</v>
      </c>
      <c r="G2849" s="2">
        <v>29.000900000000001</v>
      </c>
      <c r="H2849" s="2">
        <v>29.175799999999999</v>
      </c>
      <c r="I2849" s="2">
        <v>29.263500000000001</v>
      </c>
      <c r="J2849" s="2">
        <v>29.260899999999999</v>
      </c>
      <c r="K2849" s="2">
        <v>29.183399999999999</v>
      </c>
      <c r="L2849" s="2">
        <v>29.139500000000002</v>
      </c>
      <c r="M2849" s="2">
        <v>29.5625</v>
      </c>
      <c r="N2849" s="2">
        <v>29.123699999999999</v>
      </c>
      <c r="O2849" s="2">
        <v>29.0517</v>
      </c>
      <c r="P2849" s="2">
        <v>2</v>
      </c>
      <c r="Q2849" s="2">
        <v>2</v>
      </c>
      <c r="R2849" s="2">
        <v>2</v>
      </c>
      <c r="S2849" s="2">
        <v>3</v>
      </c>
      <c r="T2849" s="2">
        <v>2</v>
      </c>
      <c r="U2849" s="2">
        <v>2</v>
      </c>
      <c r="V2849" s="2">
        <v>1</v>
      </c>
      <c r="W2849" s="2">
        <v>2</v>
      </c>
      <c r="X2849" s="2">
        <v>2</v>
      </c>
    </row>
    <row r="2850" spans="1:24" x14ac:dyDescent="0.2">
      <c r="A2850" s="1" t="s">
        <v>2768</v>
      </c>
      <c r="B2850" s="1" t="s">
        <v>6238</v>
      </c>
      <c r="C2850" s="1" t="s">
        <v>9753</v>
      </c>
      <c r="D2850" s="4">
        <v>7.4100000000001387E-2</v>
      </c>
      <c r="E2850" s="15">
        <v>0.75909855226697687</v>
      </c>
      <c r="F2850" s="15">
        <f t="shared" si="44"/>
        <v>0.11970183684860225</v>
      </c>
      <c r="G2850" s="2">
        <v>23.364699999999999</v>
      </c>
      <c r="H2850" s="2">
        <v>23.363199999999999</v>
      </c>
      <c r="I2850" s="2" t="s">
        <v>10427</v>
      </c>
      <c r="J2850" s="2">
        <v>23.763999999999999</v>
      </c>
      <c r="K2850" s="2" t="s">
        <v>10427</v>
      </c>
      <c r="L2850" s="2">
        <v>23.925000000000001</v>
      </c>
      <c r="M2850" s="2">
        <v>23.319500000000001</v>
      </c>
      <c r="N2850" s="2">
        <v>23.4697</v>
      </c>
      <c r="O2850" s="2" t="s">
        <v>10427</v>
      </c>
      <c r="P2850" s="2">
        <v>2</v>
      </c>
      <c r="Q2850" s="2">
        <v>5</v>
      </c>
      <c r="R2850" s="2">
        <v>1</v>
      </c>
      <c r="S2850" s="2">
        <v>6</v>
      </c>
      <c r="T2850" s="2">
        <v>0</v>
      </c>
      <c r="U2850" s="2">
        <v>4</v>
      </c>
      <c r="V2850" s="2">
        <v>2</v>
      </c>
      <c r="W2850" s="2">
        <v>4</v>
      </c>
      <c r="X2850" s="2">
        <v>1</v>
      </c>
    </row>
    <row r="2851" spans="1:24" x14ac:dyDescent="0.2">
      <c r="A2851" s="1" t="s">
        <v>2769</v>
      </c>
      <c r="B2851" s="1" t="s">
        <v>6239</v>
      </c>
      <c r="C2851" s="1" t="s">
        <v>9754</v>
      </c>
      <c r="D2851" s="4">
        <v>-2.9545000000002375E-2</v>
      </c>
      <c r="E2851" s="15">
        <v>0.759213868476035</v>
      </c>
      <c r="F2851" s="15">
        <f t="shared" si="44"/>
        <v>0.1196358672988837</v>
      </c>
      <c r="G2851" s="2">
        <v>27.8582</v>
      </c>
      <c r="H2851" s="2">
        <v>27.918500000000002</v>
      </c>
      <c r="I2851" s="2">
        <v>27.854099999999999</v>
      </c>
      <c r="J2851" s="2">
        <v>28.044899999999998</v>
      </c>
      <c r="K2851" s="2">
        <v>27.700500000000002</v>
      </c>
      <c r="L2851" s="2">
        <v>28.129799999999999</v>
      </c>
      <c r="M2851" s="2">
        <v>27.892600000000002</v>
      </c>
      <c r="N2851" s="2">
        <v>27.775700000000001</v>
      </c>
      <c r="O2851" s="2">
        <v>27.9483</v>
      </c>
      <c r="P2851" s="2">
        <v>29</v>
      </c>
      <c r="Q2851" s="2">
        <v>34</v>
      </c>
      <c r="R2851" s="2">
        <v>28</v>
      </c>
      <c r="S2851" s="2">
        <v>35</v>
      </c>
      <c r="T2851" s="2">
        <v>29</v>
      </c>
      <c r="U2851" s="2">
        <v>40</v>
      </c>
      <c r="V2851" s="2">
        <v>32</v>
      </c>
      <c r="W2851" s="2">
        <v>41</v>
      </c>
      <c r="X2851" s="2">
        <v>32</v>
      </c>
    </row>
    <row r="2852" spans="1:24" x14ac:dyDescent="0.2">
      <c r="A2852" s="1" t="s">
        <v>2770</v>
      </c>
      <c r="B2852" s="1" t="s">
        <v>6240</v>
      </c>
      <c r="C2852" s="1" t="s">
        <v>9755</v>
      </c>
      <c r="D2852" s="4">
        <v>3.5759999999999792E-2</v>
      </c>
      <c r="E2852" s="15">
        <v>0.75938886357699542</v>
      </c>
      <c r="F2852" s="15">
        <f t="shared" si="44"/>
        <v>0.11953577606970377</v>
      </c>
      <c r="G2852" s="2" t="s">
        <v>10427</v>
      </c>
      <c r="H2852" s="2">
        <v>24.564900000000002</v>
      </c>
      <c r="I2852" s="2">
        <v>24.190100000000001</v>
      </c>
      <c r="J2852" s="2">
        <v>24.278500000000001</v>
      </c>
      <c r="K2852" s="2">
        <v>24.327300000000001</v>
      </c>
      <c r="L2852" s="2">
        <v>24.482700000000001</v>
      </c>
      <c r="M2852" s="2">
        <v>24.4711</v>
      </c>
      <c r="N2852" s="2">
        <v>24.436199999999999</v>
      </c>
      <c r="O2852" s="2">
        <v>24.184000000000001</v>
      </c>
      <c r="P2852" s="2">
        <v>1</v>
      </c>
      <c r="Q2852" s="2">
        <v>2</v>
      </c>
      <c r="R2852" s="2">
        <v>2</v>
      </c>
      <c r="S2852" s="2">
        <v>4</v>
      </c>
      <c r="T2852" s="2">
        <v>4</v>
      </c>
      <c r="U2852" s="2">
        <v>6</v>
      </c>
      <c r="V2852" s="2">
        <v>4</v>
      </c>
      <c r="W2852" s="2">
        <v>4</v>
      </c>
      <c r="X2852" s="2">
        <v>2</v>
      </c>
    </row>
    <row r="2853" spans="1:24" x14ac:dyDescent="0.2">
      <c r="A2853" s="1" t="s">
        <v>2771</v>
      </c>
      <c r="B2853" s="1" t="s">
        <v>6241</v>
      </c>
      <c r="C2853" s="1" t="s">
        <v>9756</v>
      </c>
      <c r="D2853" s="4">
        <v>4.9210000000002196E-2</v>
      </c>
      <c r="E2853" s="15">
        <v>0.75941992272156988</v>
      </c>
      <c r="F2853" s="15">
        <f t="shared" si="44"/>
        <v>0.1195180137085364</v>
      </c>
      <c r="G2853" s="2">
        <v>27.7121</v>
      </c>
      <c r="H2853" s="2">
        <v>28.1221</v>
      </c>
      <c r="I2853" s="2">
        <v>27.668600000000001</v>
      </c>
      <c r="J2853" s="2">
        <v>28.1386</v>
      </c>
      <c r="K2853" s="2">
        <v>28.071200000000001</v>
      </c>
      <c r="L2853" s="2">
        <v>28.218399999999999</v>
      </c>
      <c r="M2853" s="2">
        <v>27.661799999999999</v>
      </c>
      <c r="N2853" s="2">
        <v>27.977799999999998</v>
      </c>
      <c r="O2853" s="2">
        <v>27.868600000000001</v>
      </c>
      <c r="P2853" s="2">
        <v>5</v>
      </c>
      <c r="Q2853" s="2">
        <v>4</v>
      </c>
      <c r="R2853" s="2">
        <v>5</v>
      </c>
      <c r="S2853" s="2">
        <v>3</v>
      </c>
      <c r="T2853" s="2">
        <v>5</v>
      </c>
      <c r="U2853" s="2">
        <v>5</v>
      </c>
      <c r="V2853" s="2">
        <v>7</v>
      </c>
      <c r="W2853" s="2">
        <v>6</v>
      </c>
      <c r="X2853" s="2">
        <v>5</v>
      </c>
    </row>
    <row r="2854" spans="1:24" x14ac:dyDescent="0.2">
      <c r="A2854" s="1" t="s">
        <v>2772</v>
      </c>
      <c r="B2854" s="1" t="s">
        <v>6242</v>
      </c>
      <c r="C2854" s="1" t="s">
        <v>9757</v>
      </c>
      <c r="D2854" s="4">
        <v>-7.1129999999993032E-2</v>
      </c>
      <c r="E2854" s="15">
        <v>0.75943666183537717</v>
      </c>
      <c r="F2854" s="15">
        <f t="shared" si="44"/>
        <v>0.11950844110657692</v>
      </c>
      <c r="G2854" s="2">
        <v>27.367699999999999</v>
      </c>
      <c r="H2854" s="2">
        <v>27.7605</v>
      </c>
      <c r="I2854" s="2">
        <v>27.346399999999999</v>
      </c>
      <c r="J2854" s="2">
        <v>27.3796</v>
      </c>
      <c r="K2854" s="2">
        <v>26.955500000000001</v>
      </c>
      <c r="L2854" s="2">
        <v>28.040900000000001</v>
      </c>
      <c r="M2854" s="2">
        <v>27.431000000000001</v>
      </c>
      <c r="N2854" s="2">
        <v>27.350300000000001</v>
      </c>
      <c r="O2854" s="2">
        <v>27.1844</v>
      </c>
      <c r="P2854" s="2">
        <v>25</v>
      </c>
      <c r="Q2854" s="2">
        <v>23</v>
      </c>
      <c r="R2854" s="2">
        <v>25</v>
      </c>
      <c r="S2854" s="2">
        <v>19</v>
      </c>
      <c r="T2854" s="2">
        <v>20</v>
      </c>
      <c r="U2854" s="2">
        <v>28</v>
      </c>
      <c r="V2854" s="2">
        <v>23</v>
      </c>
      <c r="W2854" s="2">
        <v>27</v>
      </c>
      <c r="X2854" s="2">
        <v>21</v>
      </c>
    </row>
    <row r="2855" spans="1:24" x14ac:dyDescent="0.2">
      <c r="A2855" s="1" t="s">
        <v>2773</v>
      </c>
      <c r="B2855" s="1" t="s">
        <v>6243</v>
      </c>
      <c r="C2855" s="1" t="s">
        <v>9758</v>
      </c>
      <c r="D2855" s="4">
        <v>-8.2904999999996676E-2</v>
      </c>
      <c r="E2855" s="15">
        <v>0.75970660898523357</v>
      </c>
      <c r="F2855" s="15">
        <f t="shared" si="44"/>
        <v>0.11935409548154738</v>
      </c>
      <c r="G2855" s="2">
        <v>23.918700000000001</v>
      </c>
      <c r="H2855" s="2">
        <v>23.523399999999999</v>
      </c>
      <c r="I2855" s="2">
        <v>23.595099999999999</v>
      </c>
      <c r="J2855" s="2">
        <v>24.362100000000002</v>
      </c>
      <c r="K2855" s="2">
        <v>24.244900000000001</v>
      </c>
      <c r="L2855" s="2">
        <v>23.709</v>
      </c>
      <c r="M2855" s="2">
        <v>24.088000000000001</v>
      </c>
      <c r="N2855" s="2">
        <v>23.3307</v>
      </c>
      <c r="O2855" s="2">
        <v>23.462</v>
      </c>
      <c r="P2855" s="2">
        <v>5</v>
      </c>
      <c r="Q2855" s="2">
        <v>3</v>
      </c>
      <c r="R2855" s="2">
        <v>3</v>
      </c>
      <c r="S2855" s="2">
        <v>11</v>
      </c>
      <c r="T2855" s="2">
        <v>7</v>
      </c>
      <c r="U2855" s="2">
        <v>2</v>
      </c>
      <c r="V2855" s="2">
        <v>8</v>
      </c>
      <c r="W2855" s="2">
        <v>8</v>
      </c>
      <c r="X2855" s="2">
        <v>2</v>
      </c>
    </row>
    <row r="2856" spans="1:24" x14ac:dyDescent="0.2">
      <c r="A2856" s="1" t="s">
        <v>2774</v>
      </c>
      <c r="B2856" s="1" t="s">
        <v>6244</v>
      </c>
      <c r="C2856" s="1" t="s">
        <v>9759</v>
      </c>
      <c r="D2856" s="4">
        <v>-0.10449999999999804</v>
      </c>
      <c r="E2856" s="15">
        <v>0.76011931680974576</v>
      </c>
      <c r="F2856" s="15">
        <f t="shared" si="44"/>
        <v>0.11911823066020508</v>
      </c>
      <c r="G2856" s="2">
        <v>24.104099999999999</v>
      </c>
      <c r="H2856" s="2">
        <v>24.078199999999999</v>
      </c>
      <c r="I2856" s="2">
        <v>23.551600000000001</v>
      </c>
      <c r="J2856" s="2">
        <v>24.997699999999998</v>
      </c>
      <c r="K2856" s="2">
        <v>24.141300000000001</v>
      </c>
      <c r="L2856" s="2">
        <v>24.394500000000001</v>
      </c>
      <c r="M2856" s="2">
        <v>24.006699999999999</v>
      </c>
      <c r="N2856" s="2">
        <v>23.771100000000001</v>
      </c>
      <c r="O2856" s="2" t="s">
        <v>10427</v>
      </c>
      <c r="P2856" s="2">
        <v>6</v>
      </c>
      <c r="Q2856" s="2">
        <v>6</v>
      </c>
      <c r="R2856" s="2">
        <v>7</v>
      </c>
      <c r="S2856" s="2">
        <v>16</v>
      </c>
      <c r="T2856" s="2">
        <v>10</v>
      </c>
      <c r="U2856" s="2">
        <v>5</v>
      </c>
      <c r="V2856" s="2">
        <v>11</v>
      </c>
      <c r="W2856" s="2">
        <v>10</v>
      </c>
      <c r="X2856" s="2">
        <v>2</v>
      </c>
    </row>
    <row r="2857" spans="1:24" x14ac:dyDescent="0.2">
      <c r="A2857" s="1" t="s">
        <v>2775</v>
      </c>
      <c r="B2857" s="1" t="s">
        <v>6245</v>
      </c>
      <c r="C2857" s="1" t="s">
        <v>9760</v>
      </c>
      <c r="D2857" s="4">
        <v>-3.9870000000000516E-2</v>
      </c>
      <c r="E2857" s="15">
        <v>0.76012342107379993</v>
      </c>
      <c r="F2857" s="15">
        <f t="shared" si="44"/>
        <v>0.11911588569359338</v>
      </c>
      <c r="G2857" s="2">
        <v>25.488</v>
      </c>
      <c r="H2857" s="2">
        <v>25.424199999999999</v>
      </c>
      <c r="I2857" s="2">
        <v>25.259</v>
      </c>
      <c r="J2857" s="2">
        <v>25.631799999999998</v>
      </c>
      <c r="K2857" s="2">
        <v>25.387899999999998</v>
      </c>
      <c r="L2857" s="2">
        <v>25.3582</v>
      </c>
      <c r="M2857" s="2">
        <v>25.684699999999999</v>
      </c>
      <c r="N2857" s="2">
        <v>25.1172</v>
      </c>
      <c r="O2857" s="2">
        <v>25.506399999999999</v>
      </c>
      <c r="P2857" s="2">
        <v>6</v>
      </c>
      <c r="Q2857" s="2">
        <v>8</v>
      </c>
      <c r="R2857" s="2">
        <v>8</v>
      </c>
      <c r="S2857" s="2">
        <v>7</v>
      </c>
      <c r="T2857" s="2">
        <v>6</v>
      </c>
      <c r="U2857" s="2">
        <v>6</v>
      </c>
      <c r="V2857" s="2">
        <v>5</v>
      </c>
      <c r="W2857" s="2">
        <v>8</v>
      </c>
      <c r="X2857" s="2">
        <v>6</v>
      </c>
    </row>
    <row r="2858" spans="1:24" x14ac:dyDescent="0.2">
      <c r="A2858" s="1" t="s">
        <v>2776</v>
      </c>
      <c r="B2858" s="1" t="s">
        <v>6246</v>
      </c>
      <c r="C2858" s="1" t="s">
        <v>9761</v>
      </c>
      <c r="D2858" s="4">
        <v>0.11633499999999586</v>
      </c>
      <c r="E2858" s="15">
        <v>0.76014081380423915</v>
      </c>
      <c r="F2858" s="15">
        <f t="shared" si="44"/>
        <v>0.11910594851730254</v>
      </c>
      <c r="G2858" s="2">
        <v>24.190899999999999</v>
      </c>
      <c r="H2858" s="2">
        <v>25.2895</v>
      </c>
      <c r="I2858" s="2">
        <v>24.3917</v>
      </c>
      <c r="J2858" s="2">
        <v>24.990400000000001</v>
      </c>
      <c r="K2858" s="2">
        <v>24.886500000000002</v>
      </c>
      <c r="L2858" s="2">
        <v>25.299199999999999</v>
      </c>
      <c r="M2858" s="2">
        <v>25.136399999999998</v>
      </c>
      <c r="N2858" s="2">
        <v>24.988199999999999</v>
      </c>
      <c r="O2858" s="2">
        <v>23.849499999999999</v>
      </c>
      <c r="P2858" s="2">
        <v>4</v>
      </c>
      <c r="Q2858" s="2">
        <v>8</v>
      </c>
      <c r="R2858" s="2">
        <v>4</v>
      </c>
      <c r="S2858" s="2">
        <v>10</v>
      </c>
      <c r="T2858" s="2">
        <v>3</v>
      </c>
      <c r="U2858" s="2">
        <v>11</v>
      </c>
      <c r="V2858" s="2">
        <v>6</v>
      </c>
      <c r="W2858" s="2">
        <v>11</v>
      </c>
      <c r="X2858" s="2">
        <v>2</v>
      </c>
    </row>
    <row r="2859" spans="1:24" x14ac:dyDescent="0.2">
      <c r="A2859" s="1" t="s">
        <v>2777</v>
      </c>
      <c r="B2859" s="1" t="s">
        <v>6247</v>
      </c>
      <c r="C2859" s="1" t="s">
        <v>9762</v>
      </c>
      <c r="D2859" s="4">
        <v>6.3765000000000072E-2</v>
      </c>
      <c r="E2859" s="15">
        <v>0.76049195311598228</v>
      </c>
      <c r="F2859" s="15">
        <f t="shared" si="44"/>
        <v>0.11890537692434822</v>
      </c>
      <c r="G2859" s="2">
        <v>24.6815</v>
      </c>
      <c r="H2859" s="2">
        <v>24.953499999999998</v>
      </c>
      <c r="I2859" s="2">
        <v>24.427299999999999</v>
      </c>
      <c r="J2859" s="2">
        <v>25.1008</v>
      </c>
      <c r="K2859" s="2">
        <v>25.214400000000001</v>
      </c>
      <c r="L2859" s="2">
        <v>24.636199999999999</v>
      </c>
      <c r="M2859" s="2">
        <v>24.956700000000001</v>
      </c>
      <c r="N2859" s="2">
        <v>25.002400000000002</v>
      </c>
      <c r="O2859" s="2">
        <v>24.463000000000001</v>
      </c>
      <c r="P2859" s="2">
        <v>6</v>
      </c>
      <c r="Q2859" s="2">
        <v>8</v>
      </c>
      <c r="R2859" s="2">
        <v>6</v>
      </c>
      <c r="S2859" s="2">
        <v>11</v>
      </c>
      <c r="T2859" s="2">
        <v>9</v>
      </c>
      <c r="U2859" s="2">
        <v>7</v>
      </c>
      <c r="V2859" s="2">
        <v>11</v>
      </c>
      <c r="W2859" s="2">
        <v>10</v>
      </c>
      <c r="X2859" s="2">
        <v>4</v>
      </c>
    </row>
    <row r="2860" spans="1:24" x14ac:dyDescent="0.2">
      <c r="A2860" s="1" t="s">
        <v>2778</v>
      </c>
      <c r="B2860" s="1" t="s">
        <v>6248</v>
      </c>
      <c r="C2860" s="1" t="s">
        <v>9763</v>
      </c>
      <c r="D2860" s="4">
        <v>-9.2715000000001879E-2</v>
      </c>
      <c r="E2860" s="15">
        <v>0.76063615928482342</v>
      </c>
      <c r="F2860" s="15">
        <f t="shared" si="44"/>
        <v>0.11882303284949855</v>
      </c>
      <c r="G2860" s="2">
        <v>25.763400000000001</v>
      </c>
      <c r="H2860" s="2">
        <v>26.053799999999999</v>
      </c>
      <c r="I2860" s="2">
        <v>25.674199999999999</v>
      </c>
      <c r="J2860" s="2">
        <v>26.298500000000001</v>
      </c>
      <c r="K2860" s="2">
        <v>25.041899999999998</v>
      </c>
      <c r="L2860" s="2">
        <v>26.355899999999998</v>
      </c>
      <c r="M2860" s="2">
        <v>26.195699999999999</v>
      </c>
      <c r="N2860" s="2">
        <v>26.014399999999998</v>
      </c>
      <c r="O2860" s="2">
        <v>25.665900000000001</v>
      </c>
      <c r="P2860" s="2">
        <v>3</v>
      </c>
      <c r="Q2860" s="2">
        <v>3</v>
      </c>
      <c r="R2860" s="2">
        <v>5</v>
      </c>
      <c r="S2860" s="2">
        <v>5</v>
      </c>
      <c r="T2860" s="2">
        <v>3</v>
      </c>
      <c r="U2860" s="2">
        <v>5</v>
      </c>
      <c r="V2860" s="2">
        <v>4</v>
      </c>
      <c r="W2860" s="2">
        <v>3</v>
      </c>
      <c r="X2860" s="2">
        <v>3</v>
      </c>
    </row>
    <row r="2861" spans="1:24" x14ac:dyDescent="0.2">
      <c r="A2861" s="1" t="s">
        <v>2779</v>
      </c>
      <c r="B2861" s="1" t="s">
        <v>6249</v>
      </c>
      <c r="C2861" s="1" t="s">
        <v>9764</v>
      </c>
      <c r="D2861" s="4">
        <v>9.5508333333334861E-2</v>
      </c>
      <c r="E2861" s="15">
        <v>0.7609309812349262</v>
      </c>
      <c r="F2861" s="15">
        <f t="shared" si="44"/>
        <v>0.11865473327957983</v>
      </c>
      <c r="G2861" s="2">
        <v>24.5959</v>
      </c>
      <c r="H2861" s="2">
        <v>25.168900000000001</v>
      </c>
      <c r="I2861" s="2">
        <v>24.624700000000001</v>
      </c>
      <c r="J2861" s="2">
        <v>24.9986</v>
      </c>
      <c r="K2861" s="2" t="s">
        <v>10427</v>
      </c>
      <c r="L2861" s="2">
        <v>25.491800000000001</v>
      </c>
      <c r="M2861" s="2">
        <v>24.848800000000001</v>
      </c>
      <c r="N2861" s="2">
        <v>24.486999999999998</v>
      </c>
      <c r="O2861" s="2" t="s">
        <v>10427</v>
      </c>
      <c r="P2861" s="2">
        <v>3</v>
      </c>
      <c r="Q2861" s="2">
        <v>3</v>
      </c>
      <c r="R2861" s="2">
        <v>3</v>
      </c>
      <c r="S2861" s="2">
        <v>7</v>
      </c>
      <c r="T2861" s="2">
        <v>1</v>
      </c>
      <c r="U2861" s="2">
        <v>7</v>
      </c>
      <c r="V2861" s="2">
        <v>2</v>
      </c>
      <c r="W2861" s="2">
        <v>5</v>
      </c>
      <c r="X2861" s="2">
        <v>1</v>
      </c>
    </row>
    <row r="2862" spans="1:24" x14ac:dyDescent="0.2">
      <c r="A2862" s="1" t="s">
        <v>2780</v>
      </c>
      <c r="B2862" s="1" t="s">
        <v>6250</v>
      </c>
      <c r="C2862" s="1" t="s">
        <v>9765</v>
      </c>
      <c r="D2862" s="4">
        <v>-7.0360000000000866E-2</v>
      </c>
      <c r="E2862" s="15">
        <v>0.76140646624384911</v>
      </c>
      <c r="F2862" s="15">
        <f t="shared" si="44"/>
        <v>0.11838343926042526</v>
      </c>
      <c r="G2862" s="2">
        <v>28.585100000000001</v>
      </c>
      <c r="H2862" s="2">
        <v>29.022200000000002</v>
      </c>
      <c r="I2862" s="2">
        <v>28.523800000000001</v>
      </c>
      <c r="J2862" s="2">
        <v>28.6053</v>
      </c>
      <c r="K2862" s="2">
        <v>28.147400000000001</v>
      </c>
      <c r="L2862" s="2">
        <v>29.215499999999999</v>
      </c>
      <c r="M2862" s="2">
        <v>28.478400000000001</v>
      </c>
      <c r="N2862" s="2">
        <v>28.71</v>
      </c>
      <c r="O2862" s="2">
        <v>28.517399999999999</v>
      </c>
      <c r="P2862" s="2">
        <v>6</v>
      </c>
      <c r="Q2862" s="2">
        <v>7</v>
      </c>
      <c r="R2862" s="2">
        <v>6</v>
      </c>
      <c r="S2862" s="2">
        <v>6</v>
      </c>
      <c r="T2862" s="2">
        <v>6</v>
      </c>
      <c r="U2862" s="2">
        <v>5</v>
      </c>
      <c r="V2862" s="2">
        <v>7</v>
      </c>
      <c r="W2862" s="2">
        <v>7</v>
      </c>
      <c r="X2862" s="2">
        <v>6</v>
      </c>
    </row>
    <row r="2863" spans="1:24" x14ac:dyDescent="0.2">
      <c r="A2863" s="1" t="s">
        <v>2781</v>
      </c>
      <c r="B2863" s="1" t="s">
        <v>6251</v>
      </c>
      <c r="C2863" s="1" t="s">
        <v>9766</v>
      </c>
      <c r="D2863" s="4">
        <v>-8.8850000000004314E-2</v>
      </c>
      <c r="E2863" s="15">
        <v>0.76144704027139642</v>
      </c>
      <c r="F2863" s="15">
        <f t="shared" si="44"/>
        <v>0.11836029707872336</v>
      </c>
      <c r="G2863" s="2">
        <v>23.854900000000001</v>
      </c>
      <c r="H2863" s="2">
        <v>23.704000000000001</v>
      </c>
      <c r="I2863" s="2">
        <v>24.104900000000001</v>
      </c>
      <c r="J2863" s="2">
        <v>23.1738</v>
      </c>
      <c r="K2863" s="2">
        <v>23.453099999999999</v>
      </c>
      <c r="L2863" s="2">
        <v>23.884799999999998</v>
      </c>
      <c r="M2863" s="2" t="s">
        <v>10427</v>
      </c>
      <c r="N2863" s="2">
        <v>23.141300000000001</v>
      </c>
      <c r="O2863" s="2">
        <v>24.003</v>
      </c>
      <c r="P2863" s="2">
        <v>2</v>
      </c>
      <c r="Q2863" s="2">
        <v>3</v>
      </c>
      <c r="R2863" s="2">
        <v>2</v>
      </c>
      <c r="S2863" s="2">
        <v>3</v>
      </c>
      <c r="T2863" s="2">
        <v>2</v>
      </c>
      <c r="U2863" s="2">
        <v>4</v>
      </c>
      <c r="V2863" s="2">
        <v>1</v>
      </c>
      <c r="W2863" s="2">
        <v>4</v>
      </c>
      <c r="X2863" s="2">
        <v>3</v>
      </c>
    </row>
    <row r="2864" spans="1:24" x14ac:dyDescent="0.2">
      <c r="A2864" s="1" t="s">
        <v>2782</v>
      </c>
      <c r="B2864" s="1" t="s">
        <v>6252</v>
      </c>
      <c r="C2864" s="1" t="s">
        <v>9767</v>
      </c>
      <c r="D2864" s="4">
        <v>0.13055833333332956</v>
      </c>
      <c r="E2864" s="15">
        <v>0.7617687392378214</v>
      </c>
      <c r="F2864" s="15">
        <f t="shared" si="44"/>
        <v>0.11817685348536115</v>
      </c>
      <c r="G2864" s="2" t="s">
        <v>10427</v>
      </c>
      <c r="H2864" s="2">
        <v>25.864599999999999</v>
      </c>
      <c r="I2864" s="2">
        <v>25.151900000000001</v>
      </c>
      <c r="J2864" s="2">
        <v>25.530799999999999</v>
      </c>
      <c r="K2864" s="2">
        <v>26.346</v>
      </c>
      <c r="L2864" s="2">
        <v>24.938600000000001</v>
      </c>
      <c r="M2864" s="2">
        <v>25.950600000000001</v>
      </c>
      <c r="N2864" s="2">
        <v>25.350100000000001</v>
      </c>
      <c r="O2864" s="2" t="s">
        <v>10427</v>
      </c>
      <c r="P2864" s="2">
        <v>0</v>
      </c>
      <c r="Q2864" s="2">
        <v>6</v>
      </c>
      <c r="R2864" s="2">
        <v>2</v>
      </c>
      <c r="S2864" s="2">
        <v>6</v>
      </c>
      <c r="T2864" s="2">
        <v>2</v>
      </c>
      <c r="U2864" s="2">
        <v>8</v>
      </c>
      <c r="V2864" s="2">
        <v>8</v>
      </c>
      <c r="W2864" s="2">
        <v>8</v>
      </c>
      <c r="X2864" s="2">
        <v>0</v>
      </c>
    </row>
    <row r="2865" spans="1:24" x14ac:dyDescent="0.2">
      <c r="A2865" s="1" t="s">
        <v>2783</v>
      </c>
      <c r="B2865" s="1" t="s">
        <v>6253</v>
      </c>
      <c r="C2865" s="1" t="s">
        <v>9768</v>
      </c>
      <c r="D2865" s="4">
        <v>-3.3770000000000522E-2</v>
      </c>
      <c r="E2865" s="15">
        <v>0.76232691505381056</v>
      </c>
      <c r="F2865" s="15">
        <f t="shared" si="44"/>
        <v>0.1178587465647471</v>
      </c>
      <c r="G2865" s="2">
        <v>24.581900000000001</v>
      </c>
      <c r="H2865" s="2">
        <v>24.406199999999998</v>
      </c>
      <c r="I2865" s="2">
        <v>24.35</v>
      </c>
      <c r="J2865" s="2">
        <v>24.623699999999999</v>
      </c>
      <c r="K2865" s="2">
        <v>24.2318</v>
      </c>
      <c r="L2865" s="2">
        <v>24.382000000000001</v>
      </c>
      <c r="M2865" s="2">
        <v>24.443999999999999</v>
      </c>
      <c r="N2865" s="2">
        <v>24.509399999999999</v>
      </c>
      <c r="O2865" s="2">
        <v>24.716200000000001</v>
      </c>
      <c r="P2865" s="2">
        <v>2</v>
      </c>
      <c r="Q2865" s="2">
        <v>4</v>
      </c>
      <c r="R2865" s="2">
        <v>4</v>
      </c>
      <c r="S2865" s="2">
        <v>3</v>
      </c>
      <c r="T2865" s="2">
        <v>3</v>
      </c>
      <c r="U2865" s="2">
        <v>4</v>
      </c>
      <c r="V2865" s="2">
        <v>4</v>
      </c>
      <c r="W2865" s="2">
        <v>4</v>
      </c>
      <c r="X2865" s="2">
        <v>5</v>
      </c>
    </row>
    <row r="2866" spans="1:24" x14ac:dyDescent="0.2">
      <c r="A2866" s="1" t="s">
        <v>2784</v>
      </c>
      <c r="B2866" s="1" t="s">
        <v>6254</v>
      </c>
      <c r="C2866" s="1" t="s">
        <v>9769</v>
      </c>
      <c r="D2866" s="4">
        <v>3.4883333333336708E-2</v>
      </c>
      <c r="E2866" s="15">
        <v>0.76233145950634618</v>
      </c>
      <c r="F2866" s="15">
        <f t="shared" si="44"/>
        <v>0.1178561576167015</v>
      </c>
      <c r="G2866" s="2">
        <v>24.508900000000001</v>
      </c>
      <c r="H2866" s="2">
        <v>24.4054</v>
      </c>
      <c r="I2866" s="2" t="s">
        <v>10427</v>
      </c>
      <c r="J2866" s="2">
        <v>24.357900000000001</v>
      </c>
      <c r="K2866" s="2">
        <v>24.4559</v>
      </c>
      <c r="L2866" s="2">
        <v>24.2255</v>
      </c>
      <c r="M2866" s="2">
        <v>24.514600000000002</v>
      </c>
      <c r="N2866" s="2">
        <v>24.639800000000001</v>
      </c>
      <c r="O2866" s="2" t="s">
        <v>10427</v>
      </c>
      <c r="P2866" s="2">
        <v>3</v>
      </c>
      <c r="Q2866" s="2">
        <v>3</v>
      </c>
      <c r="R2866" s="2">
        <v>1</v>
      </c>
      <c r="S2866" s="2">
        <v>3</v>
      </c>
      <c r="T2866" s="2">
        <v>3</v>
      </c>
      <c r="U2866" s="2">
        <v>4</v>
      </c>
      <c r="V2866" s="2">
        <v>2</v>
      </c>
      <c r="W2866" s="2">
        <v>3</v>
      </c>
      <c r="X2866" s="2">
        <v>1</v>
      </c>
    </row>
    <row r="2867" spans="1:24" x14ac:dyDescent="0.2">
      <c r="A2867" s="1" t="s">
        <v>2785</v>
      </c>
      <c r="B2867" s="1" t="s">
        <v>6255</v>
      </c>
      <c r="C2867" s="1" t="s">
        <v>9770</v>
      </c>
      <c r="D2867" s="4">
        <v>7.8259999999996666E-2</v>
      </c>
      <c r="E2867" s="15">
        <v>0.7626787821313421</v>
      </c>
      <c r="F2867" s="15">
        <f t="shared" si="44"/>
        <v>0.11765833559824483</v>
      </c>
      <c r="G2867" s="2">
        <v>25.8614</v>
      </c>
      <c r="H2867" s="2">
        <v>25.4663</v>
      </c>
      <c r="I2867" s="2">
        <v>25.9237</v>
      </c>
      <c r="J2867" s="2">
        <v>25.7654</v>
      </c>
      <c r="K2867" s="2">
        <v>25.896799999999999</v>
      </c>
      <c r="L2867" s="2">
        <v>25.324200000000001</v>
      </c>
      <c r="M2867" s="2">
        <v>25.726400000000002</v>
      </c>
      <c r="N2867" s="2">
        <v>25.650200000000002</v>
      </c>
      <c r="O2867" s="2">
        <v>26.564699999999998</v>
      </c>
      <c r="P2867" s="2">
        <v>2</v>
      </c>
      <c r="Q2867" s="2">
        <v>1</v>
      </c>
      <c r="R2867" s="2">
        <v>2</v>
      </c>
      <c r="S2867" s="2">
        <v>3</v>
      </c>
      <c r="T2867" s="2">
        <v>3</v>
      </c>
      <c r="U2867" s="2">
        <v>3</v>
      </c>
      <c r="V2867" s="2">
        <v>3</v>
      </c>
      <c r="W2867" s="2">
        <v>3</v>
      </c>
      <c r="X2867" s="2">
        <v>2</v>
      </c>
    </row>
    <row r="2868" spans="1:24" x14ac:dyDescent="0.2">
      <c r="A2868" s="1" t="s">
        <v>2786</v>
      </c>
      <c r="B2868" s="1" t="s">
        <v>6256</v>
      </c>
      <c r="C2868" s="1" t="s">
        <v>9771</v>
      </c>
      <c r="D2868" s="4">
        <v>0.1530149999999999</v>
      </c>
      <c r="E2868" s="15">
        <v>0.76295058111654146</v>
      </c>
      <c r="F2868" s="15">
        <f t="shared" si="44"/>
        <v>0.11750359185307131</v>
      </c>
      <c r="G2868" s="2">
        <v>24.425699999999999</v>
      </c>
      <c r="H2868" s="2">
        <v>25.7928</v>
      </c>
      <c r="I2868" s="2">
        <v>24.419499999999999</v>
      </c>
      <c r="J2868" s="2">
        <v>25.7193</v>
      </c>
      <c r="K2868" s="2">
        <v>24.258299999999998</v>
      </c>
      <c r="L2868" s="2">
        <v>25.965599999999998</v>
      </c>
      <c r="M2868" s="2">
        <v>24.915700000000001</v>
      </c>
      <c r="N2868" s="2">
        <v>25.811299999999999</v>
      </c>
      <c r="O2868" s="2">
        <v>25.2608</v>
      </c>
      <c r="P2868" s="2">
        <v>7</v>
      </c>
      <c r="Q2868" s="2">
        <v>12</v>
      </c>
      <c r="R2868" s="2">
        <v>6</v>
      </c>
      <c r="S2868" s="2">
        <v>12</v>
      </c>
      <c r="T2868" s="2">
        <v>5</v>
      </c>
      <c r="U2868" s="2">
        <v>16</v>
      </c>
      <c r="V2868" s="2">
        <v>11</v>
      </c>
      <c r="W2868" s="2">
        <v>17</v>
      </c>
      <c r="X2868" s="2">
        <v>6</v>
      </c>
    </row>
    <row r="2869" spans="1:24" x14ac:dyDescent="0.2">
      <c r="A2869" s="1" t="s">
        <v>2787</v>
      </c>
      <c r="B2869" s="1" t="s">
        <v>6257</v>
      </c>
      <c r="C2869" s="1" t="s">
        <v>9772</v>
      </c>
      <c r="D2869" s="4">
        <v>0.16862666666666826</v>
      </c>
      <c r="E2869" s="15">
        <v>0.76297521889027642</v>
      </c>
      <c r="F2869" s="15">
        <f t="shared" si="44"/>
        <v>0.11748956751560961</v>
      </c>
      <c r="G2869" s="2">
        <v>24.220600000000001</v>
      </c>
      <c r="H2869" s="2">
        <v>25.491599999999998</v>
      </c>
      <c r="I2869" s="2" t="s">
        <v>10427</v>
      </c>
      <c r="J2869" s="2">
        <v>25.1511</v>
      </c>
      <c r="K2869" s="2">
        <v>25.380800000000001</v>
      </c>
      <c r="L2869" s="2">
        <v>25.671399999999998</v>
      </c>
      <c r="M2869" s="2">
        <v>25.637599999999999</v>
      </c>
      <c r="N2869" s="2">
        <v>25.1114</v>
      </c>
      <c r="O2869" s="2">
        <v>23.8141</v>
      </c>
      <c r="P2869" s="2">
        <v>3</v>
      </c>
      <c r="Q2869" s="2">
        <v>7</v>
      </c>
      <c r="R2869" s="2">
        <v>3</v>
      </c>
      <c r="S2869" s="2">
        <v>6</v>
      </c>
      <c r="T2869" s="2">
        <v>7</v>
      </c>
      <c r="U2869" s="2">
        <v>11</v>
      </c>
      <c r="V2869" s="2">
        <v>11</v>
      </c>
      <c r="W2869" s="2">
        <v>9</v>
      </c>
      <c r="X2869" s="2">
        <v>2</v>
      </c>
    </row>
    <row r="2870" spans="1:24" x14ac:dyDescent="0.2">
      <c r="A2870" s="1" t="s">
        <v>2788</v>
      </c>
      <c r="B2870" s="1" t="s">
        <v>6258</v>
      </c>
      <c r="C2870" s="1" t="s">
        <v>9773</v>
      </c>
      <c r="D2870" s="4">
        <v>-7.2494999999999976E-2</v>
      </c>
      <c r="E2870" s="15">
        <v>0.76346157671896731</v>
      </c>
      <c r="F2870" s="15">
        <f t="shared" si="44"/>
        <v>0.11721281510897702</v>
      </c>
      <c r="G2870" s="2">
        <v>26.130800000000001</v>
      </c>
      <c r="H2870" s="2">
        <v>26.4529</v>
      </c>
      <c r="I2870" s="2">
        <v>26.2317</v>
      </c>
      <c r="J2870" s="2">
        <v>26.590900000000001</v>
      </c>
      <c r="K2870" s="2">
        <v>25.908999999999999</v>
      </c>
      <c r="L2870" s="2">
        <v>26.861699999999999</v>
      </c>
      <c r="M2870" s="2">
        <v>26.523</v>
      </c>
      <c r="N2870" s="2">
        <v>26.23</v>
      </c>
      <c r="O2870" s="2">
        <v>25.871700000000001</v>
      </c>
      <c r="P2870" s="2">
        <v>8</v>
      </c>
      <c r="Q2870" s="2">
        <v>8</v>
      </c>
      <c r="R2870" s="2">
        <v>13</v>
      </c>
      <c r="S2870" s="2">
        <v>15</v>
      </c>
      <c r="T2870" s="2">
        <v>11</v>
      </c>
      <c r="U2870" s="2">
        <v>17</v>
      </c>
      <c r="V2870" s="2">
        <v>13</v>
      </c>
      <c r="W2870" s="2">
        <v>18</v>
      </c>
      <c r="X2870" s="2">
        <v>8</v>
      </c>
    </row>
    <row r="2871" spans="1:24" x14ac:dyDescent="0.2">
      <c r="A2871" s="1" t="s">
        <v>2789</v>
      </c>
      <c r="B2871" s="1" t="s">
        <v>6259</v>
      </c>
      <c r="C2871" s="1" t="s">
        <v>9774</v>
      </c>
      <c r="D2871" s="4">
        <v>-4.3549999999999756E-2</v>
      </c>
      <c r="E2871" s="15">
        <v>0.76370659370078364</v>
      </c>
      <c r="F2871" s="15">
        <f t="shared" si="44"/>
        <v>0.11707345976337784</v>
      </c>
      <c r="G2871" s="2">
        <v>23.770499999999998</v>
      </c>
      <c r="H2871" s="2">
        <v>23.9893</v>
      </c>
      <c r="I2871" s="2">
        <v>24.1311</v>
      </c>
      <c r="J2871" s="2">
        <v>23.9267</v>
      </c>
      <c r="K2871" s="2">
        <v>23.819199999999999</v>
      </c>
      <c r="L2871" s="2">
        <v>24.224599999999999</v>
      </c>
      <c r="M2871" s="2">
        <v>23.674499999999998</v>
      </c>
      <c r="N2871" s="2">
        <v>23.9251</v>
      </c>
      <c r="O2871" s="2" t="s">
        <v>10427</v>
      </c>
      <c r="P2871" s="2">
        <v>6</v>
      </c>
      <c r="Q2871" s="2">
        <v>10</v>
      </c>
      <c r="R2871" s="2">
        <v>5</v>
      </c>
      <c r="S2871" s="2">
        <v>11</v>
      </c>
      <c r="T2871" s="2">
        <v>4</v>
      </c>
      <c r="U2871" s="2">
        <v>9</v>
      </c>
      <c r="V2871" s="2">
        <v>8</v>
      </c>
      <c r="W2871" s="2">
        <v>9</v>
      </c>
      <c r="X2871" s="2">
        <v>1</v>
      </c>
    </row>
    <row r="2872" spans="1:24" x14ac:dyDescent="0.2">
      <c r="A2872" s="1" t="s">
        <v>2790</v>
      </c>
      <c r="B2872" s="1" t="s">
        <v>6260</v>
      </c>
      <c r="C2872" s="1" t="s">
        <v>9775</v>
      </c>
      <c r="D2872" s="4">
        <v>-5.6114999999998361E-2</v>
      </c>
      <c r="E2872" s="15">
        <v>0.76427919044080106</v>
      </c>
      <c r="F2872" s="15">
        <f t="shared" si="44"/>
        <v>0.11674796509089234</v>
      </c>
      <c r="G2872" s="2">
        <v>27.887499999999999</v>
      </c>
      <c r="H2872" s="2">
        <v>28.541699999999999</v>
      </c>
      <c r="I2872" s="2">
        <v>27.892099999999999</v>
      </c>
      <c r="J2872" s="2">
        <v>27.9558</v>
      </c>
      <c r="K2872" s="2">
        <v>27.825099999999999</v>
      </c>
      <c r="L2872" s="2">
        <v>28.345199999999998</v>
      </c>
      <c r="M2872" s="2">
        <v>28.095500000000001</v>
      </c>
      <c r="N2872" s="2">
        <v>28.012599999999999</v>
      </c>
      <c r="O2872" s="2">
        <v>27.787400000000002</v>
      </c>
      <c r="P2872" s="2">
        <v>12</v>
      </c>
      <c r="Q2872" s="2">
        <v>11</v>
      </c>
      <c r="R2872" s="2">
        <v>10</v>
      </c>
      <c r="S2872" s="2">
        <v>10</v>
      </c>
      <c r="T2872" s="2">
        <v>11</v>
      </c>
      <c r="U2872" s="2">
        <v>13</v>
      </c>
      <c r="V2872" s="2">
        <v>10</v>
      </c>
      <c r="W2872" s="2">
        <v>14</v>
      </c>
      <c r="X2872" s="2">
        <v>7</v>
      </c>
    </row>
    <row r="2873" spans="1:24" x14ac:dyDescent="0.2">
      <c r="A2873" s="1" t="s">
        <v>2791</v>
      </c>
      <c r="B2873" s="1" t="s">
        <v>6261</v>
      </c>
      <c r="C2873" s="1" t="s">
        <v>9776</v>
      </c>
      <c r="D2873" s="4">
        <v>-5.6559999999997501E-2</v>
      </c>
      <c r="E2873" s="15">
        <v>0.76430026824355968</v>
      </c>
      <c r="F2873" s="15">
        <f t="shared" si="44"/>
        <v>0.11673598799231591</v>
      </c>
      <c r="G2873" s="2">
        <v>24.642600000000002</v>
      </c>
      <c r="H2873" s="2">
        <v>25.048400000000001</v>
      </c>
      <c r="I2873" s="2" t="s">
        <v>10427</v>
      </c>
      <c r="J2873" s="2">
        <v>24.4147</v>
      </c>
      <c r="K2873" s="2">
        <v>24.296399999999998</v>
      </c>
      <c r="L2873" s="2">
        <v>24.660399999999999</v>
      </c>
      <c r="M2873" s="2">
        <v>24.742799999999999</v>
      </c>
      <c r="N2873" s="2">
        <v>24.7637</v>
      </c>
      <c r="O2873" s="2">
        <v>24.763400000000001</v>
      </c>
      <c r="P2873" s="2">
        <v>2</v>
      </c>
      <c r="Q2873" s="2">
        <v>2</v>
      </c>
      <c r="R2873" s="2">
        <v>2</v>
      </c>
      <c r="S2873" s="2">
        <v>7</v>
      </c>
      <c r="T2873" s="2">
        <v>4</v>
      </c>
      <c r="U2873" s="2">
        <v>8</v>
      </c>
      <c r="V2873" s="2">
        <v>7</v>
      </c>
      <c r="W2873" s="2">
        <v>10</v>
      </c>
      <c r="X2873" s="2">
        <v>2</v>
      </c>
    </row>
    <row r="2874" spans="1:24" x14ac:dyDescent="0.2">
      <c r="A2874" s="1" t="s">
        <v>2792</v>
      </c>
      <c r="B2874" s="1" t="s">
        <v>6262</v>
      </c>
      <c r="C2874" s="1" t="s">
        <v>9777</v>
      </c>
      <c r="D2874" s="4">
        <v>-0.19877500000000481</v>
      </c>
      <c r="E2874" s="15">
        <v>0.76466145394026563</v>
      </c>
      <c r="F2874" s="15">
        <f t="shared" si="44"/>
        <v>0.11653080174642928</v>
      </c>
      <c r="G2874" s="2">
        <v>23.9925</v>
      </c>
      <c r="H2874" s="2">
        <v>25.1981</v>
      </c>
      <c r="I2874" s="2">
        <v>24.7287</v>
      </c>
      <c r="J2874" s="2">
        <v>24.642600000000002</v>
      </c>
      <c r="K2874" s="2" t="s">
        <v>10427</v>
      </c>
      <c r="L2874" s="2">
        <v>25.607399999999998</v>
      </c>
      <c r="M2874" s="2">
        <v>23.305900000000001</v>
      </c>
      <c r="N2874" s="2">
        <v>24.411799999999999</v>
      </c>
      <c r="O2874" s="2" t="s">
        <v>10427</v>
      </c>
      <c r="P2874" s="2">
        <v>5</v>
      </c>
      <c r="Q2874" s="2">
        <v>11</v>
      </c>
      <c r="R2874" s="2">
        <v>4</v>
      </c>
      <c r="S2874" s="2">
        <v>9</v>
      </c>
      <c r="T2874" s="2">
        <v>1</v>
      </c>
      <c r="U2874" s="2">
        <v>11</v>
      </c>
      <c r="V2874" s="2">
        <v>5</v>
      </c>
      <c r="W2874" s="2">
        <v>14</v>
      </c>
      <c r="X2874" s="2">
        <v>1</v>
      </c>
    </row>
    <row r="2875" spans="1:24" x14ac:dyDescent="0.2">
      <c r="B2875" s="1" t="s">
        <v>6263</v>
      </c>
      <c r="C2875" s="1" t="s">
        <v>9778</v>
      </c>
      <c r="D2875" s="4">
        <v>6.8624999999997272E-2</v>
      </c>
      <c r="E2875" s="15">
        <v>0.76511585726135334</v>
      </c>
      <c r="F2875" s="15">
        <f t="shared" si="44"/>
        <v>0.11627279705611793</v>
      </c>
      <c r="G2875" s="2">
        <v>23.746600000000001</v>
      </c>
      <c r="H2875" s="2">
        <v>22.840399999999999</v>
      </c>
      <c r="I2875" s="2">
        <v>23.311599999999999</v>
      </c>
      <c r="J2875" s="2">
        <v>23.296800000000001</v>
      </c>
      <c r="K2875" s="2">
        <v>23.6586</v>
      </c>
      <c r="L2875" s="2">
        <v>23.148599999999998</v>
      </c>
      <c r="M2875" s="2">
        <v>23.204899999999999</v>
      </c>
      <c r="N2875" s="2">
        <v>23.457799999999999</v>
      </c>
      <c r="O2875" s="2" t="s">
        <v>10427</v>
      </c>
      <c r="P2875" s="2">
        <v>3</v>
      </c>
      <c r="Q2875" s="2">
        <v>6</v>
      </c>
      <c r="R2875" s="2">
        <v>2</v>
      </c>
      <c r="S2875" s="2">
        <v>5</v>
      </c>
      <c r="T2875" s="2">
        <v>3</v>
      </c>
      <c r="U2875" s="2">
        <v>7</v>
      </c>
      <c r="V2875" s="2">
        <v>8</v>
      </c>
      <c r="W2875" s="2">
        <v>8</v>
      </c>
      <c r="X2875" s="2">
        <v>1</v>
      </c>
    </row>
    <row r="2876" spans="1:24" x14ac:dyDescent="0.2">
      <c r="A2876" s="1" t="s">
        <v>2793</v>
      </c>
      <c r="B2876" s="1" t="s">
        <v>6264</v>
      </c>
      <c r="C2876" s="1" t="s">
        <v>9779</v>
      </c>
      <c r="D2876" s="4">
        <v>-8.0574999999996066E-2</v>
      </c>
      <c r="E2876" s="15">
        <v>0.76544496866935596</v>
      </c>
      <c r="F2876" s="15">
        <f t="shared" si="44"/>
        <v>0.11608602725486822</v>
      </c>
      <c r="G2876" s="2">
        <v>26.3568</v>
      </c>
      <c r="H2876" s="2">
        <v>26.718900000000001</v>
      </c>
      <c r="I2876" s="2">
        <v>26.536999999999999</v>
      </c>
      <c r="J2876" s="2">
        <v>26.360399999999998</v>
      </c>
      <c r="K2876" s="2">
        <v>25.774000000000001</v>
      </c>
      <c r="L2876" s="2">
        <v>27.100200000000001</v>
      </c>
      <c r="M2876" s="2">
        <v>26.190100000000001</v>
      </c>
      <c r="N2876" s="2">
        <v>26.5869</v>
      </c>
      <c r="O2876" s="2">
        <v>26.412299999999998</v>
      </c>
      <c r="P2876" s="2">
        <v>22</v>
      </c>
      <c r="Q2876" s="2">
        <v>22</v>
      </c>
      <c r="R2876" s="2">
        <v>24</v>
      </c>
      <c r="S2876" s="2">
        <v>27</v>
      </c>
      <c r="T2876" s="2">
        <v>18</v>
      </c>
      <c r="U2876" s="2">
        <v>32</v>
      </c>
      <c r="V2876" s="2">
        <v>27</v>
      </c>
      <c r="W2876" s="2">
        <v>30</v>
      </c>
      <c r="X2876" s="2">
        <v>22</v>
      </c>
    </row>
    <row r="2877" spans="1:24" x14ac:dyDescent="0.2">
      <c r="A2877" s="1" t="s">
        <v>2794</v>
      </c>
      <c r="B2877" s="1" t="s">
        <v>6265</v>
      </c>
      <c r="C2877" s="1" t="s">
        <v>9780</v>
      </c>
      <c r="D2877" s="4">
        <v>-5.3070000000001727E-2</v>
      </c>
      <c r="E2877" s="15">
        <v>0.76672346350863119</v>
      </c>
      <c r="F2877" s="15">
        <f t="shared" si="44"/>
        <v>0.11536124612631</v>
      </c>
      <c r="G2877" s="2">
        <v>25.9057</v>
      </c>
      <c r="H2877" s="2">
        <v>26.188600000000001</v>
      </c>
      <c r="I2877" s="2">
        <v>25.734200000000001</v>
      </c>
      <c r="J2877" s="2">
        <v>26.226099999999999</v>
      </c>
      <c r="K2877" s="2">
        <v>25.7316</v>
      </c>
      <c r="L2877" s="2">
        <v>26.005700000000001</v>
      </c>
      <c r="M2877" s="2">
        <v>26.408100000000001</v>
      </c>
      <c r="N2877" s="2">
        <v>25.8813</v>
      </c>
      <c r="O2877" s="2">
        <v>25.776199999999999</v>
      </c>
      <c r="P2877" s="2">
        <v>9</v>
      </c>
      <c r="Q2877" s="2">
        <v>6</v>
      </c>
      <c r="R2877" s="2">
        <v>9</v>
      </c>
      <c r="S2877" s="2">
        <v>15</v>
      </c>
      <c r="T2877" s="2">
        <v>10</v>
      </c>
      <c r="U2877" s="2">
        <v>14</v>
      </c>
      <c r="V2877" s="2">
        <v>11</v>
      </c>
      <c r="W2877" s="2">
        <v>10</v>
      </c>
      <c r="X2877" s="2">
        <v>9</v>
      </c>
    </row>
    <row r="2878" spans="1:24" x14ac:dyDescent="0.2">
      <c r="A2878" s="1" t="s">
        <v>2795</v>
      </c>
      <c r="B2878" s="1" t="s">
        <v>6266</v>
      </c>
      <c r="C2878" s="1" t="s">
        <v>9781</v>
      </c>
      <c r="D2878" s="4">
        <v>-3.8994999999999891E-2</v>
      </c>
      <c r="E2878" s="15">
        <v>0.76715569844161768</v>
      </c>
      <c r="F2878" s="15">
        <f t="shared" si="44"/>
        <v>0.11511648466672819</v>
      </c>
      <c r="G2878" s="2">
        <v>27.0242</v>
      </c>
      <c r="H2878" s="2">
        <v>27.003</v>
      </c>
      <c r="I2878" s="2">
        <v>26.842400000000001</v>
      </c>
      <c r="J2878" s="2">
        <v>26.9651</v>
      </c>
      <c r="K2878" s="2">
        <v>27.317900000000002</v>
      </c>
      <c r="L2878" s="2">
        <v>26.7699</v>
      </c>
      <c r="M2878" s="2">
        <v>26.862300000000001</v>
      </c>
      <c r="N2878" s="2">
        <v>26.940799999999999</v>
      </c>
      <c r="O2878" s="2">
        <v>26.7075</v>
      </c>
      <c r="P2878" s="2">
        <v>16</v>
      </c>
      <c r="Q2878" s="2">
        <v>18</v>
      </c>
      <c r="R2878" s="2">
        <v>10</v>
      </c>
      <c r="S2878" s="2">
        <v>19</v>
      </c>
      <c r="T2878" s="2">
        <v>20</v>
      </c>
      <c r="U2878" s="2">
        <v>22</v>
      </c>
      <c r="V2878" s="2">
        <v>14</v>
      </c>
      <c r="W2878" s="2">
        <v>23</v>
      </c>
      <c r="X2878" s="2">
        <v>16</v>
      </c>
    </row>
    <row r="2879" spans="1:24" x14ac:dyDescent="0.2">
      <c r="A2879" s="1" t="s">
        <v>2796</v>
      </c>
      <c r="B2879" s="1" t="s">
        <v>6267</v>
      </c>
      <c r="C2879" s="1" t="s">
        <v>9782</v>
      </c>
      <c r="D2879" s="4">
        <v>8.0335000000005152E-2</v>
      </c>
      <c r="E2879" s="15">
        <v>0.76743421420520752</v>
      </c>
      <c r="F2879" s="15">
        <f t="shared" si="44"/>
        <v>0.11495884273309968</v>
      </c>
      <c r="G2879" s="2">
        <v>24.158200000000001</v>
      </c>
      <c r="H2879" s="2">
        <v>24.684899999999999</v>
      </c>
      <c r="I2879" s="2">
        <v>24.4787</v>
      </c>
      <c r="J2879" s="2">
        <v>25.057099999999998</v>
      </c>
      <c r="K2879" s="2">
        <v>24.7788</v>
      </c>
      <c r="L2879" s="2">
        <v>24.844200000000001</v>
      </c>
      <c r="M2879" s="2">
        <v>25.1187</v>
      </c>
      <c r="N2879" s="2">
        <v>24.584299999999999</v>
      </c>
      <c r="O2879" s="2">
        <v>24.049299999999999</v>
      </c>
      <c r="P2879" s="2">
        <v>3</v>
      </c>
      <c r="Q2879" s="2">
        <v>3</v>
      </c>
      <c r="R2879" s="2">
        <v>3</v>
      </c>
      <c r="S2879" s="2">
        <v>6</v>
      </c>
      <c r="T2879" s="2">
        <v>4</v>
      </c>
      <c r="U2879" s="2">
        <v>5</v>
      </c>
      <c r="V2879" s="2">
        <v>7</v>
      </c>
      <c r="W2879" s="2">
        <v>6</v>
      </c>
      <c r="X2879" s="2">
        <v>3</v>
      </c>
    </row>
    <row r="2880" spans="1:24" x14ac:dyDescent="0.2">
      <c r="A2880" s="1" t="s">
        <v>2797</v>
      </c>
      <c r="B2880" s="1" t="s">
        <v>6268</v>
      </c>
      <c r="C2880" s="1" t="s">
        <v>9783</v>
      </c>
      <c r="D2880" s="4">
        <v>-4.2165000000000674E-2</v>
      </c>
      <c r="E2880" s="15">
        <v>0.76745766574356733</v>
      </c>
      <c r="F2880" s="15">
        <f t="shared" si="44"/>
        <v>0.11494557160457831</v>
      </c>
      <c r="G2880" s="2">
        <v>26.9588</v>
      </c>
      <c r="H2880" s="2">
        <v>26.912400000000002</v>
      </c>
      <c r="I2880" s="2">
        <v>26.890899999999998</v>
      </c>
      <c r="J2880" s="2">
        <v>27.163599999999999</v>
      </c>
      <c r="K2880" s="2">
        <v>26.726199999999999</v>
      </c>
      <c r="L2880" s="2">
        <v>27.3003</v>
      </c>
      <c r="M2880" s="2">
        <v>27.036000000000001</v>
      </c>
      <c r="N2880" s="2">
        <v>26.692599999999999</v>
      </c>
      <c r="O2880" s="2">
        <v>26.941199999999998</v>
      </c>
      <c r="P2880" s="2">
        <v>10</v>
      </c>
      <c r="Q2880" s="2">
        <v>12</v>
      </c>
      <c r="R2880" s="2">
        <v>9</v>
      </c>
      <c r="S2880" s="2">
        <v>7</v>
      </c>
      <c r="T2880" s="2">
        <v>10</v>
      </c>
      <c r="U2880" s="2">
        <v>11</v>
      </c>
      <c r="V2880" s="2">
        <v>9</v>
      </c>
      <c r="W2880" s="2">
        <v>11</v>
      </c>
      <c r="X2880" s="2">
        <v>9</v>
      </c>
    </row>
    <row r="2881" spans="1:24" x14ac:dyDescent="0.2">
      <c r="A2881" s="1" t="s">
        <v>2798</v>
      </c>
      <c r="B2881" s="1" t="s">
        <v>6269</v>
      </c>
      <c r="C2881" s="1" t="s">
        <v>9784</v>
      </c>
      <c r="D2881" s="4">
        <v>9.9145000000000039E-2</v>
      </c>
      <c r="E2881" s="15">
        <v>0.76782818923177132</v>
      </c>
      <c r="F2881" s="15">
        <f t="shared" si="44"/>
        <v>0.11473594769780525</v>
      </c>
      <c r="G2881" s="2">
        <v>25.214500000000001</v>
      </c>
      <c r="H2881" s="2">
        <v>25.6587</v>
      </c>
      <c r="I2881" s="2">
        <v>25.478200000000001</v>
      </c>
      <c r="J2881" s="2">
        <v>24.982900000000001</v>
      </c>
      <c r="K2881" s="2">
        <v>24.6892</v>
      </c>
      <c r="L2881" s="2">
        <v>26.2258</v>
      </c>
      <c r="M2881" s="2">
        <v>25.300699999999999</v>
      </c>
      <c r="N2881" s="2">
        <v>25.753900000000002</v>
      </c>
      <c r="O2881" s="2">
        <v>25.193999999999999</v>
      </c>
      <c r="P2881" s="2">
        <v>6</v>
      </c>
      <c r="Q2881" s="2">
        <v>7</v>
      </c>
      <c r="R2881" s="2">
        <v>5</v>
      </c>
      <c r="S2881" s="2">
        <v>6</v>
      </c>
      <c r="T2881" s="2">
        <v>3</v>
      </c>
      <c r="U2881" s="2">
        <v>7</v>
      </c>
      <c r="V2881" s="2">
        <v>6</v>
      </c>
      <c r="W2881" s="2">
        <v>8</v>
      </c>
      <c r="X2881" s="2">
        <v>5</v>
      </c>
    </row>
    <row r="2882" spans="1:24" x14ac:dyDescent="0.2">
      <c r="A2882" s="1" t="s">
        <v>2799</v>
      </c>
      <c r="B2882" s="1" t="s">
        <v>6270</v>
      </c>
      <c r="C2882" s="1" t="s">
        <v>9785</v>
      </c>
      <c r="D2882" s="4">
        <v>6.9126666666669223E-2</v>
      </c>
      <c r="E2882" s="15">
        <v>0.76860527340787554</v>
      </c>
      <c r="F2882" s="15">
        <f t="shared" si="44"/>
        <v>0.11429664016299901</v>
      </c>
      <c r="G2882" s="2" t="s">
        <v>10427</v>
      </c>
      <c r="H2882" s="2">
        <v>25.0213</v>
      </c>
      <c r="I2882" s="2">
        <v>25.724900000000002</v>
      </c>
      <c r="J2882" s="2">
        <v>25.1509</v>
      </c>
      <c r="K2882" s="2">
        <v>25.396899999999999</v>
      </c>
      <c r="L2882" s="2">
        <v>25.347100000000001</v>
      </c>
      <c r="M2882" s="2">
        <v>25.6417</v>
      </c>
      <c r="N2882" s="2">
        <v>24.934999999999999</v>
      </c>
      <c r="O2882" s="2">
        <v>25.520099999999999</v>
      </c>
      <c r="P2882" s="2">
        <v>1</v>
      </c>
      <c r="Q2882" s="2">
        <v>2</v>
      </c>
      <c r="R2882" s="2">
        <v>3</v>
      </c>
      <c r="S2882" s="2">
        <v>5</v>
      </c>
      <c r="T2882" s="2">
        <v>3</v>
      </c>
      <c r="U2882" s="2">
        <v>4</v>
      </c>
      <c r="V2882" s="2">
        <v>4</v>
      </c>
      <c r="W2882" s="2">
        <v>6</v>
      </c>
      <c r="X2882" s="2">
        <v>2</v>
      </c>
    </row>
    <row r="2883" spans="1:24" x14ac:dyDescent="0.2">
      <c r="A2883" s="1" t="s">
        <v>2800</v>
      </c>
      <c r="B2883" s="1" t="s">
        <v>6271</v>
      </c>
      <c r="C2883" s="1" t="s">
        <v>9786</v>
      </c>
      <c r="D2883" s="4">
        <v>0.12230500000000077</v>
      </c>
      <c r="E2883" s="15">
        <v>0.76943133158834176</v>
      </c>
      <c r="F2883" s="15">
        <f t="shared" si="44"/>
        <v>0.1138301330033676</v>
      </c>
      <c r="G2883" s="2">
        <v>26.440799999999999</v>
      </c>
      <c r="H2883" s="2">
        <v>26.4863</v>
      </c>
      <c r="I2883" s="2">
        <v>26.867599999999999</v>
      </c>
      <c r="J2883" s="2">
        <v>25.313199999999998</v>
      </c>
      <c r="K2883" s="2">
        <v>26.505400000000002</v>
      </c>
      <c r="L2883" s="2">
        <v>26.826599999999999</v>
      </c>
      <c r="M2883" s="2">
        <v>25.748200000000001</v>
      </c>
      <c r="N2883" s="2">
        <v>25.942</v>
      </c>
      <c r="O2883" s="2">
        <v>26.9742</v>
      </c>
      <c r="P2883" s="2">
        <v>2</v>
      </c>
      <c r="Q2883" s="2">
        <v>5</v>
      </c>
      <c r="R2883" s="2">
        <v>3</v>
      </c>
      <c r="S2883" s="2">
        <v>3</v>
      </c>
      <c r="T2883" s="2">
        <v>3</v>
      </c>
      <c r="U2883" s="2">
        <v>4</v>
      </c>
      <c r="V2883" s="2">
        <v>5</v>
      </c>
      <c r="W2883" s="2">
        <v>2</v>
      </c>
      <c r="X2883" s="2">
        <v>5</v>
      </c>
    </row>
    <row r="2884" spans="1:24" x14ac:dyDescent="0.2">
      <c r="A2884" s="1" t="s">
        <v>2801</v>
      </c>
      <c r="B2884" s="1" t="s">
        <v>6272</v>
      </c>
      <c r="C2884" s="1" t="s">
        <v>9787</v>
      </c>
      <c r="D2884" s="4">
        <v>4.5944999999996128E-2</v>
      </c>
      <c r="E2884" s="15">
        <v>0.7696503929332974</v>
      </c>
      <c r="F2884" s="15">
        <f t="shared" ref="F2884:F2947" si="45">-LOG(E2884,10)</f>
        <v>0.1137065045664377</v>
      </c>
      <c r="G2884" s="2">
        <v>25.6111</v>
      </c>
      <c r="H2884" s="2">
        <v>25.593699999999998</v>
      </c>
      <c r="I2884" s="2">
        <v>25.869299999999999</v>
      </c>
      <c r="J2884" s="2">
        <v>25.505800000000001</v>
      </c>
      <c r="K2884" s="2">
        <v>25.664300000000001</v>
      </c>
      <c r="L2884" s="2">
        <v>26.1325</v>
      </c>
      <c r="M2884" s="2">
        <v>25.536999999999999</v>
      </c>
      <c r="N2884" s="2">
        <v>25.677399999999999</v>
      </c>
      <c r="O2884" s="2">
        <v>25.4434</v>
      </c>
      <c r="P2884" s="2">
        <v>6</v>
      </c>
      <c r="Q2884" s="2">
        <v>7</v>
      </c>
      <c r="R2884" s="2">
        <v>6</v>
      </c>
      <c r="S2884" s="2">
        <v>9</v>
      </c>
      <c r="T2884" s="2">
        <v>6</v>
      </c>
      <c r="U2884" s="2">
        <v>7</v>
      </c>
      <c r="V2884" s="2">
        <v>7</v>
      </c>
      <c r="W2884" s="2">
        <v>6</v>
      </c>
      <c r="X2884" s="2">
        <v>6</v>
      </c>
    </row>
    <row r="2885" spans="1:24" x14ac:dyDescent="0.2">
      <c r="A2885" s="1" t="s">
        <v>2802</v>
      </c>
      <c r="B2885" s="1" t="s">
        <v>6273</v>
      </c>
      <c r="C2885" s="1" t="s">
        <v>9788</v>
      </c>
      <c r="D2885" s="4">
        <v>6.6145000000002341E-2</v>
      </c>
      <c r="E2885" s="15">
        <v>0.76979837282995978</v>
      </c>
      <c r="F2885" s="15">
        <f t="shared" si="45"/>
        <v>0.11362301123534375</v>
      </c>
      <c r="G2885" s="2">
        <v>27.273599999999998</v>
      </c>
      <c r="H2885" s="2">
        <v>27.112400000000001</v>
      </c>
      <c r="I2885" s="2">
        <v>27.163</v>
      </c>
      <c r="J2885" s="2">
        <v>27.592099999999999</v>
      </c>
      <c r="K2885" s="2">
        <v>26.919899999999998</v>
      </c>
      <c r="L2885" s="2">
        <v>27.386099999999999</v>
      </c>
      <c r="M2885" s="2">
        <v>27.0032</v>
      </c>
      <c r="N2885" s="2">
        <v>27.653300000000002</v>
      </c>
      <c r="O2885" s="2">
        <v>27.794599999999999</v>
      </c>
      <c r="P2885" s="2">
        <v>20</v>
      </c>
      <c r="Q2885" s="2">
        <v>25</v>
      </c>
      <c r="R2885" s="2">
        <v>20</v>
      </c>
      <c r="S2885" s="2">
        <v>19</v>
      </c>
      <c r="T2885" s="2">
        <v>23</v>
      </c>
      <c r="U2885" s="2">
        <v>28</v>
      </c>
      <c r="V2885" s="2">
        <v>26</v>
      </c>
      <c r="W2885" s="2">
        <v>27</v>
      </c>
      <c r="X2885" s="2">
        <v>20</v>
      </c>
    </row>
    <row r="2886" spans="1:24" x14ac:dyDescent="0.2">
      <c r="A2886" s="1" t="s">
        <v>2803</v>
      </c>
      <c r="B2886" s="1" t="s">
        <v>6274</v>
      </c>
      <c r="C2886" s="1" t="s">
        <v>9789</v>
      </c>
      <c r="D2886" s="4">
        <v>-8.3610000000003737E-2</v>
      </c>
      <c r="E2886" s="15">
        <v>0.77007358062051723</v>
      </c>
      <c r="F2886" s="15">
        <f t="shared" si="45"/>
        <v>0.11346777595643548</v>
      </c>
      <c r="G2886" s="2">
        <v>23.589099999999998</v>
      </c>
      <c r="H2886" s="2">
        <v>24.221</v>
      </c>
      <c r="I2886" s="2">
        <v>23.734000000000002</v>
      </c>
      <c r="J2886" s="2">
        <v>24.3049</v>
      </c>
      <c r="K2886" s="2">
        <v>23.942799999999998</v>
      </c>
      <c r="L2886" s="2">
        <v>24.232800000000001</v>
      </c>
      <c r="M2886" s="2">
        <v>23.804400000000001</v>
      </c>
      <c r="N2886" s="2">
        <v>24.257899999999999</v>
      </c>
      <c r="O2886" s="2">
        <v>23.1553</v>
      </c>
      <c r="P2886" s="2">
        <v>11</v>
      </c>
      <c r="Q2886" s="2">
        <v>24</v>
      </c>
      <c r="R2886" s="2">
        <v>12</v>
      </c>
      <c r="S2886" s="2">
        <v>29</v>
      </c>
      <c r="T2886" s="2">
        <v>11</v>
      </c>
      <c r="U2886" s="2">
        <v>23</v>
      </c>
      <c r="V2886" s="2">
        <v>18</v>
      </c>
      <c r="W2886" s="2">
        <v>26</v>
      </c>
      <c r="X2886" s="2">
        <v>9</v>
      </c>
    </row>
    <row r="2887" spans="1:24" x14ac:dyDescent="0.2">
      <c r="A2887" s="1" t="s">
        <v>2804</v>
      </c>
      <c r="B2887" s="1" t="s">
        <v>6275</v>
      </c>
      <c r="C2887" s="1" t="s">
        <v>9790</v>
      </c>
      <c r="D2887" s="4">
        <v>-7.4124999999995111E-2</v>
      </c>
      <c r="E2887" s="15">
        <v>0.77111991440491623</v>
      </c>
      <c r="F2887" s="15">
        <f t="shared" si="45"/>
        <v>0.11287808094399621</v>
      </c>
      <c r="G2887" s="2">
        <v>24.33</v>
      </c>
      <c r="H2887" s="2">
        <v>24.438199999999998</v>
      </c>
      <c r="I2887" s="2">
        <v>24.520700000000001</v>
      </c>
      <c r="J2887" s="2">
        <v>24.151199999999999</v>
      </c>
      <c r="K2887" s="2">
        <v>24.2498</v>
      </c>
      <c r="L2887" s="2">
        <v>24.267099999999999</v>
      </c>
      <c r="M2887" s="2">
        <v>23.553000000000001</v>
      </c>
      <c r="N2887" s="2">
        <v>24.6128</v>
      </c>
      <c r="O2887" s="2">
        <v>24.7468</v>
      </c>
      <c r="P2887" s="2">
        <v>5</v>
      </c>
      <c r="Q2887" s="2">
        <v>4</v>
      </c>
      <c r="R2887" s="2">
        <v>4</v>
      </c>
      <c r="S2887" s="2">
        <v>3</v>
      </c>
      <c r="T2887" s="2">
        <v>3</v>
      </c>
      <c r="U2887" s="2">
        <v>5</v>
      </c>
      <c r="V2887" s="2">
        <v>2</v>
      </c>
      <c r="W2887" s="2">
        <v>5</v>
      </c>
      <c r="X2887" s="2">
        <v>4</v>
      </c>
    </row>
    <row r="2888" spans="1:24" x14ac:dyDescent="0.2">
      <c r="A2888" s="1" t="s">
        <v>2805</v>
      </c>
      <c r="B2888" s="1" t="s">
        <v>6276</v>
      </c>
      <c r="C2888" s="1" t="s">
        <v>9791</v>
      </c>
      <c r="D2888" s="4">
        <v>-6.642999999999688E-2</v>
      </c>
      <c r="E2888" s="15">
        <v>0.7711923316983802</v>
      </c>
      <c r="F2888" s="15">
        <f t="shared" si="45"/>
        <v>0.11283729746315653</v>
      </c>
      <c r="G2888" s="2">
        <v>24.759799999999998</v>
      </c>
      <c r="H2888" s="2">
        <v>25.087199999999999</v>
      </c>
      <c r="I2888" s="2">
        <v>25.002600000000001</v>
      </c>
      <c r="J2888" s="2">
        <v>24.769400000000001</v>
      </c>
      <c r="K2888" s="2">
        <v>24.690899999999999</v>
      </c>
      <c r="L2888" s="2">
        <v>25.320799999999998</v>
      </c>
      <c r="M2888" s="2">
        <v>24.226500000000001</v>
      </c>
      <c r="N2888" s="2">
        <v>24.947299999999998</v>
      </c>
      <c r="O2888" s="2">
        <v>25.0061</v>
      </c>
      <c r="P2888" s="2">
        <v>3</v>
      </c>
      <c r="Q2888" s="2">
        <v>5</v>
      </c>
      <c r="R2888" s="2">
        <v>5</v>
      </c>
      <c r="S2888" s="2">
        <v>13</v>
      </c>
      <c r="T2888" s="2">
        <v>5</v>
      </c>
      <c r="U2888" s="2">
        <v>14</v>
      </c>
      <c r="V2888" s="2">
        <v>9</v>
      </c>
      <c r="W2888" s="2">
        <v>11</v>
      </c>
      <c r="X2888" s="2">
        <v>6</v>
      </c>
    </row>
    <row r="2889" spans="1:24" x14ac:dyDescent="0.2">
      <c r="A2889" s="1" t="s">
        <v>2806</v>
      </c>
      <c r="B2889" s="1" t="s">
        <v>6277</v>
      </c>
      <c r="C2889" s="1" t="s">
        <v>9792</v>
      </c>
      <c r="D2889" s="4">
        <v>-7.7819999999995559E-2</v>
      </c>
      <c r="E2889" s="15">
        <v>0.77319992723705711</v>
      </c>
      <c r="F2889" s="15">
        <f t="shared" si="45"/>
        <v>0.1117081955133062</v>
      </c>
      <c r="G2889" s="2">
        <v>29.135899999999999</v>
      </c>
      <c r="H2889" s="2">
        <v>29.2912</v>
      </c>
      <c r="I2889" s="2">
        <v>29.296700000000001</v>
      </c>
      <c r="J2889" s="2">
        <v>29.2042</v>
      </c>
      <c r="K2889" s="2">
        <v>28.690100000000001</v>
      </c>
      <c r="L2889" s="2">
        <v>29.936199999999999</v>
      </c>
      <c r="M2889" s="2">
        <v>28.732800000000001</v>
      </c>
      <c r="N2889" s="2">
        <v>29.1007</v>
      </c>
      <c r="O2889" s="2">
        <v>29.3111</v>
      </c>
      <c r="P2889" s="2">
        <v>12</v>
      </c>
      <c r="Q2889" s="2">
        <v>12</v>
      </c>
      <c r="R2889" s="2">
        <v>11</v>
      </c>
      <c r="S2889" s="2">
        <v>12</v>
      </c>
      <c r="T2889" s="2">
        <v>11</v>
      </c>
      <c r="U2889" s="2">
        <v>16</v>
      </c>
      <c r="V2889" s="2">
        <v>11</v>
      </c>
      <c r="W2889" s="2">
        <v>15</v>
      </c>
      <c r="X2889" s="2">
        <v>12</v>
      </c>
    </row>
    <row r="2890" spans="1:24" x14ac:dyDescent="0.2">
      <c r="A2890" s="1" t="s">
        <v>2807</v>
      </c>
      <c r="B2890" s="1" t="s">
        <v>6278</v>
      </c>
      <c r="C2890" s="1" t="s">
        <v>9793</v>
      </c>
      <c r="D2890" s="4">
        <v>-2.4074999999992741E-2</v>
      </c>
      <c r="E2890" s="15">
        <v>0.77328892804651539</v>
      </c>
      <c r="F2890" s="15">
        <f t="shared" si="45"/>
        <v>0.11165820800729441</v>
      </c>
      <c r="G2890" s="2">
        <v>23.757999999999999</v>
      </c>
      <c r="H2890" s="2">
        <v>23.916499999999999</v>
      </c>
      <c r="I2890" s="2">
        <v>23.821000000000002</v>
      </c>
      <c r="J2890" s="2">
        <v>24.0717</v>
      </c>
      <c r="K2890" s="2">
        <v>23.765799999999999</v>
      </c>
      <c r="L2890" s="2">
        <v>23.8995</v>
      </c>
      <c r="M2890" s="2">
        <v>23.8444</v>
      </c>
      <c r="N2890" s="2">
        <v>23.961200000000002</v>
      </c>
      <c r="O2890" s="2" t="s">
        <v>10427</v>
      </c>
      <c r="P2890" s="2">
        <v>3</v>
      </c>
      <c r="Q2890" s="2">
        <v>3</v>
      </c>
      <c r="R2890" s="2">
        <v>2</v>
      </c>
      <c r="S2890" s="2">
        <v>6</v>
      </c>
      <c r="T2890" s="2">
        <v>3</v>
      </c>
      <c r="U2890" s="2">
        <v>9</v>
      </c>
      <c r="V2890" s="2">
        <v>4</v>
      </c>
      <c r="W2890" s="2">
        <v>7</v>
      </c>
      <c r="X2890" s="2">
        <v>1</v>
      </c>
    </row>
    <row r="2891" spans="1:24" x14ac:dyDescent="0.2">
      <c r="A2891" s="1" t="s">
        <v>2808</v>
      </c>
      <c r="B2891" s="1" t="s">
        <v>6279</v>
      </c>
      <c r="C2891" s="1" t="s">
        <v>9794</v>
      </c>
      <c r="D2891" s="4">
        <v>-0.12260000000000559</v>
      </c>
      <c r="E2891" s="15">
        <v>0.77345042942036679</v>
      </c>
      <c r="F2891" s="15">
        <f t="shared" si="45"/>
        <v>0.11156751508556879</v>
      </c>
      <c r="G2891" s="2" t="s">
        <v>10427</v>
      </c>
      <c r="H2891" s="2">
        <v>23.6249</v>
      </c>
      <c r="I2891" s="2">
        <v>23.568000000000001</v>
      </c>
      <c r="J2891" s="2">
        <v>23.284600000000001</v>
      </c>
      <c r="K2891" s="2">
        <v>22.410299999999999</v>
      </c>
      <c r="L2891" s="2">
        <v>24.2852</v>
      </c>
      <c r="M2891" s="2">
        <v>23.459599999999998</v>
      </c>
      <c r="N2891" s="2">
        <v>23.224399999999999</v>
      </c>
      <c r="O2891" s="2">
        <v>23.47</v>
      </c>
      <c r="P2891" s="2">
        <v>1</v>
      </c>
      <c r="Q2891" s="2">
        <v>6</v>
      </c>
      <c r="R2891" s="2">
        <v>5</v>
      </c>
      <c r="S2891" s="2">
        <v>7</v>
      </c>
      <c r="T2891" s="2">
        <v>2</v>
      </c>
      <c r="U2891" s="2">
        <v>11</v>
      </c>
      <c r="V2891" s="2">
        <v>4</v>
      </c>
      <c r="W2891" s="2">
        <v>8</v>
      </c>
      <c r="X2891" s="2">
        <v>3</v>
      </c>
    </row>
    <row r="2892" spans="1:24" x14ac:dyDescent="0.2">
      <c r="A2892" s="1" t="s">
        <v>2809</v>
      </c>
      <c r="B2892" s="1" t="s">
        <v>6280</v>
      </c>
      <c r="C2892" s="1" t="s">
        <v>9795</v>
      </c>
      <c r="D2892" s="4">
        <v>-5.3499999999999659E-2</v>
      </c>
      <c r="E2892" s="15">
        <v>0.77439768307257373</v>
      </c>
      <c r="F2892" s="15">
        <f t="shared" si="45"/>
        <v>0.11103595506730408</v>
      </c>
      <c r="G2892" s="2">
        <v>26.7882</v>
      </c>
      <c r="H2892" s="2">
        <v>27.255400000000002</v>
      </c>
      <c r="I2892" s="2">
        <v>26.9</v>
      </c>
      <c r="J2892" s="2">
        <v>27.1068</v>
      </c>
      <c r="K2892" s="2">
        <v>27.217400000000001</v>
      </c>
      <c r="L2892" s="2">
        <v>26.794</v>
      </c>
      <c r="M2892" s="2">
        <v>27.3353</v>
      </c>
      <c r="N2892" s="2">
        <v>26.612500000000001</v>
      </c>
      <c r="O2892" s="2">
        <v>26.836300000000001</v>
      </c>
      <c r="P2892" s="2">
        <v>10</v>
      </c>
      <c r="Q2892" s="2">
        <v>5</v>
      </c>
      <c r="R2892" s="2">
        <v>8</v>
      </c>
      <c r="S2892" s="2">
        <v>7</v>
      </c>
      <c r="T2892" s="2">
        <v>10</v>
      </c>
      <c r="U2892" s="2">
        <v>8</v>
      </c>
      <c r="V2892" s="2">
        <v>8</v>
      </c>
      <c r="W2892" s="2">
        <v>11</v>
      </c>
      <c r="X2892" s="2">
        <v>7</v>
      </c>
    </row>
    <row r="2893" spans="1:24" x14ac:dyDescent="0.2">
      <c r="A2893" s="1" t="s">
        <v>2810</v>
      </c>
      <c r="B2893" s="1" t="s">
        <v>6281</v>
      </c>
      <c r="C2893" s="1" t="s">
        <v>9796</v>
      </c>
      <c r="D2893" s="4">
        <v>-5.386999999999631E-2</v>
      </c>
      <c r="E2893" s="15">
        <v>0.77471471817267856</v>
      </c>
      <c r="F2893" s="15">
        <f t="shared" si="45"/>
        <v>0.11085819314847006</v>
      </c>
      <c r="G2893" s="2">
        <v>25.488800000000001</v>
      </c>
      <c r="H2893" s="2">
        <v>25.267600000000002</v>
      </c>
      <c r="I2893" s="2">
        <v>25.003299999999999</v>
      </c>
      <c r="J2893" s="2">
        <v>25.020499999999998</v>
      </c>
      <c r="K2893" s="2">
        <v>24.8507</v>
      </c>
      <c r="L2893" s="2">
        <v>25.0093</v>
      </c>
      <c r="M2893" s="2">
        <v>24.992899999999999</v>
      </c>
      <c r="N2893" s="2">
        <v>25.246700000000001</v>
      </c>
      <c r="O2893" s="2">
        <v>25.606300000000001</v>
      </c>
      <c r="P2893" s="2">
        <v>6</v>
      </c>
      <c r="Q2893" s="2">
        <v>8</v>
      </c>
      <c r="R2893" s="2">
        <v>6</v>
      </c>
      <c r="S2893" s="2">
        <v>7</v>
      </c>
      <c r="T2893" s="2">
        <v>8</v>
      </c>
      <c r="U2893" s="2">
        <v>9</v>
      </c>
      <c r="V2893" s="2">
        <v>9</v>
      </c>
      <c r="W2893" s="2">
        <v>8</v>
      </c>
      <c r="X2893" s="2">
        <v>7</v>
      </c>
    </row>
    <row r="2894" spans="1:24" x14ac:dyDescent="0.2">
      <c r="A2894" s="1" t="s">
        <v>2811</v>
      </c>
      <c r="B2894" s="1" t="s">
        <v>6282</v>
      </c>
      <c r="C2894" s="1" t="s">
        <v>9797</v>
      </c>
      <c r="D2894" s="4">
        <v>-7.0240000000001857E-2</v>
      </c>
      <c r="E2894" s="15">
        <v>0.77486772665014692</v>
      </c>
      <c r="F2894" s="15">
        <f t="shared" si="45"/>
        <v>0.11077242715662254</v>
      </c>
      <c r="G2894" s="2">
        <v>26.8355</v>
      </c>
      <c r="H2894" s="2">
        <v>26.643799999999999</v>
      </c>
      <c r="I2894" s="2">
        <v>26.697900000000001</v>
      </c>
      <c r="J2894" s="2">
        <v>26.943200000000001</v>
      </c>
      <c r="K2894" s="2">
        <v>26.153700000000001</v>
      </c>
      <c r="L2894" s="2">
        <v>27.142700000000001</v>
      </c>
      <c r="M2894" s="2">
        <v>26.337700000000002</v>
      </c>
      <c r="N2894" s="2">
        <v>27.123999999999999</v>
      </c>
      <c r="O2894" s="2">
        <v>26.7912</v>
      </c>
      <c r="P2894" s="2">
        <v>6</v>
      </c>
      <c r="Q2894" s="2">
        <v>4</v>
      </c>
      <c r="R2894" s="2">
        <v>9</v>
      </c>
      <c r="S2894" s="2">
        <v>7</v>
      </c>
      <c r="T2894" s="2">
        <v>7</v>
      </c>
      <c r="U2894" s="2">
        <v>9</v>
      </c>
      <c r="V2894" s="2">
        <v>6</v>
      </c>
      <c r="W2894" s="2">
        <v>9</v>
      </c>
      <c r="X2894" s="2">
        <v>9</v>
      </c>
    </row>
    <row r="2895" spans="1:24" x14ac:dyDescent="0.2">
      <c r="A2895" s="1" t="s">
        <v>2812</v>
      </c>
      <c r="B2895" s="1" t="s">
        <v>6283</v>
      </c>
      <c r="C2895" s="1" t="s">
        <v>9798</v>
      </c>
      <c r="D2895" s="4">
        <v>2.8699999999993508E-2</v>
      </c>
      <c r="E2895" s="15">
        <v>0.7751740755535208</v>
      </c>
      <c r="F2895" s="15">
        <f t="shared" si="45"/>
        <v>0.11060075999278791</v>
      </c>
      <c r="G2895" s="2">
        <v>26.816199999999998</v>
      </c>
      <c r="H2895" s="2">
        <v>27.025400000000001</v>
      </c>
      <c r="I2895" s="2">
        <v>26.638500000000001</v>
      </c>
      <c r="J2895" s="2">
        <v>27.055900000000001</v>
      </c>
      <c r="K2895" s="2">
        <v>26.998200000000001</v>
      </c>
      <c r="L2895" s="2">
        <v>26.826899999999998</v>
      </c>
      <c r="M2895" s="2">
        <v>26.9864</v>
      </c>
      <c r="N2895" s="2">
        <v>26.939900000000002</v>
      </c>
      <c r="O2895" s="2">
        <v>26.812100000000001</v>
      </c>
      <c r="P2895" s="2">
        <v>4</v>
      </c>
      <c r="Q2895" s="2">
        <v>2</v>
      </c>
      <c r="R2895" s="2">
        <v>4</v>
      </c>
      <c r="S2895" s="2">
        <v>7</v>
      </c>
      <c r="T2895" s="2">
        <v>4</v>
      </c>
      <c r="U2895" s="2">
        <v>7</v>
      </c>
      <c r="V2895" s="2">
        <v>6</v>
      </c>
      <c r="W2895" s="2">
        <v>4</v>
      </c>
      <c r="X2895" s="2">
        <v>4</v>
      </c>
    </row>
    <row r="2896" spans="1:24" x14ac:dyDescent="0.2">
      <c r="A2896" s="1" t="s">
        <v>2813</v>
      </c>
      <c r="B2896" s="1" t="s">
        <v>6284</v>
      </c>
      <c r="C2896" s="1" t="s">
        <v>9799</v>
      </c>
      <c r="D2896" s="4">
        <v>3.7500000000001421E-2</v>
      </c>
      <c r="E2896" s="15">
        <v>0.77579973750352227</v>
      </c>
      <c r="F2896" s="15">
        <f t="shared" si="45"/>
        <v>0.11025037168207096</v>
      </c>
      <c r="G2896" s="2">
        <v>23.6252</v>
      </c>
      <c r="H2896" s="2">
        <v>23.517600000000002</v>
      </c>
      <c r="I2896" s="2">
        <v>23.9453</v>
      </c>
      <c r="J2896" s="2">
        <v>23.6511</v>
      </c>
      <c r="K2896" s="2" t="s">
        <v>10427</v>
      </c>
      <c r="L2896" s="2">
        <v>23.598400000000002</v>
      </c>
      <c r="M2896" s="2" t="s">
        <v>10427</v>
      </c>
      <c r="N2896" s="2">
        <v>23.714099999999998</v>
      </c>
      <c r="O2896" s="2">
        <v>23.854399999999998</v>
      </c>
      <c r="P2896" s="2">
        <v>3</v>
      </c>
      <c r="Q2896" s="2">
        <v>4</v>
      </c>
      <c r="R2896" s="2">
        <v>3</v>
      </c>
      <c r="S2896" s="2">
        <v>5</v>
      </c>
      <c r="T2896" s="2">
        <v>1</v>
      </c>
      <c r="U2896" s="2">
        <v>4</v>
      </c>
      <c r="V2896" s="2">
        <v>1</v>
      </c>
      <c r="W2896" s="2">
        <v>4</v>
      </c>
      <c r="X2896" s="2">
        <v>5</v>
      </c>
    </row>
    <row r="2897" spans="1:24" x14ac:dyDescent="0.2">
      <c r="A2897" s="1" t="s">
        <v>2814</v>
      </c>
      <c r="B2897" s="1" t="s">
        <v>6285</v>
      </c>
      <c r="C2897" s="1" t="s">
        <v>9800</v>
      </c>
      <c r="D2897" s="4">
        <v>4.846499999999665E-2</v>
      </c>
      <c r="E2897" s="15">
        <v>0.77648650387918983</v>
      </c>
      <c r="F2897" s="15">
        <f t="shared" si="45"/>
        <v>0.10986608834718344</v>
      </c>
      <c r="G2897" s="2">
        <v>24.528500000000001</v>
      </c>
      <c r="H2897" s="2">
        <v>24.642399999999999</v>
      </c>
      <c r="I2897" s="2">
        <v>24.1206</v>
      </c>
      <c r="J2897" s="2">
        <v>24.8704</v>
      </c>
      <c r="K2897" s="2">
        <v>24.6</v>
      </c>
      <c r="L2897" s="2">
        <v>24.4864</v>
      </c>
      <c r="M2897" s="2">
        <v>24.8599</v>
      </c>
      <c r="N2897" s="2">
        <v>24.6082</v>
      </c>
      <c r="O2897" s="2">
        <v>24.3902</v>
      </c>
      <c r="P2897" s="2">
        <v>12</v>
      </c>
      <c r="Q2897" s="2">
        <v>16</v>
      </c>
      <c r="R2897" s="2">
        <v>8</v>
      </c>
      <c r="S2897" s="2">
        <v>24</v>
      </c>
      <c r="T2897" s="2">
        <v>10</v>
      </c>
      <c r="U2897" s="2">
        <v>15</v>
      </c>
      <c r="V2897" s="2">
        <v>18</v>
      </c>
      <c r="W2897" s="2">
        <v>19</v>
      </c>
      <c r="X2897" s="2">
        <v>12</v>
      </c>
    </row>
    <row r="2898" spans="1:24" x14ac:dyDescent="0.2">
      <c r="A2898" s="1" t="s">
        <v>2815</v>
      </c>
      <c r="B2898" s="1" t="s">
        <v>6286</v>
      </c>
      <c r="C2898" s="1" t="s">
        <v>9801</v>
      </c>
      <c r="D2898" s="4">
        <v>-7.7290000000001413E-2</v>
      </c>
      <c r="E2898" s="15">
        <v>0.77669857076500337</v>
      </c>
      <c r="F2898" s="15">
        <f t="shared" si="45"/>
        <v>0.10974749400787503</v>
      </c>
      <c r="G2898" s="2">
        <v>29.675999999999998</v>
      </c>
      <c r="H2898" s="2">
        <v>29.9238</v>
      </c>
      <c r="I2898" s="2">
        <v>29.65</v>
      </c>
      <c r="J2898" s="2">
        <v>29.494</v>
      </c>
      <c r="K2898" s="2">
        <v>29.172599999999999</v>
      </c>
      <c r="L2898" s="2">
        <v>30.319900000000001</v>
      </c>
      <c r="M2898" s="2">
        <v>29.1126</v>
      </c>
      <c r="N2898" s="2">
        <v>29.655999999999999</v>
      </c>
      <c r="O2898" s="2">
        <v>29.7822</v>
      </c>
      <c r="P2898" s="2">
        <v>39</v>
      </c>
      <c r="Q2898" s="2">
        <v>33</v>
      </c>
      <c r="R2898" s="2">
        <v>39</v>
      </c>
      <c r="S2898" s="2">
        <v>37</v>
      </c>
      <c r="T2898" s="2">
        <v>42</v>
      </c>
      <c r="U2898" s="2">
        <v>42</v>
      </c>
      <c r="V2898" s="2">
        <v>40</v>
      </c>
      <c r="W2898" s="2">
        <v>46</v>
      </c>
      <c r="X2898" s="2">
        <v>36</v>
      </c>
    </row>
    <row r="2899" spans="1:24" x14ac:dyDescent="0.2">
      <c r="A2899" s="1" t="s">
        <v>2816</v>
      </c>
      <c r="B2899" s="1" t="s">
        <v>6287</v>
      </c>
      <c r="C2899" s="1" t="s">
        <v>9802</v>
      </c>
      <c r="D2899" s="4">
        <v>-7.5275000000001313E-2</v>
      </c>
      <c r="E2899" s="15">
        <v>0.77741747039601194</v>
      </c>
      <c r="F2899" s="15">
        <f t="shared" si="45"/>
        <v>0.10934570397831576</v>
      </c>
      <c r="G2899" s="2" t="s">
        <v>10427</v>
      </c>
      <c r="H2899" s="2">
        <v>23.3416</v>
      </c>
      <c r="I2899" s="2">
        <v>23.1233</v>
      </c>
      <c r="J2899" s="2">
        <v>23.94</v>
      </c>
      <c r="K2899" s="2">
        <v>23.538399999999999</v>
      </c>
      <c r="L2899" s="2">
        <v>23.6661</v>
      </c>
      <c r="M2899" s="2">
        <v>23.232299999999999</v>
      </c>
      <c r="N2899" s="2">
        <v>23.135300000000001</v>
      </c>
      <c r="O2899" s="2" t="s">
        <v>10427</v>
      </c>
      <c r="P2899" s="2">
        <v>1</v>
      </c>
      <c r="Q2899" s="2">
        <v>5</v>
      </c>
      <c r="R2899" s="2">
        <v>2</v>
      </c>
      <c r="S2899" s="2">
        <v>3</v>
      </c>
      <c r="T2899" s="2">
        <v>2</v>
      </c>
      <c r="U2899" s="2">
        <v>5</v>
      </c>
      <c r="V2899" s="2">
        <v>3</v>
      </c>
      <c r="W2899" s="2">
        <v>5</v>
      </c>
      <c r="X2899" s="2">
        <v>2</v>
      </c>
    </row>
    <row r="2900" spans="1:24" x14ac:dyDescent="0.2">
      <c r="A2900" s="1" t="s">
        <v>2817</v>
      </c>
      <c r="B2900" s="1" t="s">
        <v>6288</v>
      </c>
      <c r="C2900" s="1" t="s">
        <v>9803</v>
      </c>
      <c r="D2900" s="4">
        <v>3.8758333333337447E-2</v>
      </c>
      <c r="E2900" s="15">
        <v>0.77755598875969123</v>
      </c>
      <c r="F2900" s="15">
        <f t="shared" si="45"/>
        <v>0.10926832933144562</v>
      </c>
      <c r="G2900" s="2" t="s">
        <v>10427</v>
      </c>
      <c r="H2900" s="2">
        <v>23.800899999999999</v>
      </c>
      <c r="I2900" s="2">
        <v>23.5838</v>
      </c>
      <c r="J2900" s="2">
        <v>23.706499999999998</v>
      </c>
      <c r="K2900" s="2">
        <v>23.600300000000001</v>
      </c>
      <c r="L2900" s="2" t="s">
        <v>10427</v>
      </c>
      <c r="M2900" s="2">
        <v>23.8841</v>
      </c>
      <c r="N2900" s="2">
        <v>23.930299999999999</v>
      </c>
      <c r="O2900" s="2">
        <v>23.528600000000001</v>
      </c>
      <c r="P2900" s="2">
        <v>1</v>
      </c>
      <c r="Q2900" s="2">
        <v>3</v>
      </c>
      <c r="R2900" s="2">
        <v>3</v>
      </c>
      <c r="S2900" s="2">
        <v>10</v>
      </c>
      <c r="T2900" s="2">
        <v>3</v>
      </c>
      <c r="U2900" s="2">
        <v>1</v>
      </c>
      <c r="V2900" s="2">
        <v>5</v>
      </c>
      <c r="W2900" s="2">
        <v>10</v>
      </c>
      <c r="X2900" s="2">
        <v>3</v>
      </c>
    </row>
    <row r="2901" spans="1:24" x14ac:dyDescent="0.2">
      <c r="A2901" s="1" t="s">
        <v>2818</v>
      </c>
      <c r="B2901" s="1" t="s">
        <v>6289</v>
      </c>
      <c r="C2901" s="1" t="s">
        <v>9804</v>
      </c>
      <c r="D2901" s="4">
        <v>-7.2144999999999015E-2</v>
      </c>
      <c r="E2901" s="15">
        <v>0.77774542716876571</v>
      </c>
      <c r="F2901" s="15">
        <f t="shared" si="45"/>
        <v>0.10916253368915292</v>
      </c>
      <c r="G2901" s="2">
        <v>26.721699999999998</v>
      </c>
      <c r="H2901" s="2">
        <v>27.152699999999999</v>
      </c>
      <c r="I2901" s="2">
        <v>26.976900000000001</v>
      </c>
      <c r="J2901" s="2">
        <v>26.711200000000002</v>
      </c>
      <c r="K2901" s="2">
        <v>26.277100000000001</v>
      </c>
      <c r="L2901" s="2">
        <v>27.4846</v>
      </c>
      <c r="M2901" s="2">
        <v>26.603300000000001</v>
      </c>
      <c r="N2901" s="2">
        <v>26.954999999999998</v>
      </c>
      <c r="O2901" s="2">
        <v>26.772400000000001</v>
      </c>
      <c r="P2901" s="2">
        <v>37</v>
      </c>
      <c r="Q2901" s="2">
        <v>41</v>
      </c>
      <c r="R2901" s="2">
        <v>33</v>
      </c>
      <c r="S2901" s="2">
        <v>45</v>
      </c>
      <c r="T2901" s="2">
        <v>42</v>
      </c>
      <c r="U2901" s="2">
        <v>50</v>
      </c>
      <c r="V2901" s="2">
        <v>43</v>
      </c>
      <c r="W2901" s="2">
        <v>54</v>
      </c>
      <c r="X2901" s="2">
        <v>32</v>
      </c>
    </row>
    <row r="2902" spans="1:24" x14ac:dyDescent="0.2">
      <c r="A2902" s="1" t="s">
        <v>2819</v>
      </c>
      <c r="B2902" s="1" t="s">
        <v>6290</v>
      </c>
      <c r="C2902" s="1" t="s">
        <v>9805</v>
      </c>
      <c r="D2902" s="4">
        <v>-8.9166666666667282E-2</v>
      </c>
      <c r="E2902" s="15">
        <v>0.77793875490353104</v>
      </c>
      <c r="F2902" s="15">
        <f t="shared" si="45"/>
        <v>0.10905459254041951</v>
      </c>
      <c r="G2902" s="2">
        <v>24.458500000000001</v>
      </c>
      <c r="H2902" s="2" t="s">
        <v>10427</v>
      </c>
      <c r="I2902" s="2">
        <v>24.259799999999998</v>
      </c>
      <c r="J2902" s="2">
        <v>24.4681</v>
      </c>
      <c r="K2902" s="2">
        <v>24.878499999999999</v>
      </c>
      <c r="L2902" s="2">
        <v>23.9681</v>
      </c>
      <c r="M2902" s="2">
        <v>24.072299999999998</v>
      </c>
      <c r="N2902" s="2" t="s">
        <v>10427</v>
      </c>
      <c r="O2902" s="2" t="s">
        <v>10427</v>
      </c>
      <c r="P2902" s="2">
        <v>4</v>
      </c>
      <c r="Q2902" s="2">
        <v>0</v>
      </c>
      <c r="R2902" s="2">
        <v>3</v>
      </c>
      <c r="S2902" s="2">
        <v>5</v>
      </c>
      <c r="T2902" s="2">
        <v>3</v>
      </c>
      <c r="U2902" s="2">
        <v>3</v>
      </c>
      <c r="V2902" s="2">
        <v>5</v>
      </c>
      <c r="W2902" s="2">
        <v>1</v>
      </c>
      <c r="X2902" s="2">
        <v>1</v>
      </c>
    </row>
    <row r="2903" spans="1:24" x14ac:dyDescent="0.2">
      <c r="A2903" s="1" t="s">
        <v>2820</v>
      </c>
      <c r="B2903" s="1" t="s">
        <v>6291</v>
      </c>
      <c r="C2903" s="1" t="s">
        <v>9806</v>
      </c>
      <c r="D2903" s="4">
        <v>8.4250000000000824E-2</v>
      </c>
      <c r="E2903" s="15">
        <v>0.77888622930334983</v>
      </c>
      <c r="F2903" s="15">
        <f t="shared" si="45"/>
        <v>0.10852597441241826</v>
      </c>
      <c r="G2903" s="2">
        <v>23.4148</v>
      </c>
      <c r="H2903" s="2">
        <v>24.113499999999998</v>
      </c>
      <c r="I2903" s="2">
        <v>23.516100000000002</v>
      </c>
      <c r="J2903" s="2">
        <v>24.129000000000001</v>
      </c>
      <c r="K2903" s="2" t="s">
        <v>10427</v>
      </c>
      <c r="L2903" s="2">
        <v>24.247900000000001</v>
      </c>
      <c r="M2903" s="2">
        <v>23.531500000000001</v>
      </c>
      <c r="N2903" s="2">
        <v>23.853400000000001</v>
      </c>
      <c r="O2903" s="2" t="s">
        <v>10427</v>
      </c>
      <c r="P2903" s="2">
        <v>2</v>
      </c>
      <c r="Q2903" s="2">
        <v>5</v>
      </c>
      <c r="R2903" s="2">
        <v>2</v>
      </c>
      <c r="S2903" s="2">
        <v>4</v>
      </c>
      <c r="T2903" s="2">
        <v>1</v>
      </c>
      <c r="U2903" s="2">
        <v>7</v>
      </c>
      <c r="V2903" s="2">
        <v>5</v>
      </c>
      <c r="W2903" s="2">
        <v>5</v>
      </c>
      <c r="X2903" s="2">
        <v>1</v>
      </c>
    </row>
    <row r="2904" spans="1:24" x14ac:dyDescent="0.2">
      <c r="A2904" s="1" t="s">
        <v>2821</v>
      </c>
      <c r="B2904" s="1" t="s">
        <v>6292</v>
      </c>
      <c r="C2904" s="1" t="s">
        <v>9807</v>
      </c>
      <c r="D2904" s="4">
        <v>7.3860000000003367E-2</v>
      </c>
      <c r="E2904" s="15">
        <v>0.77907252151445827</v>
      </c>
      <c r="F2904" s="15">
        <f t="shared" si="45"/>
        <v>0.10842211328047356</v>
      </c>
      <c r="G2904" s="2">
        <v>27.1799</v>
      </c>
      <c r="H2904" s="2">
        <v>27.520900000000001</v>
      </c>
      <c r="I2904" s="2">
        <v>27.332999999999998</v>
      </c>
      <c r="J2904" s="2">
        <v>26.8874</v>
      </c>
      <c r="K2904" s="2">
        <v>26.736899999999999</v>
      </c>
      <c r="L2904" s="2">
        <v>27.8598</v>
      </c>
      <c r="M2904" s="2">
        <v>27.050599999999999</v>
      </c>
      <c r="N2904" s="2">
        <v>27.599799999999998</v>
      </c>
      <c r="O2904" s="2">
        <v>27.273700000000002</v>
      </c>
      <c r="P2904" s="2">
        <v>22</v>
      </c>
      <c r="Q2904" s="2">
        <v>37</v>
      </c>
      <c r="R2904" s="2">
        <v>30</v>
      </c>
      <c r="S2904" s="2">
        <v>38</v>
      </c>
      <c r="T2904" s="2">
        <v>25</v>
      </c>
      <c r="U2904" s="2">
        <v>49</v>
      </c>
      <c r="V2904" s="2">
        <v>36</v>
      </c>
      <c r="W2904" s="2">
        <v>50</v>
      </c>
      <c r="X2904" s="2">
        <v>32</v>
      </c>
    </row>
    <row r="2905" spans="1:24" x14ac:dyDescent="0.2">
      <c r="A2905" s="1" t="s">
        <v>2822</v>
      </c>
      <c r="B2905" s="1" t="s">
        <v>6293</v>
      </c>
      <c r="C2905" s="1" t="s">
        <v>9808</v>
      </c>
      <c r="D2905" s="4">
        <v>-4.3139999999997514E-2</v>
      </c>
      <c r="E2905" s="15">
        <v>0.77907376167731845</v>
      </c>
      <c r="F2905" s="15">
        <f t="shared" si="45"/>
        <v>0.10842142195143385</v>
      </c>
      <c r="G2905" s="2">
        <v>28.116099999999999</v>
      </c>
      <c r="H2905" s="2">
        <v>27.7667</v>
      </c>
      <c r="I2905" s="2">
        <v>27.957599999999999</v>
      </c>
      <c r="J2905" s="2">
        <v>27.971599999999999</v>
      </c>
      <c r="K2905" s="2">
        <v>27.598700000000001</v>
      </c>
      <c r="L2905" s="2">
        <v>27.784600000000001</v>
      </c>
      <c r="M2905" s="2">
        <v>27.793800000000001</v>
      </c>
      <c r="N2905" s="2">
        <v>28.174199999999999</v>
      </c>
      <c r="O2905" s="2">
        <v>28.198</v>
      </c>
      <c r="P2905" s="2">
        <v>10</v>
      </c>
      <c r="Q2905" s="2">
        <v>10</v>
      </c>
      <c r="R2905" s="2">
        <v>9</v>
      </c>
      <c r="S2905" s="2">
        <v>11</v>
      </c>
      <c r="T2905" s="2">
        <v>10</v>
      </c>
      <c r="U2905" s="2">
        <v>11</v>
      </c>
      <c r="V2905" s="2">
        <v>13</v>
      </c>
      <c r="W2905" s="2">
        <v>14</v>
      </c>
      <c r="X2905" s="2">
        <v>9</v>
      </c>
    </row>
    <row r="2906" spans="1:24" x14ac:dyDescent="0.2">
      <c r="A2906" s="1" t="s">
        <v>2823</v>
      </c>
      <c r="B2906" s="1" t="s">
        <v>6294</v>
      </c>
      <c r="C2906" s="1" t="s">
        <v>9809</v>
      </c>
      <c r="D2906" s="4">
        <v>-3.7990000000004187E-2</v>
      </c>
      <c r="E2906" s="15">
        <v>0.77927308539577789</v>
      </c>
      <c r="F2906" s="15">
        <f t="shared" si="45"/>
        <v>0.1083103232038424</v>
      </c>
      <c r="G2906" s="2">
        <v>27.147600000000001</v>
      </c>
      <c r="H2906" s="2">
        <v>27.186</v>
      </c>
      <c r="I2906" s="2">
        <v>27.3063</v>
      </c>
      <c r="J2906" s="2">
        <v>27.349900000000002</v>
      </c>
      <c r="K2906" s="2">
        <v>27.298500000000001</v>
      </c>
      <c r="L2906" s="2">
        <v>27.038699999999999</v>
      </c>
      <c r="M2906" s="2">
        <v>27.597000000000001</v>
      </c>
      <c r="N2906" s="2">
        <v>27.018799999999999</v>
      </c>
      <c r="O2906" s="2">
        <v>27.0943</v>
      </c>
      <c r="P2906" s="2">
        <v>28</v>
      </c>
      <c r="Q2906" s="2">
        <v>25</v>
      </c>
      <c r="R2906" s="2">
        <v>30</v>
      </c>
      <c r="S2906" s="2">
        <v>29</v>
      </c>
      <c r="T2906" s="2">
        <v>32</v>
      </c>
      <c r="U2906" s="2">
        <v>35</v>
      </c>
      <c r="V2906" s="2">
        <v>30</v>
      </c>
      <c r="W2906" s="2">
        <v>38</v>
      </c>
      <c r="X2906" s="2">
        <v>22</v>
      </c>
    </row>
    <row r="2907" spans="1:24" x14ac:dyDescent="0.2">
      <c r="A2907" s="1" t="s">
        <v>2824</v>
      </c>
      <c r="B2907" s="1" t="s">
        <v>6295</v>
      </c>
      <c r="C2907" s="1" t="s">
        <v>9810</v>
      </c>
      <c r="D2907" s="4">
        <v>-3.7105000000000388E-2</v>
      </c>
      <c r="E2907" s="15">
        <v>0.78000046608935758</v>
      </c>
      <c r="F2907" s="15">
        <f t="shared" si="45"/>
        <v>0.10790513779673037</v>
      </c>
      <c r="G2907" s="2">
        <v>31.509799999999998</v>
      </c>
      <c r="H2907" s="2">
        <v>31.131799999999998</v>
      </c>
      <c r="I2907" s="2">
        <v>31.2044</v>
      </c>
      <c r="J2907" s="2">
        <v>30.853300000000001</v>
      </c>
      <c r="K2907" s="2">
        <v>31.153199999999998</v>
      </c>
      <c r="L2907" s="2">
        <v>31.064800000000002</v>
      </c>
      <c r="M2907" s="2">
        <v>31.0885</v>
      </c>
      <c r="N2907" s="2">
        <v>31.085799999999999</v>
      </c>
      <c r="O2907" s="2">
        <v>31.296299999999999</v>
      </c>
      <c r="P2907" s="2">
        <v>13</v>
      </c>
      <c r="Q2907" s="2">
        <v>14</v>
      </c>
      <c r="R2907" s="2">
        <v>13</v>
      </c>
      <c r="S2907" s="2">
        <v>11</v>
      </c>
      <c r="T2907" s="2">
        <v>16</v>
      </c>
      <c r="U2907" s="2">
        <v>14</v>
      </c>
      <c r="V2907" s="2">
        <v>11</v>
      </c>
      <c r="W2907" s="2">
        <v>19</v>
      </c>
      <c r="X2907" s="2">
        <v>10</v>
      </c>
    </row>
    <row r="2908" spans="1:24" x14ac:dyDescent="0.2">
      <c r="A2908" s="1" t="s">
        <v>2825</v>
      </c>
      <c r="B2908" s="1" t="s">
        <v>6296</v>
      </c>
      <c r="C2908" s="1" t="s">
        <v>9811</v>
      </c>
      <c r="D2908" s="4">
        <v>3.9924999999993105E-2</v>
      </c>
      <c r="E2908" s="15">
        <v>0.78057572318657442</v>
      </c>
      <c r="F2908" s="15">
        <f t="shared" si="45"/>
        <v>0.10758495990855112</v>
      </c>
      <c r="G2908" s="2">
        <v>29.060300000000002</v>
      </c>
      <c r="H2908" s="2">
        <v>28.772400000000001</v>
      </c>
      <c r="I2908" s="2">
        <v>28.8263</v>
      </c>
      <c r="J2908" s="2">
        <v>28.524100000000001</v>
      </c>
      <c r="K2908" s="2">
        <v>28.77</v>
      </c>
      <c r="L2908" s="2">
        <v>28.572900000000001</v>
      </c>
      <c r="M2908" s="2">
        <v>29.034400000000002</v>
      </c>
      <c r="N2908" s="2">
        <v>29.021599999999999</v>
      </c>
      <c r="O2908" s="2">
        <v>28.779599999999999</v>
      </c>
      <c r="P2908" s="2">
        <v>2</v>
      </c>
      <c r="Q2908" s="2">
        <v>2</v>
      </c>
      <c r="R2908" s="2">
        <v>2</v>
      </c>
      <c r="S2908" s="2">
        <v>2</v>
      </c>
      <c r="T2908" s="2">
        <v>3</v>
      </c>
      <c r="U2908" s="2">
        <v>4</v>
      </c>
      <c r="V2908" s="2">
        <v>3</v>
      </c>
      <c r="W2908" s="2">
        <v>3</v>
      </c>
      <c r="X2908" s="2">
        <v>3</v>
      </c>
    </row>
    <row r="2909" spans="1:24" x14ac:dyDescent="0.2">
      <c r="A2909" s="1" t="s">
        <v>2826</v>
      </c>
      <c r="B2909" s="1" t="s">
        <v>6297</v>
      </c>
      <c r="C2909" s="1" t="s">
        <v>9812</v>
      </c>
      <c r="D2909" s="4">
        <v>0.14086999999999961</v>
      </c>
      <c r="E2909" s="15">
        <v>0.7805788936184197</v>
      </c>
      <c r="F2909" s="15">
        <f t="shared" si="45"/>
        <v>0.10758319595635722</v>
      </c>
      <c r="G2909" s="2">
        <v>26.243600000000001</v>
      </c>
      <c r="H2909" s="2">
        <v>27.782</v>
      </c>
      <c r="I2909" s="2">
        <v>27.0611</v>
      </c>
      <c r="J2909" s="2">
        <v>28.0535</v>
      </c>
      <c r="K2909" s="2">
        <v>27.061299999999999</v>
      </c>
      <c r="L2909" s="2">
        <v>28.0106</v>
      </c>
      <c r="M2909" s="2">
        <v>27.7532</v>
      </c>
      <c r="N2909" s="2">
        <v>27.851900000000001</v>
      </c>
      <c r="O2909" s="2">
        <v>26.4526</v>
      </c>
      <c r="P2909" s="2">
        <v>14</v>
      </c>
      <c r="Q2909" s="2">
        <v>31</v>
      </c>
      <c r="R2909" s="2">
        <v>20</v>
      </c>
      <c r="S2909" s="2">
        <v>47</v>
      </c>
      <c r="T2909" s="2">
        <v>21</v>
      </c>
      <c r="U2909" s="2">
        <v>34</v>
      </c>
      <c r="V2909" s="2">
        <v>37</v>
      </c>
      <c r="W2909" s="2">
        <v>50</v>
      </c>
      <c r="X2909" s="2">
        <v>16</v>
      </c>
    </row>
    <row r="2910" spans="1:24" x14ac:dyDescent="0.2">
      <c r="A2910" s="1" t="s">
        <v>2827</v>
      </c>
      <c r="B2910" s="1" t="s">
        <v>6298</v>
      </c>
      <c r="C2910" s="1" t="s">
        <v>9813</v>
      </c>
      <c r="D2910" s="4">
        <v>-9.1591666666669624E-2</v>
      </c>
      <c r="E2910" s="15">
        <v>0.78091992682259392</v>
      </c>
      <c r="F2910" s="15">
        <f t="shared" si="45"/>
        <v>0.10739349508801881</v>
      </c>
      <c r="G2910" s="2">
        <v>24.847100000000001</v>
      </c>
      <c r="H2910" s="2">
        <v>24.5259</v>
      </c>
      <c r="I2910" s="2" t="s">
        <v>10427</v>
      </c>
      <c r="J2910" s="2">
        <v>24.834</v>
      </c>
      <c r="K2910" s="2">
        <v>24.7942</v>
      </c>
      <c r="L2910" s="2">
        <v>23.928699999999999</v>
      </c>
      <c r="M2910" s="2">
        <v>25.119700000000002</v>
      </c>
      <c r="N2910" s="2">
        <v>24.733699999999999</v>
      </c>
      <c r="O2910" s="2" t="s">
        <v>10427</v>
      </c>
      <c r="P2910" s="2">
        <v>3</v>
      </c>
      <c r="Q2910" s="2">
        <v>6</v>
      </c>
      <c r="R2910" s="2">
        <v>1</v>
      </c>
      <c r="S2910" s="2">
        <v>5</v>
      </c>
      <c r="T2910" s="2">
        <v>5</v>
      </c>
      <c r="U2910" s="2">
        <v>5</v>
      </c>
      <c r="V2910" s="2">
        <v>7</v>
      </c>
      <c r="W2910" s="2">
        <v>6</v>
      </c>
      <c r="X2910" s="2">
        <v>0</v>
      </c>
    </row>
    <row r="2911" spans="1:24" x14ac:dyDescent="0.2">
      <c r="A2911" s="1" t="s">
        <v>2828</v>
      </c>
      <c r="B2911" s="1" t="s">
        <v>6299</v>
      </c>
      <c r="C2911" s="1" t="s">
        <v>9814</v>
      </c>
      <c r="D2911" s="4">
        <v>-0.10793333333333521</v>
      </c>
      <c r="E2911" s="15">
        <v>0.78104302931244418</v>
      </c>
      <c r="F2911" s="15">
        <f t="shared" si="45"/>
        <v>0.10732503926203239</v>
      </c>
      <c r="G2911" s="2">
        <v>24.185300000000002</v>
      </c>
      <c r="H2911" s="2">
        <v>23.531099999999999</v>
      </c>
      <c r="I2911" s="2">
        <v>24.572199999999999</v>
      </c>
      <c r="J2911" s="2" t="s">
        <v>10427</v>
      </c>
      <c r="K2911" s="2" t="s">
        <v>10427</v>
      </c>
      <c r="L2911" s="2">
        <v>23.6204</v>
      </c>
      <c r="M2911" s="2" t="s">
        <v>10427</v>
      </c>
      <c r="N2911" s="2">
        <v>24.041799999999999</v>
      </c>
      <c r="O2911" s="2">
        <v>24.302600000000002</v>
      </c>
      <c r="P2911" s="2">
        <v>2</v>
      </c>
      <c r="Q2911" s="2">
        <v>2</v>
      </c>
      <c r="R2911" s="2">
        <v>3</v>
      </c>
      <c r="S2911" s="2">
        <v>1</v>
      </c>
      <c r="T2911" s="2">
        <v>1</v>
      </c>
      <c r="U2911" s="2">
        <v>2</v>
      </c>
      <c r="V2911" s="2">
        <v>1</v>
      </c>
      <c r="W2911" s="2">
        <v>2</v>
      </c>
      <c r="X2911" s="2">
        <v>2</v>
      </c>
    </row>
    <row r="2912" spans="1:24" x14ac:dyDescent="0.2">
      <c r="A2912" s="1" t="s">
        <v>2829</v>
      </c>
      <c r="B2912" s="1" t="s">
        <v>6300</v>
      </c>
      <c r="C2912" s="1" t="s">
        <v>9815</v>
      </c>
      <c r="D2912" s="4">
        <v>7.206000000000401E-2</v>
      </c>
      <c r="E2912" s="15">
        <v>0.78224584039654055</v>
      </c>
      <c r="F2912" s="15">
        <f t="shared" si="45"/>
        <v>0.10665673754275644</v>
      </c>
      <c r="G2912" s="2">
        <v>25.178899999999999</v>
      </c>
      <c r="H2912" s="2">
        <v>25.348099999999999</v>
      </c>
      <c r="I2912" s="2">
        <v>24.6326</v>
      </c>
      <c r="J2912" s="2">
        <v>25.3004</v>
      </c>
      <c r="K2912" s="2">
        <v>24.683499999999999</v>
      </c>
      <c r="L2912" s="2">
        <v>24.877800000000001</v>
      </c>
      <c r="M2912" s="2">
        <v>25.477799999999998</v>
      </c>
      <c r="N2912" s="2">
        <v>25.6524</v>
      </c>
      <c r="O2912" s="2">
        <v>25.2438</v>
      </c>
      <c r="P2912" s="2">
        <v>6</v>
      </c>
      <c r="Q2912" s="2">
        <v>7</v>
      </c>
      <c r="R2912" s="2">
        <v>5</v>
      </c>
      <c r="S2912" s="2">
        <v>10</v>
      </c>
      <c r="T2912" s="2">
        <v>2</v>
      </c>
      <c r="U2912" s="2">
        <v>7</v>
      </c>
      <c r="V2912" s="2">
        <v>8</v>
      </c>
      <c r="W2912" s="2">
        <v>10</v>
      </c>
      <c r="X2912" s="2">
        <v>4</v>
      </c>
    </row>
    <row r="2913" spans="1:24" x14ac:dyDescent="0.2">
      <c r="A2913" s="1" t="s">
        <v>2830</v>
      </c>
      <c r="B2913" s="1" t="s">
        <v>6301</v>
      </c>
      <c r="C2913" s="1" t="s">
        <v>9816</v>
      </c>
      <c r="D2913" s="4">
        <v>6.8089999999997985E-2</v>
      </c>
      <c r="E2913" s="15">
        <v>0.78288227829076762</v>
      </c>
      <c r="F2913" s="15">
        <f t="shared" si="45"/>
        <v>0.10630353772803024</v>
      </c>
      <c r="G2913" s="2">
        <v>27.789899999999999</v>
      </c>
      <c r="H2913" s="2">
        <v>27.999500000000001</v>
      </c>
      <c r="I2913" s="2">
        <v>28.0061</v>
      </c>
      <c r="J2913" s="2">
        <v>26.934699999999999</v>
      </c>
      <c r="K2913" s="2">
        <v>27.6905</v>
      </c>
      <c r="L2913" s="2">
        <v>27.5168</v>
      </c>
      <c r="M2913" s="2">
        <v>27.944299999999998</v>
      </c>
      <c r="N2913" s="2">
        <v>27.837</v>
      </c>
      <c r="O2913" s="2">
        <v>27.764600000000002</v>
      </c>
      <c r="P2913" s="2">
        <v>2</v>
      </c>
      <c r="Q2913" s="2">
        <v>4</v>
      </c>
      <c r="R2913" s="2">
        <v>3</v>
      </c>
      <c r="S2913" s="2">
        <v>3</v>
      </c>
      <c r="T2913" s="2">
        <v>4</v>
      </c>
      <c r="U2913" s="2">
        <v>5</v>
      </c>
      <c r="V2913" s="2">
        <v>6</v>
      </c>
      <c r="W2913" s="2">
        <v>3</v>
      </c>
      <c r="X2913" s="2">
        <v>3</v>
      </c>
    </row>
    <row r="2914" spans="1:24" x14ac:dyDescent="0.2">
      <c r="A2914" s="1" t="s">
        <v>2831</v>
      </c>
      <c r="B2914" s="1" t="s">
        <v>6302</v>
      </c>
      <c r="C2914" s="1" t="s">
        <v>9817</v>
      </c>
      <c r="D2914" s="4">
        <v>-5.0095000000002443E-2</v>
      </c>
      <c r="E2914" s="15">
        <v>0.78304649082588729</v>
      </c>
      <c r="F2914" s="15">
        <f t="shared" si="45"/>
        <v>0.1062124523612757</v>
      </c>
      <c r="G2914" s="2">
        <v>27.1953</v>
      </c>
      <c r="H2914" s="2">
        <v>27.175599999999999</v>
      </c>
      <c r="I2914" s="2">
        <v>27.303799999999999</v>
      </c>
      <c r="J2914" s="2">
        <v>26.9008</v>
      </c>
      <c r="K2914" s="2">
        <v>27.070499999999999</v>
      </c>
      <c r="L2914" s="2">
        <v>27.257999999999999</v>
      </c>
      <c r="M2914" s="2">
        <v>27.5322</v>
      </c>
      <c r="N2914" s="2">
        <v>26.783100000000001</v>
      </c>
      <c r="O2914" s="2">
        <v>26.825099999999999</v>
      </c>
      <c r="P2914" s="2">
        <v>5</v>
      </c>
      <c r="Q2914" s="2">
        <v>6</v>
      </c>
      <c r="R2914" s="2">
        <v>5</v>
      </c>
      <c r="S2914" s="2">
        <v>5</v>
      </c>
      <c r="T2914" s="2">
        <v>4</v>
      </c>
      <c r="U2914" s="2">
        <v>5</v>
      </c>
      <c r="V2914" s="2">
        <v>6</v>
      </c>
      <c r="W2914" s="2">
        <v>4</v>
      </c>
      <c r="X2914" s="2">
        <v>4</v>
      </c>
    </row>
    <row r="2915" spans="1:24" x14ac:dyDescent="0.2">
      <c r="A2915" s="1" t="s">
        <v>2832</v>
      </c>
      <c r="B2915" s="1" t="s">
        <v>6303</v>
      </c>
      <c r="C2915" s="1" t="s">
        <v>9818</v>
      </c>
      <c r="D2915" s="4">
        <v>-9.1000000000004633E-2</v>
      </c>
      <c r="E2915" s="15">
        <v>0.78305314431000028</v>
      </c>
      <c r="F2915" s="15">
        <f t="shared" si="45"/>
        <v>0.10620876221108233</v>
      </c>
      <c r="G2915" s="2">
        <v>30.3095</v>
      </c>
      <c r="H2915" s="2">
        <v>29.7925</v>
      </c>
      <c r="I2915" s="2">
        <v>30.3355</v>
      </c>
      <c r="J2915" s="2">
        <v>29.212499999999999</v>
      </c>
      <c r="K2915" s="2">
        <v>29.885200000000001</v>
      </c>
      <c r="L2915" s="2">
        <v>29.764600000000002</v>
      </c>
      <c r="M2915" s="2">
        <v>29.2392</v>
      </c>
      <c r="N2915" s="2">
        <v>29.7773</v>
      </c>
      <c r="O2915" s="2">
        <v>30.441199999999998</v>
      </c>
      <c r="P2915" s="2">
        <v>5</v>
      </c>
      <c r="Q2915" s="2">
        <v>5</v>
      </c>
      <c r="R2915" s="2">
        <v>6</v>
      </c>
      <c r="S2915" s="2">
        <v>4</v>
      </c>
      <c r="T2915" s="2">
        <v>7</v>
      </c>
      <c r="U2915" s="2">
        <v>9</v>
      </c>
      <c r="V2915" s="2">
        <v>8</v>
      </c>
      <c r="W2915" s="2">
        <v>7</v>
      </c>
      <c r="X2915" s="2">
        <v>6</v>
      </c>
    </row>
    <row r="2916" spans="1:24" x14ac:dyDescent="0.2">
      <c r="A2916" s="1" t="s">
        <v>2833</v>
      </c>
      <c r="B2916" s="1" t="s">
        <v>6304</v>
      </c>
      <c r="C2916" s="1" t="s">
        <v>9819</v>
      </c>
      <c r="D2916" s="4">
        <v>0.16546500000000108</v>
      </c>
      <c r="E2916" s="15">
        <v>0.78315586914664193</v>
      </c>
      <c r="F2916" s="15">
        <f t="shared" si="45"/>
        <v>0.10615179302065048</v>
      </c>
      <c r="G2916" s="2">
        <v>24.4053</v>
      </c>
      <c r="H2916" s="2">
        <v>25.164899999999999</v>
      </c>
      <c r="I2916" s="2">
        <v>24.130500000000001</v>
      </c>
      <c r="J2916" s="2">
        <v>24.8596</v>
      </c>
      <c r="K2916" s="2">
        <v>25.5488</v>
      </c>
      <c r="L2916" s="2">
        <v>25.210899999999999</v>
      </c>
      <c r="M2916" s="2">
        <v>25.564699999999998</v>
      </c>
      <c r="N2916" s="2">
        <v>24.704699999999999</v>
      </c>
      <c r="O2916" s="2">
        <v>22.9986</v>
      </c>
      <c r="P2916" s="2">
        <v>7</v>
      </c>
      <c r="Q2916" s="2">
        <v>11</v>
      </c>
      <c r="R2916" s="2">
        <v>6</v>
      </c>
      <c r="S2916" s="2">
        <v>16</v>
      </c>
      <c r="T2916" s="2">
        <v>14</v>
      </c>
      <c r="U2916" s="2">
        <v>16</v>
      </c>
      <c r="V2916" s="2">
        <v>15</v>
      </c>
      <c r="W2916" s="2">
        <v>11</v>
      </c>
      <c r="X2916" s="2">
        <v>2</v>
      </c>
    </row>
    <row r="2917" spans="1:24" x14ac:dyDescent="0.2">
      <c r="A2917" s="1" t="s">
        <v>2834</v>
      </c>
      <c r="B2917" s="1" t="s">
        <v>6305</v>
      </c>
      <c r="C2917" s="1" t="s">
        <v>9820</v>
      </c>
      <c r="D2917" s="4">
        <v>-5.4260000000002861E-2</v>
      </c>
      <c r="E2917" s="15">
        <v>0.78421195047250991</v>
      </c>
      <c r="F2917" s="15">
        <f t="shared" si="45"/>
        <v>0.10556654384565389</v>
      </c>
      <c r="G2917" s="2">
        <v>26.938500000000001</v>
      </c>
      <c r="H2917" s="2">
        <v>27.0379</v>
      </c>
      <c r="I2917" s="2">
        <v>27.029800000000002</v>
      </c>
      <c r="J2917" s="2">
        <v>26.947800000000001</v>
      </c>
      <c r="K2917" s="2">
        <v>26.6569</v>
      </c>
      <c r="L2917" s="2">
        <v>27.335000000000001</v>
      </c>
      <c r="M2917" s="2">
        <v>26.457799999999999</v>
      </c>
      <c r="N2917" s="2">
        <v>27.234100000000002</v>
      </c>
      <c r="O2917" s="2">
        <v>26.987400000000001</v>
      </c>
      <c r="P2917" s="2">
        <v>16</v>
      </c>
      <c r="Q2917" s="2">
        <v>25</v>
      </c>
      <c r="R2917" s="2">
        <v>22</v>
      </c>
      <c r="S2917" s="2">
        <v>24</v>
      </c>
      <c r="T2917" s="2">
        <v>14</v>
      </c>
      <c r="U2917" s="2">
        <v>27</v>
      </c>
      <c r="V2917" s="2">
        <v>15</v>
      </c>
      <c r="W2917" s="2">
        <v>32</v>
      </c>
      <c r="X2917" s="2">
        <v>15</v>
      </c>
    </row>
    <row r="2918" spans="1:24" x14ac:dyDescent="0.2">
      <c r="A2918" s="1" t="s">
        <v>2835</v>
      </c>
      <c r="B2918" s="1" t="s">
        <v>6306</v>
      </c>
      <c r="C2918" s="1" t="s">
        <v>9821</v>
      </c>
      <c r="D2918" s="4">
        <v>5.4825000000001012E-2</v>
      </c>
      <c r="E2918" s="15">
        <v>0.78480931916969077</v>
      </c>
      <c r="F2918" s="15">
        <f t="shared" si="45"/>
        <v>0.10523584859454134</v>
      </c>
      <c r="G2918" s="2">
        <v>26.369700000000002</v>
      </c>
      <c r="H2918" s="2">
        <v>26.275300000000001</v>
      </c>
      <c r="I2918" s="2">
        <v>26.4679</v>
      </c>
      <c r="J2918" s="2">
        <v>26.279399999999999</v>
      </c>
      <c r="K2918" s="2">
        <v>26.1248</v>
      </c>
      <c r="L2918" s="2">
        <v>26.472200000000001</v>
      </c>
      <c r="M2918" s="2">
        <v>26.9312</v>
      </c>
      <c r="N2918" s="2">
        <v>25.975200000000001</v>
      </c>
      <c r="O2918" s="2">
        <v>26.511099999999999</v>
      </c>
      <c r="P2918" s="2">
        <v>6</v>
      </c>
      <c r="Q2918" s="2">
        <v>10</v>
      </c>
      <c r="R2918" s="2">
        <v>7</v>
      </c>
      <c r="S2918" s="2">
        <v>5</v>
      </c>
      <c r="T2918" s="2">
        <v>6</v>
      </c>
      <c r="U2918" s="2">
        <v>12</v>
      </c>
      <c r="V2918" s="2">
        <v>6</v>
      </c>
      <c r="W2918" s="2">
        <v>8</v>
      </c>
      <c r="X2918" s="2">
        <v>7</v>
      </c>
    </row>
    <row r="2919" spans="1:24" x14ac:dyDescent="0.2">
      <c r="A2919" s="1" t="s">
        <v>2836</v>
      </c>
      <c r="B2919" s="1" t="s">
        <v>6307</v>
      </c>
      <c r="C2919" s="1" t="s">
        <v>9822</v>
      </c>
      <c r="D2919" s="4">
        <v>-6.6754999999993458E-2</v>
      </c>
      <c r="E2919" s="15">
        <v>0.78491166974676529</v>
      </c>
      <c r="F2919" s="15">
        <f t="shared" si="45"/>
        <v>0.1051792139553667</v>
      </c>
      <c r="G2919" s="2">
        <v>25.506499999999999</v>
      </c>
      <c r="H2919" s="2">
        <v>26.052</v>
      </c>
      <c r="I2919" s="2">
        <v>25.169899999999998</v>
      </c>
      <c r="J2919" s="2">
        <v>25.8475</v>
      </c>
      <c r="K2919" s="2">
        <v>25.387899999999998</v>
      </c>
      <c r="L2919" s="2">
        <v>25.8887</v>
      </c>
      <c r="M2919" s="2">
        <v>25.718499999999999</v>
      </c>
      <c r="N2919" s="2">
        <v>25.779199999999999</v>
      </c>
      <c r="O2919" s="2">
        <v>25.111799999999999</v>
      </c>
      <c r="P2919" s="2">
        <v>3</v>
      </c>
      <c r="Q2919" s="2">
        <v>6</v>
      </c>
      <c r="R2919" s="2">
        <v>2</v>
      </c>
      <c r="S2919" s="2">
        <v>6</v>
      </c>
      <c r="T2919" s="2">
        <v>3</v>
      </c>
      <c r="U2919" s="2">
        <v>6</v>
      </c>
      <c r="V2919" s="2">
        <v>3</v>
      </c>
      <c r="W2919" s="2">
        <v>9</v>
      </c>
      <c r="X2919" s="2">
        <v>3</v>
      </c>
    </row>
    <row r="2920" spans="1:24" x14ac:dyDescent="0.2">
      <c r="A2920" s="1" t="s">
        <v>2837</v>
      </c>
      <c r="B2920" s="1" t="s">
        <v>6308</v>
      </c>
      <c r="C2920" s="1" t="s">
        <v>9823</v>
      </c>
      <c r="D2920" s="4">
        <v>7.0724999999999483E-2</v>
      </c>
      <c r="E2920" s="15">
        <v>0.78505772091538195</v>
      </c>
      <c r="F2920" s="15">
        <f t="shared" si="45"/>
        <v>0.10509841082994785</v>
      </c>
      <c r="G2920" s="2">
        <v>25.9175</v>
      </c>
      <c r="H2920" s="2">
        <v>26.087299999999999</v>
      </c>
      <c r="I2920" s="2">
        <v>25.5107</v>
      </c>
      <c r="J2920" s="2">
        <v>25.1812</v>
      </c>
      <c r="K2920" s="2">
        <v>25.5532</v>
      </c>
      <c r="L2920" s="2">
        <v>26.2821</v>
      </c>
      <c r="M2920" s="2">
        <v>25.863299999999999</v>
      </c>
      <c r="N2920" s="2">
        <v>25.618099999999998</v>
      </c>
      <c r="O2920" s="2">
        <v>25.407800000000002</v>
      </c>
      <c r="P2920" s="2">
        <v>6</v>
      </c>
      <c r="Q2920" s="2">
        <v>9</v>
      </c>
      <c r="R2920" s="2">
        <v>6</v>
      </c>
      <c r="S2920" s="2">
        <v>8</v>
      </c>
      <c r="T2920" s="2">
        <v>6</v>
      </c>
      <c r="U2920" s="2">
        <v>11</v>
      </c>
      <c r="V2920" s="2">
        <v>9</v>
      </c>
      <c r="W2920" s="2">
        <v>9</v>
      </c>
      <c r="X2920" s="2">
        <v>2</v>
      </c>
    </row>
    <row r="2921" spans="1:24" x14ac:dyDescent="0.2">
      <c r="A2921" s="1" t="s">
        <v>2838</v>
      </c>
      <c r="B2921" s="1" t="s">
        <v>6309</v>
      </c>
      <c r="C2921" s="1" t="s">
        <v>9824</v>
      </c>
      <c r="D2921" s="4">
        <v>-1.5755000000002184E-2</v>
      </c>
      <c r="E2921" s="15">
        <v>0.7851830761077303</v>
      </c>
      <c r="F2921" s="15">
        <f t="shared" si="45"/>
        <v>0.10502906978552501</v>
      </c>
      <c r="G2921" s="2">
        <v>26.075399999999998</v>
      </c>
      <c r="H2921" s="2">
        <v>26.124099999999999</v>
      </c>
      <c r="I2921" s="2">
        <v>26.046299999999999</v>
      </c>
      <c r="J2921" s="2">
        <v>26.2361</v>
      </c>
      <c r="K2921" s="2">
        <v>26.115300000000001</v>
      </c>
      <c r="L2921" s="2">
        <v>26.183499999999999</v>
      </c>
      <c r="M2921" s="2">
        <v>25.971499999999999</v>
      </c>
      <c r="N2921" s="2">
        <v>26.093599999999999</v>
      </c>
      <c r="O2921" s="2">
        <v>26.159700000000001</v>
      </c>
      <c r="P2921" s="2">
        <v>12</v>
      </c>
      <c r="Q2921" s="2">
        <v>14</v>
      </c>
      <c r="R2921" s="2">
        <v>14</v>
      </c>
      <c r="S2921" s="2">
        <v>18</v>
      </c>
      <c r="T2921" s="2">
        <v>13</v>
      </c>
      <c r="U2921" s="2">
        <v>14</v>
      </c>
      <c r="V2921" s="2">
        <v>16</v>
      </c>
      <c r="W2921" s="2">
        <v>17</v>
      </c>
      <c r="X2921" s="2">
        <v>14</v>
      </c>
    </row>
    <row r="2922" spans="1:24" x14ac:dyDescent="0.2">
      <c r="A2922" s="1" t="s">
        <v>2839</v>
      </c>
      <c r="B2922" s="1" t="s">
        <v>6310</v>
      </c>
      <c r="C2922" s="1" t="s">
        <v>9825</v>
      </c>
      <c r="D2922" s="4">
        <v>7.1794999999998055E-2</v>
      </c>
      <c r="E2922" s="15">
        <v>0.78529538560321921</v>
      </c>
      <c r="F2922" s="15">
        <f t="shared" si="45"/>
        <v>0.10496695445516108</v>
      </c>
      <c r="G2922" s="2">
        <v>25.265899999999998</v>
      </c>
      <c r="H2922" s="2">
        <v>25.757999999999999</v>
      </c>
      <c r="I2922" s="2">
        <v>25.412299999999998</v>
      </c>
      <c r="J2922" s="2">
        <v>24.8491</v>
      </c>
      <c r="K2922" s="2">
        <v>24.97</v>
      </c>
      <c r="L2922" s="2">
        <v>25.9543</v>
      </c>
      <c r="M2922" s="2">
        <v>25.570499999999999</v>
      </c>
      <c r="N2922" s="2">
        <v>25.222999999999999</v>
      </c>
      <c r="O2922" s="2">
        <v>25.247800000000002</v>
      </c>
      <c r="P2922" s="2">
        <v>5</v>
      </c>
      <c r="Q2922" s="2">
        <v>4</v>
      </c>
      <c r="R2922" s="2">
        <v>5</v>
      </c>
      <c r="S2922" s="2">
        <v>6</v>
      </c>
      <c r="T2922" s="2">
        <v>3</v>
      </c>
      <c r="U2922" s="2">
        <v>7</v>
      </c>
      <c r="V2922" s="2">
        <v>4</v>
      </c>
      <c r="W2922" s="2">
        <v>8</v>
      </c>
      <c r="X2922" s="2">
        <v>2</v>
      </c>
    </row>
    <row r="2923" spans="1:24" x14ac:dyDescent="0.2">
      <c r="A2923" s="1" t="s">
        <v>2840</v>
      </c>
      <c r="B2923" s="1" t="s">
        <v>6311</v>
      </c>
      <c r="C2923" s="1" t="s">
        <v>9826</v>
      </c>
      <c r="D2923" s="4">
        <v>0.10827000000000098</v>
      </c>
      <c r="E2923" s="15">
        <v>0.78532254203413387</v>
      </c>
      <c r="F2923" s="15">
        <f t="shared" si="45"/>
        <v>0.10495193630480372</v>
      </c>
      <c r="G2923" s="2">
        <v>30.1875</v>
      </c>
      <c r="H2923" s="2">
        <v>30.193200000000001</v>
      </c>
      <c r="I2923" s="2">
        <v>30.203299999999999</v>
      </c>
      <c r="J2923" s="2">
        <v>30.458600000000001</v>
      </c>
      <c r="K2923" s="2">
        <v>31.237300000000001</v>
      </c>
      <c r="L2923" s="2">
        <v>30.160499999999999</v>
      </c>
      <c r="M2923" s="2">
        <v>30.998999999999999</v>
      </c>
      <c r="N2923" s="2">
        <v>30.037700000000001</v>
      </c>
      <c r="O2923" s="2">
        <v>29.4101</v>
      </c>
      <c r="P2923" s="2">
        <v>1</v>
      </c>
      <c r="Q2923" s="2">
        <v>2</v>
      </c>
      <c r="R2923" s="2">
        <v>3</v>
      </c>
      <c r="S2923" s="2">
        <v>2</v>
      </c>
      <c r="T2923" s="2">
        <v>3</v>
      </c>
      <c r="U2923" s="2">
        <v>5</v>
      </c>
      <c r="V2923" s="2">
        <v>5</v>
      </c>
      <c r="W2923" s="2">
        <v>5</v>
      </c>
      <c r="X2923" s="2">
        <v>2</v>
      </c>
    </row>
    <row r="2924" spans="1:24" x14ac:dyDescent="0.2">
      <c r="A2924" s="1" t="s">
        <v>2841</v>
      </c>
      <c r="B2924" s="1" t="s">
        <v>6312</v>
      </c>
      <c r="C2924" s="1" t="s">
        <v>9827</v>
      </c>
      <c r="D2924" s="4">
        <v>7.9250000000005372E-2</v>
      </c>
      <c r="E2924" s="15">
        <v>0.78538370620115405</v>
      </c>
      <c r="F2924" s="15">
        <f t="shared" si="45"/>
        <v>0.1049181129718026</v>
      </c>
      <c r="G2924" s="2">
        <v>26.948</v>
      </c>
      <c r="H2924" s="2">
        <v>27.076599999999999</v>
      </c>
      <c r="I2924" s="2">
        <v>26.863700000000001</v>
      </c>
      <c r="J2924" s="2">
        <v>26.6951</v>
      </c>
      <c r="K2924" s="2">
        <v>27.5107</v>
      </c>
      <c r="L2924" s="2">
        <v>27.017099999999999</v>
      </c>
      <c r="M2924" s="2">
        <v>27.471499999999999</v>
      </c>
      <c r="N2924" s="2">
        <v>26.563800000000001</v>
      </c>
      <c r="O2924" s="2">
        <v>26.3124</v>
      </c>
      <c r="P2924" s="2">
        <v>15</v>
      </c>
      <c r="Q2924" s="2">
        <v>17</v>
      </c>
      <c r="R2924" s="2">
        <v>17</v>
      </c>
      <c r="S2924" s="2">
        <v>19</v>
      </c>
      <c r="T2924" s="2">
        <v>19</v>
      </c>
      <c r="U2924" s="2">
        <v>21</v>
      </c>
      <c r="V2924" s="2">
        <v>19</v>
      </c>
      <c r="W2924" s="2">
        <v>22</v>
      </c>
      <c r="X2924" s="2">
        <v>15</v>
      </c>
    </row>
    <row r="2925" spans="1:24" x14ac:dyDescent="0.2">
      <c r="A2925" s="1" t="s">
        <v>2842</v>
      </c>
      <c r="B2925" s="1" t="s">
        <v>6313</v>
      </c>
      <c r="C2925" s="1" t="s">
        <v>9828</v>
      </c>
      <c r="D2925" s="4">
        <v>9.0274999999994776E-2</v>
      </c>
      <c r="E2925" s="15">
        <v>0.78550846751149384</v>
      </c>
      <c r="F2925" s="15">
        <f t="shared" si="45"/>
        <v>0.10484912905342016</v>
      </c>
      <c r="G2925" s="2">
        <v>24.410399999999999</v>
      </c>
      <c r="H2925" s="2">
        <v>25.0243</v>
      </c>
      <c r="I2925" s="2">
        <v>24.826599999999999</v>
      </c>
      <c r="J2925" s="2">
        <v>25.087399999999999</v>
      </c>
      <c r="K2925" s="2">
        <v>25.128799999999998</v>
      </c>
      <c r="L2925" s="2">
        <v>24.6356</v>
      </c>
      <c r="M2925" s="2">
        <v>25.604199999999999</v>
      </c>
      <c r="N2925" s="2">
        <v>24.341200000000001</v>
      </c>
      <c r="O2925" s="2" t="s">
        <v>10427</v>
      </c>
      <c r="P2925" s="2">
        <v>2</v>
      </c>
      <c r="Q2925" s="2">
        <v>1</v>
      </c>
      <c r="R2925" s="2">
        <v>2</v>
      </c>
      <c r="S2925" s="2">
        <v>3</v>
      </c>
      <c r="T2925" s="2">
        <v>2</v>
      </c>
      <c r="U2925" s="2">
        <v>2</v>
      </c>
      <c r="V2925" s="2">
        <v>3</v>
      </c>
      <c r="W2925" s="2">
        <v>1</v>
      </c>
      <c r="X2925" s="2">
        <v>0</v>
      </c>
    </row>
    <row r="2926" spans="1:24" x14ac:dyDescent="0.2">
      <c r="A2926" s="1" t="s">
        <v>2843</v>
      </c>
      <c r="B2926" s="1" t="s">
        <v>6314</v>
      </c>
      <c r="C2926" s="1" t="s">
        <v>9829</v>
      </c>
      <c r="D2926" s="4">
        <v>-4.3389999999998707E-2</v>
      </c>
      <c r="E2926" s="15">
        <v>0.78554606654312686</v>
      </c>
      <c r="F2926" s="15">
        <f t="shared" si="45"/>
        <v>0.10482834167575465</v>
      </c>
      <c r="G2926" s="2">
        <v>25.7742</v>
      </c>
      <c r="H2926" s="2">
        <v>26.1097</v>
      </c>
      <c r="I2926" s="2">
        <v>25.712900000000001</v>
      </c>
      <c r="J2926" s="2">
        <v>26.123000000000001</v>
      </c>
      <c r="K2926" s="2">
        <v>26.119800000000001</v>
      </c>
      <c r="L2926" s="2">
        <v>25.993300000000001</v>
      </c>
      <c r="M2926" s="2">
        <v>26.014800000000001</v>
      </c>
      <c r="N2926" s="2">
        <v>25.523</v>
      </c>
      <c r="O2926" s="2">
        <v>25.7819</v>
      </c>
      <c r="P2926" s="2">
        <v>6</v>
      </c>
      <c r="Q2926" s="2">
        <v>6</v>
      </c>
      <c r="R2926" s="2">
        <v>7</v>
      </c>
      <c r="S2926" s="2">
        <v>9</v>
      </c>
      <c r="T2926" s="2">
        <v>6</v>
      </c>
      <c r="U2926" s="2">
        <v>6</v>
      </c>
      <c r="V2926" s="2">
        <v>6</v>
      </c>
      <c r="W2926" s="2">
        <v>8</v>
      </c>
      <c r="X2926" s="2">
        <v>7</v>
      </c>
    </row>
    <row r="2927" spans="1:24" x14ac:dyDescent="0.2">
      <c r="A2927" s="1" t="s">
        <v>2844</v>
      </c>
      <c r="B2927" s="1" t="s">
        <v>6315</v>
      </c>
      <c r="C2927" s="1" t="s">
        <v>9830</v>
      </c>
      <c r="D2927" s="4">
        <v>6.0265000000001123E-2</v>
      </c>
      <c r="E2927" s="15">
        <v>0.78577448125422589</v>
      </c>
      <c r="F2927" s="15">
        <f t="shared" si="45"/>
        <v>0.10470207940615778</v>
      </c>
      <c r="G2927" s="2">
        <v>30.645900000000001</v>
      </c>
      <c r="H2927" s="2">
        <v>30.357800000000001</v>
      </c>
      <c r="I2927" s="2">
        <v>30.4483</v>
      </c>
      <c r="J2927" s="2">
        <v>30.6783</v>
      </c>
      <c r="K2927" s="2">
        <v>30.453800000000001</v>
      </c>
      <c r="L2927" s="2">
        <v>30.8444</v>
      </c>
      <c r="M2927" s="2">
        <v>30.985199999999999</v>
      </c>
      <c r="N2927" s="2">
        <v>29.971299999999999</v>
      </c>
      <c r="O2927" s="2">
        <v>30.709499999999998</v>
      </c>
      <c r="P2927" s="2">
        <v>4</v>
      </c>
      <c r="Q2927" s="2">
        <v>5</v>
      </c>
      <c r="R2927" s="2">
        <v>4</v>
      </c>
      <c r="S2927" s="2">
        <v>5</v>
      </c>
      <c r="T2927" s="2">
        <v>4</v>
      </c>
      <c r="U2927" s="2">
        <v>5</v>
      </c>
      <c r="V2927" s="2">
        <v>4</v>
      </c>
      <c r="W2927" s="2">
        <v>6</v>
      </c>
      <c r="X2927" s="2">
        <v>4</v>
      </c>
    </row>
    <row r="2928" spans="1:24" x14ac:dyDescent="0.2">
      <c r="A2928" s="1" t="s">
        <v>2845</v>
      </c>
      <c r="B2928" s="1" t="s">
        <v>6316</v>
      </c>
      <c r="C2928" s="1" t="s">
        <v>9831</v>
      </c>
      <c r="D2928" s="4">
        <v>-2.435000000000187E-2</v>
      </c>
      <c r="E2928" s="15">
        <v>0.78588596545022349</v>
      </c>
      <c r="F2928" s="15">
        <f t="shared" si="45"/>
        <v>0.1046404668977767</v>
      </c>
      <c r="G2928" s="2">
        <v>29.099399999999999</v>
      </c>
      <c r="H2928" s="2">
        <v>28.879300000000001</v>
      </c>
      <c r="I2928" s="2">
        <v>29.072600000000001</v>
      </c>
      <c r="J2928" s="2">
        <v>29.147300000000001</v>
      </c>
      <c r="K2928" s="2">
        <v>29.173300000000001</v>
      </c>
      <c r="L2928" s="2">
        <v>28.921600000000002</v>
      </c>
      <c r="M2928" s="2">
        <v>29.1021</v>
      </c>
      <c r="N2928" s="2">
        <v>28.845800000000001</v>
      </c>
      <c r="O2928" s="2">
        <v>29.0837</v>
      </c>
      <c r="P2928" s="2">
        <v>27</v>
      </c>
      <c r="Q2928" s="2">
        <v>30</v>
      </c>
      <c r="R2928" s="2">
        <v>29</v>
      </c>
      <c r="S2928" s="2">
        <v>32</v>
      </c>
      <c r="T2928" s="2">
        <v>30</v>
      </c>
      <c r="U2928" s="2">
        <v>33</v>
      </c>
      <c r="V2928" s="2">
        <v>31</v>
      </c>
      <c r="W2928" s="2">
        <v>40</v>
      </c>
      <c r="X2928" s="2">
        <v>30</v>
      </c>
    </row>
    <row r="2929" spans="1:24" x14ac:dyDescent="0.2">
      <c r="A2929" s="1" t="s">
        <v>2846</v>
      </c>
      <c r="B2929" s="1" t="s">
        <v>6317</v>
      </c>
      <c r="C2929" s="1" t="s">
        <v>9832</v>
      </c>
      <c r="D2929" s="4">
        <v>7.1993333333331577E-2</v>
      </c>
      <c r="E2929" s="15">
        <v>0.78638572600903389</v>
      </c>
      <c r="F2929" s="15">
        <f t="shared" si="45"/>
        <v>0.1043643781512161</v>
      </c>
      <c r="G2929" s="2">
        <v>24.2</v>
      </c>
      <c r="H2929" s="2">
        <v>24.763000000000002</v>
      </c>
      <c r="I2929" s="2" t="s">
        <v>10427</v>
      </c>
      <c r="J2929" s="2">
        <v>25.0778</v>
      </c>
      <c r="K2929" s="2">
        <v>24.6511</v>
      </c>
      <c r="L2929" s="2">
        <v>25.154900000000001</v>
      </c>
      <c r="M2929" s="2">
        <v>24.8749</v>
      </c>
      <c r="N2929" s="2">
        <v>24.703099999999999</v>
      </c>
      <c r="O2929" s="2">
        <v>24.377300000000002</v>
      </c>
      <c r="P2929" s="2">
        <v>2</v>
      </c>
      <c r="Q2929" s="2">
        <v>7</v>
      </c>
      <c r="R2929" s="2">
        <v>1</v>
      </c>
      <c r="S2929" s="2">
        <v>8</v>
      </c>
      <c r="T2929" s="2">
        <v>5</v>
      </c>
      <c r="U2929" s="2">
        <v>10</v>
      </c>
      <c r="V2929" s="2">
        <v>7</v>
      </c>
      <c r="W2929" s="2">
        <v>11</v>
      </c>
      <c r="X2929" s="2">
        <v>6</v>
      </c>
    </row>
    <row r="2930" spans="1:24" x14ac:dyDescent="0.2">
      <c r="A2930" s="1" t="s">
        <v>2847</v>
      </c>
      <c r="B2930" s="1" t="s">
        <v>6318</v>
      </c>
      <c r="C2930" s="1" t="s">
        <v>9833</v>
      </c>
      <c r="D2930" s="4">
        <v>4.9660000000002924E-2</v>
      </c>
      <c r="E2930" s="15">
        <v>0.78705142893402635</v>
      </c>
      <c r="F2930" s="15">
        <f t="shared" si="45"/>
        <v>0.10399688826036985</v>
      </c>
      <c r="G2930" s="2">
        <v>26.293199999999999</v>
      </c>
      <c r="H2930" s="2">
        <v>26.696000000000002</v>
      </c>
      <c r="I2930" s="2">
        <v>26.6053</v>
      </c>
      <c r="J2930" s="2">
        <v>26.287099999999999</v>
      </c>
      <c r="K2930" s="2">
        <v>26.261700000000001</v>
      </c>
      <c r="L2930" s="2">
        <v>26.9376</v>
      </c>
      <c r="M2930" s="2">
        <v>26.7257</v>
      </c>
      <c r="N2930" s="2">
        <v>26.375299999999999</v>
      </c>
      <c r="O2930" s="2">
        <v>26.3</v>
      </c>
      <c r="P2930" s="2">
        <v>7</v>
      </c>
      <c r="Q2930" s="2">
        <v>6</v>
      </c>
      <c r="R2930" s="2">
        <v>8</v>
      </c>
      <c r="S2930" s="2">
        <v>11</v>
      </c>
      <c r="T2930" s="2">
        <v>8</v>
      </c>
      <c r="U2930" s="2">
        <v>12</v>
      </c>
      <c r="V2930" s="2">
        <v>11</v>
      </c>
      <c r="W2930" s="2">
        <v>12</v>
      </c>
      <c r="X2930" s="2">
        <v>5</v>
      </c>
    </row>
    <row r="2931" spans="1:24" x14ac:dyDescent="0.2">
      <c r="A2931" s="1" t="s">
        <v>2848</v>
      </c>
      <c r="B2931" s="1" t="s">
        <v>6319</v>
      </c>
      <c r="C2931" s="1" t="s">
        <v>9834</v>
      </c>
      <c r="D2931" s="4">
        <v>-8.1604999999996153E-2</v>
      </c>
      <c r="E2931" s="15">
        <v>0.78769087146541283</v>
      </c>
      <c r="F2931" s="15">
        <f t="shared" si="45"/>
        <v>0.10364418753204337</v>
      </c>
      <c r="G2931" s="2">
        <v>23.726199999999999</v>
      </c>
      <c r="H2931" s="2">
        <v>24.367799999999999</v>
      </c>
      <c r="I2931" s="2">
        <v>23.7255</v>
      </c>
      <c r="J2931" s="2">
        <v>24.413</v>
      </c>
      <c r="K2931" s="2">
        <v>24.5565</v>
      </c>
      <c r="L2931" s="2">
        <v>23.729900000000001</v>
      </c>
      <c r="M2931" s="2">
        <v>24.086600000000001</v>
      </c>
      <c r="N2931" s="2">
        <v>24.186399999999999</v>
      </c>
      <c r="O2931" s="2">
        <v>23.3232</v>
      </c>
      <c r="P2931" s="2">
        <v>7</v>
      </c>
      <c r="Q2931" s="2">
        <v>8</v>
      </c>
      <c r="R2931" s="2">
        <v>6</v>
      </c>
      <c r="S2931" s="2">
        <v>15</v>
      </c>
      <c r="T2931" s="2">
        <v>7</v>
      </c>
      <c r="U2931" s="2">
        <v>11</v>
      </c>
      <c r="V2931" s="2">
        <v>11</v>
      </c>
      <c r="W2931" s="2">
        <v>12</v>
      </c>
      <c r="X2931" s="2">
        <v>3</v>
      </c>
    </row>
    <row r="2932" spans="1:24" x14ac:dyDescent="0.2">
      <c r="A2932" s="1" t="s">
        <v>2849</v>
      </c>
      <c r="B2932" s="1" t="s">
        <v>6320</v>
      </c>
      <c r="C2932" s="1" t="s">
        <v>9835</v>
      </c>
      <c r="D2932" s="4">
        <v>7.1975000000001899E-2</v>
      </c>
      <c r="E2932" s="15">
        <v>0.78910606731702893</v>
      </c>
      <c r="F2932" s="15">
        <f t="shared" si="45"/>
        <v>0.10286461738057763</v>
      </c>
      <c r="G2932" s="2">
        <v>23.3386</v>
      </c>
      <c r="H2932" s="2">
        <v>24.1005</v>
      </c>
      <c r="I2932" s="2">
        <v>23.476299999999998</v>
      </c>
      <c r="J2932" s="2">
        <v>23.504000000000001</v>
      </c>
      <c r="K2932" s="2" t="s">
        <v>10427</v>
      </c>
      <c r="L2932" s="2">
        <v>24.214300000000001</v>
      </c>
      <c r="M2932" s="2">
        <v>23.3947</v>
      </c>
      <c r="N2932" s="2">
        <v>23.707799999999999</v>
      </c>
      <c r="O2932" s="2">
        <v>23.390499999999999</v>
      </c>
      <c r="P2932" s="2">
        <v>5</v>
      </c>
      <c r="Q2932" s="2">
        <v>8</v>
      </c>
      <c r="R2932" s="2">
        <v>6</v>
      </c>
      <c r="S2932" s="2">
        <v>4</v>
      </c>
      <c r="T2932" s="2">
        <v>1</v>
      </c>
      <c r="U2932" s="2">
        <v>13</v>
      </c>
      <c r="V2932" s="2">
        <v>6</v>
      </c>
      <c r="W2932" s="2">
        <v>9</v>
      </c>
      <c r="X2932" s="2">
        <v>3</v>
      </c>
    </row>
    <row r="2933" spans="1:24" x14ac:dyDescent="0.2">
      <c r="A2933" s="1" t="s">
        <v>2850</v>
      </c>
      <c r="B2933" s="1" t="s">
        <v>6321</v>
      </c>
      <c r="C2933" s="1" t="s">
        <v>9836</v>
      </c>
      <c r="D2933" s="4">
        <v>6.188500000000019E-2</v>
      </c>
      <c r="E2933" s="15">
        <v>0.790248992576984</v>
      </c>
      <c r="F2933" s="15">
        <f t="shared" si="45"/>
        <v>0.10223604913410954</v>
      </c>
      <c r="G2933" s="2">
        <v>24.250800000000002</v>
      </c>
      <c r="H2933" s="2">
        <v>25.000499999999999</v>
      </c>
      <c r="I2933" s="2">
        <v>24.8002</v>
      </c>
      <c r="J2933" s="2">
        <v>25.2148</v>
      </c>
      <c r="K2933" s="2">
        <v>25.005099999999999</v>
      </c>
      <c r="L2933" s="2">
        <v>25.0001</v>
      </c>
      <c r="M2933" s="2">
        <v>25.021899999999999</v>
      </c>
      <c r="N2933" s="2">
        <v>24.946300000000001</v>
      </c>
      <c r="O2933" s="2">
        <v>24.418900000000001</v>
      </c>
      <c r="P2933" s="2">
        <v>28</v>
      </c>
      <c r="Q2933" s="2">
        <v>58</v>
      </c>
      <c r="R2933" s="2">
        <v>35</v>
      </c>
      <c r="S2933" s="2">
        <v>71</v>
      </c>
      <c r="T2933" s="2">
        <v>40</v>
      </c>
      <c r="U2933" s="2">
        <v>61</v>
      </c>
      <c r="V2933" s="2">
        <v>49</v>
      </c>
      <c r="W2933" s="2">
        <v>73</v>
      </c>
      <c r="X2933" s="2">
        <v>29</v>
      </c>
    </row>
    <row r="2934" spans="1:24" x14ac:dyDescent="0.2">
      <c r="A2934" s="1" t="s">
        <v>2851</v>
      </c>
      <c r="B2934" s="1" t="s">
        <v>6322</v>
      </c>
      <c r="C2934" s="1" t="s">
        <v>9837</v>
      </c>
      <c r="D2934" s="4">
        <v>-7.9625000000000057E-2</v>
      </c>
      <c r="E2934" s="15">
        <v>0.79026950223684223</v>
      </c>
      <c r="F2934" s="15">
        <f t="shared" si="45"/>
        <v>0.10222477785556157</v>
      </c>
      <c r="G2934" s="2">
        <v>25.676500000000001</v>
      </c>
      <c r="H2934" s="2">
        <v>25.838899999999999</v>
      </c>
      <c r="I2934" s="2">
        <v>25.209399999999999</v>
      </c>
      <c r="J2934" s="2">
        <v>25.3932</v>
      </c>
      <c r="K2934" s="2">
        <v>25.1891</v>
      </c>
      <c r="L2934" s="2">
        <v>26.1953</v>
      </c>
      <c r="M2934" s="2">
        <v>25.1615</v>
      </c>
      <c r="N2934" s="2">
        <v>25.253599999999999</v>
      </c>
      <c r="O2934" s="2" t="s">
        <v>10427</v>
      </c>
      <c r="P2934" s="2">
        <v>3</v>
      </c>
      <c r="Q2934" s="2">
        <v>6</v>
      </c>
      <c r="R2934" s="2">
        <v>4</v>
      </c>
      <c r="S2934" s="2">
        <v>7</v>
      </c>
      <c r="T2934" s="2">
        <v>3</v>
      </c>
      <c r="U2934" s="2">
        <v>6</v>
      </c>
      <c r="V2934" s="2">
        <v>6</v>
      </c>
      <c r="W2934" s="2">
        <v>4</v>
      </c>
      <c r="X2934" s="2">
        <v>2</v>
      </c>
    </row>
    <row r="2935" spans="1:24" x14ac:dyDescent="0.2">
      <c r="A2935" s="1" t="s">
        <v>2852</v>
      </c>
      <c r="B2935" s="1" t="s">
        <v>6323</v>
      </c>
      <c r="C2935" s="1" t="s">
        <v>9838</v>
      </c>
      <c r="D2935" s="4">
        <v>6.8584999999998786E-2</v>
      </c>
      <c r="E2935" s="15">
        <v>0.79101228586503036</v>
      </c>
      <c r="F2935" s="15">
        <f t="shared" si="45"/>
        <v>0.10181677106369964</v>
      </c>
      <c r="G2935" s="2">
        <v>23.0459</v>
      </c>
      <c r="H2935" s="2">
        <v>23.014199999999999</v>
      </c>
      <c r="I2935" s="2">
        <v>23.002700000000001</v>
      </c>
      <c r="J2935" s="2">
        <v>22.166699999999999</v>
      </c>
      <c r="K2935" s="2">
        <v>23.084700000000002</v>
      </c>
      <c r="L2935" s="2">
        <v>22.4861</v>
      </c>
      <c r="M2935" s="2">
        <v>22.741499999999998</v>
      </c>
      <c r="N2935" s="2">
        <v>22.756699999999999</v>
      </c>
      <c r="O2935" s="2">
        <v>23.3108</v>
      </c>
      <c r="P2935" s="2">
        <v>1</v>
      </c>
      <c r="Q2935" s="2">
        <v>2</v>
      </c>
      <c r="R2935" s="2">
        <v>1</v>
      </c>
      <c r="S2935" s="2">
        <v>2</v>
      </c>
      <c r="T2935" s="2">
        <v>3</v>
      </c>
      <c r="U2935" s="2">
        <v>2</v>
      </c>
      <c r="V2935" s="2">
        <v>3</v>
      </c>
      <c r="W2935" s="2">
        <v>3</v>
      </c>
      <c r="X2935" s="2">
        <v>1</v>
      </c>
    </row>
    <row r="2936" spans="1:24" x14ac:dyDescent="0.2">
      <c r="A2936" s="1" t="s">
        <v>2853</v>
      </c>
      <c r="B2936" s="1" t="s">
        <v>6324</v>
      </c>
      <c r="C2936" s="1" t="s">
        <v>9839</v>
      </c>
      <c r="D2936" s="4">
        <v>-5.0064999999992921E-2</v>
      </c>
      <c r="E2936" s="15">
        <v>0.79149367816162042</v>
      </c>
      <c r="F2936" s="15">
        <f t="shared" si="45"/>
        <v>0.10155254959567243</v>
      </c>
      <c r="G2936" s="2">
        <v>24.282599999999999</v>
      </c>
      <c r="H2936" s="2">
        <v>23.9</v>
      </c>
      <c r="I2936" s="2">
        <v>24.3538</v>
      </c>
      <c r="J2936" s="2">
        <v>24.673300000000001</v>
      </c>
      <c r="K2936" s="2">
        <v>23.937999999999999</v>
      </c>
      <c r="L2936" s="2">
        <v>24.2851</v>
      </c>
      <c r="M2936" s="2">
        <v>24.118099999999998</v>
      </c>
      <c r="N2936" s="2">
        <v>24.3901</v>
      </c>
      <c r="O2936" s="2">
        <v>24.5305</v>
      </c>
      <c r="P2936" s="2">
        <v>7</v>
      </c>
      <c r="Q2936" s="2">
        <v>6</v>
      </c>
      <c r="R2936" s="2">
        <v>4</v>
      </c>
      <c r="S2936" s="2">
        <v>11</v>
      </c>
      <c r="T2936" s="2">
        <v>5</v>
      </c>
      <c r="U2936" s="2">
        <v>8</v>
      </c>
      <c r="V2936" s="2">
        <v>6</v>
      </c>
      <c r="W2936" s="2">
        <v>8</v>
      </c>
      <c r="X2936" s="2">
        <v>6</v>
      </c>
    </row>
    <row r="2937" spans="1:24" x14ac:dyDescent="0.2">
      <c r="A2937" s="1" t="s">
        <v>2854</v>
      </c>
      <c r="B2937" s="1" t="s">
        <v>6325</v>
      </c>
      <c r="C2937" s="1" t="s">
        <v>9840</v>
      </c>
      <c r="D2937" s="4">
        <v>0.12715000000000032</v>
      </c>
      <c r="E2937" s="15">
        <v>0.79237713524298559</v>
      </c>
      <c r="F2937" s="15">
        <f t="shared" si="45"/>
        <v>0.10106806491172141</v>
      </c>
      <c r="G2937" s="2">
        <v>23.749300000000002</v>
      </c>
      <c r="H2937" s="2">
        <v>24.3414</v>
      </c>
      <c r="I2937" s="2">
        <v>24.218699999999998</v>
      </c>
      <c r="J2937" s="2">
        <v>24.382100000000001</v>
      </c>
      <c r="K2937" s="2" t="s">
        <v>10427</v>
      </c>
      <c r="L2937" s="2">
        <v>23.774100000000001</v>
      </c>
      <c r="M2937" s="2">
        <v>23.877800000000001</v>
      </c>
      <c r="N2937" s="2">
        <v>23.936499999999999</v>
      </c>
      <c r="O2937" s="2">
        <v>25.611699999999999</v>
      </c>
      <c r="P2937" s="2">
        <v>2</v>
      </c>
      <c r="Q2937" s="2">
        <v>3</v>
      </c>
      <c r="R2937" s="2">
        <v>3</v>
      </c>
      <c r="S2937" s="2">
        <v>3</v>
      </c>
      <c r="T2937" s="2">
        <v>1</v>
      </c>
      <c r="U2937" s="2">
        <v>2</v>
      </c>
      <c r="V2937" s="2">
        <v>4</v>
      </c>
      <c r="W2937" s="2">
        <v>3</v>
      </c>
      <c r="X2937" s="2">
        <v>4</v>
      </c>
    </row>
    <row r="2938" spans="1:24" x14ac:dyDescent="0.2">
      <c r="A2938" s="1" t="s">
        <v>2855</v>
      </c>
      <c r="B2938" s="1" t="s">
        <v>6326</v>
      </c>
      <c r="C2938" s="1" t="s">
        <v>9841</v>
      </c>
      <c r="D2938" s="4">
        <v>-4.8469999999998237E-2</v>
      </c>
      <c r="E2938" s="15">
        <v>0.79246126164096664</v>
      </c>
      <c r="F2938" s="15">
        <f t="shared" si="45"/>
        <v>0.10102195846890462</v>
      </c>
      <c r="G2938" s="2">
        <v>24.6496</v>
      </c>
      <c r="H2938" s="2">
        <v>24.6691</v>
      </c>
      <c r="I2938" s="2">
        <v>24.804099999999998</v>
      </c>
      <c r="J2938" s="2">
        <v>25.090199999999999</v>
      </c>
      <c r="K2938" s="2">
        <v>24.951799999999999</v>
      </c>
      <c r="L2938" s="2">
        <v>24.766300000000001</v>
      </c>
      <c r="M2938" s="2">
        <v>25.124400000000001</v>
      </c>
      <c r="N2938" s="2">
        <v>24.3599</v>
      </c>
      <c r="O2938" s="2">
        <v>24.5715</v>
      </c>
      <c r="P2938" s="2">
        <v>7</v>
      </c>
      <c r="Q2938" s="2">
        <v>12</v>
      </c>
      <c r="R2938" s="2">
        <v>9</v>
      </c>
      <c r="S2938" s="2">
        <v>11</v>
      </c>
      <c r="T2938" s="2">
        <v>8</v>
      </c>
      <c r="U2938" s="2">
        <v>10</v>
      </c>
      <c r="V2938" s="2">
        <v>11</v>
      </c>
      <c r="W2938" s="2">
        <v>11</v>
      </c>
      <c r="X2938" s="2">
        <v>8</v>
      </c>
    </row>
    <row r="2939" spans="1:24" x14ac:dyDescent="0.2">
      <c r="A2939" s="1" t="s">
        <v>2856</v>
      </c>
      <c r="B2939" s="1" t="s">
        <v>6327</v>
      </c>
      <c r="C2939" s="1" t="s">
        <v>9842</v>
      </c>
      <c r="D2939" s="4">
        <v>-4.1079999999997341E-2</v>
      </c>
      <c r="E2939" s="15">
        <v>0.79261079359730502</v>
      </c>
      <c r="F2939" s="15">
        <f t="shared" si="45"/>
        <v>0.10094001783600533</v>
      </c>
      <c r="G2939" s="2">
        <v>25.363099999999999</v>
      </c>
      <c r="H2939" s="2">
        <v>25.252500000000001</v>
      </c>
      <c r="I2939" s="2">
        <v>25.033999999999999</v>
      </c>
      <c r="J2939" s="2">
        <v>25.561199999999999</v>
      </c>
      <c r="K2939" s="2">
        <v>25.632999999999999</v>
      </c>
      <c r="L2939" s="2">
        <v>25.134699999999999</v>
      </c>
      <c r="M2939" s="2">
        <v>25.3217</v>
      </c>
      <c r="N2939" s="2">
        <v>25.145399999999999</v>
      </c>
      <c r="O2939" s="2">
        <v>25.0733</v>
      </c>
      <c r="P2939" s="2">
        <v>8</v>
      </c>
      <c r="Q2939" s="2">
        <v>13</v>
      </c>
      <c r="R2939" s="2">
        <v>7</v>
      </c>
      <c r="S2939" s="2">
        <v>13</v>
      </c>
      <c r="T2939" s="2">
        <v>12</v>
      </c>
      <c r="U2939" s="2">
        <v>12</v>
      </c>
      <c r="V2939" s="2">
        <v>11</v>
      </c>
      <c r="W2939" s="2">
        <v>18</v>
      </c>
      <c r="X2939" s="2">
        <v>9</v>
      </c>
    </row>
    <row r="2940" spans="1:24" x14ac:dyDescent="0.2">
      <c r="A2940" s="1" t="s">
        <v>2857</v>
      </c>
      <c r="B2940" s="1" t="s">
        <v>6328</v>
      </c>
      <c r="C2940" s="1" t="s">
        <v>9843</v>
      </c>
      <c r="D2940" s="4">
        <v>6.4005000000005197E-2</v>
      </c>
      <c r="E2940" s="15">
        <v>0.7930158525693165</v>
      </c>
      <c r="F2940" s="15">
        <f t="shared" si="45"/>
        <v>0.10071813094902357</v>
      </c>
      <c r="G2940" s="2">
        <v>29.345700000000001</v>
      </c>
      <c r="H2940" s="2">
        <v>29.5806</v>
      </c>
      <c r="I2940" s="2">
        <v>29.457799999999999</v>
      </c>
      <c r="J2940" s="2">
        <v>29.075800000000001</v>
      </c>
      <c r="K2940" s="2">
        <v>28.852900000000002</v>
      </c>
      <c r="L2940" s="2">
        <v>29.9894</v>
      </c>
      <c r="M2940" s="2">
        <v>29.215599999999998</v>
      </c>
      <c r="N2940" s="2">
        <v>29.561599999999999</v>
      </c>
      <c r="O2940" s="2">
        <v>29.525400000000001</v>
      </c>
      <c r="P2940" s="2">
        <v>13</v>
      </c>
      <c r="Q2940" s="2">
        <v>14</v>
      </c>
      <c r="R2940" s="2">
        <v>13</v>
      </c>
      <c r="S2940" s="2">
        <v>10</v>
      </c>
      <c r="T2940" s="2">
        <v>12</v>
      </c>
      <c r="U2940" s="2">
        <v>12</v>
      </c>
      <c r="V2940" s="2">
        <v>12</v>
      </c>
      <c r="W2940" s="2">
        <v>17</v>
      </c>
      <c r="X2940" s="2">
        <v>10</v>
      </c>
    </row>
    <row r="2941" spans="1:24" x14ac:dyDescent="0.2">
      <c r="A2941" s="1" t="s">
        <v>2858</v>
      </c>
      <c r="B2941" s="1" t="s">
        <v>6329</v>
      </c>
      <c r="C2941" s="1" t="s">
        <v>9844</v>
      </c>
      <c r="D2941" s="4">
        <v>4.1690000000002669E-2</v>
      </c>
      <c r="E2941" s="15">
        <v>0.79305986054569622</v>
      </c>
      <c r="F2941" s="15">
        <f t="shared" si="45"/>
        <v>0.10069403068552631</v>
      </c>
      <c r="G2941" s="2">
        <v>27.782800000000002</v>
      </c>
      <c r="H2941" s="2">
        <v>27.6616</v>
      </c>
      <c r="I2941" s="2">
        <v>27.741299999999999</v>
      </c>
      <c r="J2941" s="2">
        <v>28.334099999999999</v>
      </c>
      <c r="K2941" s="2">
        <v>27.742799999999999</v>
      </c>
      <c r="L2941" s="2">
        <v>27.872</v>
      </c>
      <c r="M2941" s="2">
        <v>27.959499999999998</v>
      </c>
      <c r="N2941" s="2">
        <v>28.133800000000001</v>
      </c>
      <c r="O2941" s="2">
        <v>27.900099999999998</v>
      </c>
      <c r="P2941" s="2">
        <v>5</v>
      </c>
      <c r="Q2941" s="2">
        <v>4</v>
      </c>
      <c r="R2941" s="2">
        <v>5</v>
      </c>
      <c r="S2941" s="2">
        <v>2</v>
      </c>
      <c r="T2941" s="2">
        <v>8</v>
      </c>
      <c r="U2941" s="2">
        <v>8</v>
      </c>
      <c r="V2941" s="2">
        <v>8</v>
      </c>
      <c r="W2941" s="2">
        <v>8</v>
      </c>
      <c r="X2941" s="2">
        <v>5</v>
      </c>
    </row>
    <row r="2942" spans="1:24" x14ac:dyDescent="0.2">
      <c r="A2942" s="1" t="s">
        <v>2859</v>
      </c>
      <c r="B2942" s="1" t="s">
        <v>6330</v>
      </c>
      <c r="C2942" s="1" t="s">
        <v>9845</v>
      </c>
      <c r="D2942" s="4">
        <v>-3.3069999999995048E-2</v>
      </c>
      <c r="E2942" s="15">
        <v>0.79409195071010596</v>
      </c>
      <c r="F2942" s="15">
        <f t="shared" si="45"/>
        <v>0.1001292061700251</v>
      </c>
      <c r="G2942" s="2">
        <v>28.452500000000001</v>
      </c>
      <c r="H2942" s="2">
        <v>28.535499999999999</v>
      </c>
      <c r="I2942" s="2">
        <v>28.472999999999999</v>
      </c>
      <c r="J2942" s="2">
        <v>28.020800000000001</v>
      </c>
      <c r="K2942" s="2">
        <v>28.3841</v>
      </c>
      <c r="L2942" s="2">
        <v>28.519600000000001</v>
      </c>
      <c r="M2942" s="2">
        <v>28.204599999999999</v>
      </c>
      <c r="N2942" s="2">
        <v>28.2302</v>
      </c>
      <c r="O2942" s="2">
        <v>28.348400000000002</v>
      </c>
      <c r="P2942" s="2">
        <v>20</v>
      </c>
      <c r="Q2942" s="2">
        <v>20</v>
      </c>
      <c r="R2942" s="2">
        <v>19</v>
      </c>
      <c r="S2942" s="2">
        <v>21</v>
      </c>
      <c r="T2942" s="2">
        <v>15</v>
      </c>
      <c r="U2942" s="2">
        <v>17</v>
      </c>
      <c r="V2942" s="2">
        <v>18</v>
      </c>
      <c r="W2942" s="2">
        <v>21</v>
      </c>
      <c r="X2942" s="2">
        <v>11</v>
      </c>
    </row>
    <row r="2943" spans="1:24" x14ac:dyDescent="0.2">
      <c r="A2943" s="1" t="s">
        <v>2860</v>
      </c>
      <c r="B2943" s="1" t="s">
        <v>6331</v>
      </c>
      <c r="C2943" s="1" t="s">
        <v>9846</v>
      </c>
      <c r="D2943" s="4">
        <v>-4.7279999999993549E-2</v>
      </c>
      <c r="E2943" s="15">
        <v>0.79497727789728967</v>
      </c>
      <c r="F2943" s="15">
        <f t="shared" si="45"/>
        <v>9.9645284204973927E-2</v>
      </c>
      <c r="G2943" s="2">
        <v>24.439599999999999</v>
      </c>
      <c r="H2943" s="2">
        <v>24.369399999999999</v>
      </c>
      <c r="I2943" s="2">
        <v>24.367599999999999</v>
      </c>
      <c r="J2943" s="2">
        <v>24.183399999999999</v>
      </c>
      <c r="K2943" s="2">
        <v>24.452300000000001</v>
      </c>
      <c r="L2943" s="2">
        <v>24.739599999999999</v>
      </c>
      <c r="M2943" s="2">
        <v>24.264199999999999</v>
      </c>
      <c r="N2943" s="2">
        <v>24.158799999999999</v>
      </c>
      <c r="O2943" s="2">
        <v>23.848700000000001</v>
      </c>
      <c r="P2943" s="2">
        <v>5</v>
      </c>
      <c r="Q2943" s="2">
        <v>7</v>
      </c>
      <c r="R2943" s="2">
        <v>3</v>
      </c>
      <c r="S2943" s="2">
        <v>8</v>
      </c>
      <c r="T2943" s="2">
        <v>9</v>
      </c>
      <c r="U2943" s="2">
        <v>13</v>
      </c>
      <c r="V2943" s="2">
        <v>13</v>
      </c>
      <c r="W2943" s="2">
        <v>12</v>
      </c>
      <c r="X2943" s="2">
        <v>3</v>
      </c>
    </row>
    <row r="2944" spans="1:24" x14ac:dyDescent="0.2">
      <c r="A2944" s="1" t="s">
        <v>2861</v>
      </c>
      <c r="B2944" s="1" t="s">
        <v>6332</v>
      </c>
      <c r="C2944" s="1" t="s">
        <v>9847</v>
      </c>
      <c r="D2944" s="4">
        <v>-3.6564999999999515E-2</v>
      </c>
      <c r="E2944" s="15">
        <v>0.79499732216208951</v>
      </c>
      <c r="F2944" s="15">
        <f t="shared" si="45"/>
        <v>9.9634334201626054E-2</v>
      </c>
      <c r="G2944" s="2">
        <v>28.956399999999999</v>
      </c>
      <c r="H2944" s="2">
        <v>29.040500000000002</v>
      </c>
      <c r="I2944" s="2">
        <v>29.055900000000001</v>
      </c>
      <c r="J2944" s="2">
        <v>29.121300000000002</v>
      </c>
      <c r="K2944" s="2">
        <v>28.902899999999999</v>
      </c>
      <c r="L2944" s="2">
        <v>29.442</v>
      </c>
      <c r="M2944" s="2">
        <v>28.8337</v>
      </c>
      <c r="N2944" s="2">
        <v>28.807500000000001</v>
      </c>
      <c r="O2944" s="2">
        <v>29.0487</v>
      </c>
      <c r="P2944" s="2">
        <v>30</v>
      </c>
      <c r="Q2944" s="2">
        <v>34</v>
      </c>
      <c r="R2944" s="2">
        <v>26</v>
      </c>
      <c r="S2944" s="2">
        <v>33</v>
      </c>
      <c r="T2944" s="2">
        <v>31</v>
      </c>
      <c r="U2944" s="2">
        <v>38</v>
      </c>
      <c r="V2944" s="2">
        <v>31</v>
      </c>
      <c r="W2944" s="2">
        <v>39</v>
      </c>
      <c r="X2944" s="2">
        <v>32</v>
      </c>
    </row>
    <row r="2945" spans="1:24" x14ac:dyDescent="0.2">
      <c r="A2945" s="1" t="s">
        <v>2862</v>
      </c>
      <c r="B2945" s="1" t="s">
        <v>6333</v>
      </c>
      <c r="C2945" s="1" t="s">
        <v>9848</v>
      </c>
      <c r="D2945" s="4">
        <v>-3.2349999999997436E-2</v>
      </c>
      <c r="E2945" s="15">
        <v>0.79502005173166257</v>
      </c>
      <c r="F2945" s="15">
        <f t="shared" si="45"/>
        <v>9.9621917574230209E-2</v>
      </c>
      <c r="G2945" s="2">
        <v>24.583100000000002</v>
      </c>
      <c r="H2945" s="2">
        <v>24.1052</v>
      </c>
      <c r="I2945" s="2">
        <v>24.2179</v>
      </c>
      <c r="J2945" s="2">
        <v>24.4391</v>
      </c>
      <c r="K2945" s="2">
        <v>24.2288</v>
      </c>
      <c r="L2945" s="2">
        <v>24.2104</v>
      </c>
      <c r="M2945" s="2">
        <v>24.424900000000001</v>
      </c>
      <c r="N2945" s="2">
        <v>24.351800000000001</v>
      </c>
      <c r="O2945" s="2" t="s">
        <v>10427</v>
      </c>
      <c r="P2945" s="2">
        <v>7</v>
      </c>
      <c r="Q2945" s="2">
        <v>8</v>
      </c>
      <c r="R2945" s="2">
        <v>2</v>
      </c>
      <c r="S2945" s="2">
        <v>13</v>
      </c>
      <c r="T2945" s="2">
        <v>4</v>
      </c>
      <c r="U2945" s="2">
        <v>5</v>
      </c>
      <c r="V2945" s="2">
        <v>6</v>
      </c>
      <c r="W2945" s="2">
        <v>10</v>
      </c>
      <c r="X2945" s="2">
        <v>1</v>
      </c>
    </row>
    <row r="2946" spans="1:24" x14ac:dyDescent="0.2">
      <c r="A2946" s="1" t="s">
        <v>2863</v>
      </c>
      <c r="B2946" s="1" t="s">
        <v>6334</v>
      </c>
      <c r="C2946" s="1" t="s">
        <v>9849</v>
      </c>
      <c r="D2946" s="4">
        <v>0.13081499999999835</v>
      </c>
      <c r="E2946" s="15">
        <v>0.79513502075273235</v>
      </c>
      <c r="F2946" s="15">
        <f t="shared" si="45"/>
        <v>9.9559118149958437E-2</v>
      </c>
      <c r="G2946" s="2">
        <v>23.297000000000001</v>
      </c>
      <c r="H2946" s="2">
        <v>25.1769</v>
      </c>
      <c r="I2946" s="2">
        <v>23.152899999999999</v>
      </c>
      <c r="J2946" s="2">
        <v>24.268899999999999</v>
      </c>
      <c r="K2946" s="2">
        <v>24.012799999999999</v>
      </c>
      <c r="L2946" s="2">
        <v>24.415099999999999</v>
      </c>
      <c r="M2946" s="2">
        <v>23.2714</v>
      </c>
      <c r="N2946" s="2">
        <v>24.454899999999999</v>
      </c>
      <c r="O2946" s="2">
        <v>24.369499999999999</v>
      </c>
      <c r="P2946" s="2">
        <v>2</v>
      </c>
      <c r="Q2946" s="2">
        <v>11</v>
      </c>
      <c r="R2946" s="2">
        <v>3</v>
      </c>
      <c r="S2946" s="2">
        <v>7</v>
      </c>
      <c r="T2946" s="2">
        <v>3</v>
      </c>
      <c r="U2946" s="2">
        <v>13</v>
      </c>
      <c r="V2946" s="2">
        <v>4</v>
      </c>
      <c r="W2946" s="2">
        <v>14</v>
      </c>
      <c r="X2946" s="2">
        <v>6</v>
      </c>
    </row>
    <row r="2947" spans="1:24" x14ac:dyDescent="0.2">
      <c r="A2947" s="1" t="s">
        <v>2864</v>
      </c>
      <c r="B2947" s="1" t="s">
        <v>6335</v>
      </c>
      <c r="C2947" s="1" t="s">
        <v>9850</v>
      </c>
      <c r="D2947" s="4">
        <v>0.18812500000000298</v>
      </c>
      <c r="E2947" s="15">
        <v>0.79520407988608999</v>
      </c>
      <c r="F2947" s="15">
        <f t="shared" si="45"/>
        <v>9.9521400407183908E-2</v>
      </c>
      <c r="G2947" s="2">
        <v>23.237500000000001</v>
      </c>
      <c r="H2947" s="2">
        <v>24.816400000000002</v>
      </c>
      <c r="I2947" s="2">
        <v>23.976099999999999</v>
      </c>
      <c r="J2947" s="2">
        <v>24.047899999999998</v>
      </c>
      <c r="K2947" s="2">
        <v>23.9542</v>
      </c>
      <c r="L2947" s="2">
        <v>24.662800000000001</v>
      </c>
      <c r="M2947" s="2">
        <v>25.769500000000001</v>
      </c>
      <c r="N2947" s="2">
        <v>24.339600000000001</v>
      </c>
      <c r="O2947" s="2">
        <v>22.311900000000001</v>
      </c>
      <c r="P2947" s="2">
        <v>2</v>
      </c>
      <c r="Q2947" s="2">
        <v>5</v>
      </c>
      <c r="R2947" s="2">
        <v>4</v>
      </c>
      <c r="S2947" s="2">
        <v>8</v>
      </c>
      <c r="T2947" s="2">
        <v>5</v>
      </c>
      <c r="U2947" s="2">
        <v>8</v>
      </c>
      <c r="V2947" s="2">
        <v>11</v>
      </c>
      <c r="W2947" s="2">
        <v>12</v>
      </c>
      <c r="X2947" s="2">
        <v>2</v>
      </c>
    </row>
    <row r="2948" spans="1:24" x14ac:dyDescent="0.2">
      <c r="A2948" s="1" t="s">
        <v>2865</v>
      </c>
      <c r="B2948" s="1" t="s">
        <v>6336</v>
      </c>
      <c r="C2948" s="1" t="s">
        <v>9851</v>
      </c>
      <c r="D2948" s="4">
        <v>6.8695000000001727E-2</v>
      </c>
      <c r="E2948" s="15">
        <v>0.7957559574039198</v>
      </c>
      <c r="F2948" s="15">
        <f t="shared" ref="F2948:F3011" si="46">-LOG(E2948,10)</f>
        <v>9.9220101361732677E-2</v>
      </c>
      <c r="G2948" s="2">
        <v>25.324200000000001</v>
      </c>
      <c r="H2948" s="2">
        <v>25.4527</v>
      </c>
      <c r="I2948" s="2">
        <v>24.891200000000001</v>
      </c>
      <c r="J2948" s="2">
        <v>25.793600000000001</v>
      </c>
      <c r="K2948" s="2">
        <v>25.8718</v>
      </c>
      <c r="L2948" s="2">
        <v>25.325399999999998</v>
      </c>
      <c r="M2948" s="2">
        <v>25.770499999999998</v>
      </c>
      <c r="N2948" s="2">
        <v>25.2743</v>
      </c>
      <c r="O2948" s="2">
        <v>24.928599999999999</v>
      </c>
      <c r="P2948" s="2">
        <v>4</v>
      </c>
      <c r="Q2948" s="2">
        <v>7</v>
      </c>
      <c r="R2948" s="2">
        <v>3</v>
      </c>
      <c r="S2948" s="2">
        <v>6</v>
      </c>
      <c r="T2948" s="2">
        <v>7</v>
      </c>
      <c r="U2948" s="2">
        <v>6</v>
      </c>
      <c r="V2948" s="2">
        <v>9</v>
      </c>
      <c r="W2948" s="2">
        <v>8</v>
      </c>
      <c r="X2948" s="2">
        <v>3</v>
      </c>
    </row>
    <row r="2949" spans="1:24" x14ac:dyDescent="0.2">
      <c r="A2949" s="1" t="s">
        <v>2866</v>
      </c>
      <c r="B2949" s="1" t="s">
        <v>6337</v>
      </c>
      <c r="C2949" s="1" t="s">
        <v>9852</v>
      </c>
      <c r="D2949" s="4">
        <v>6.2829999999998165E-2</v>
      </c>
      <c r="E2949" s="15">
        <v>0.79578949066069582</v>
      </c>
      <c r="F2949" s="15">
        <f t="shared" si="46"/>
        <v>9.9201800522887101E-2</v>
      </c>
      <c r="G2949" s="2">
        <v>29.785399999999999</v>
      </c>
      <c r="H2949" s="2">
        <v>30.307200000000002</v>
      </c>
      <c r="I2949" s="2">
        <v>29.8978</v>
      </c>
      <c r="J2949" s="2">
        <v>30.284199999999998</v>
      </c>
      <c r="K2949" s="2">
        <v>30.028199999999998</v>
      </c>
      <c r="L2949" s="2">
        <v>30.792899999999999</v>
      </c>
      <c r="M2949" s="2">
        <v>30.1751</v>
      </c>
      <c r="N2949" s="2">
        <v>29.883600000000001</v>
      </c>
      <c r="O2949" s="2">
        <v>29.7776</v>
      </c>
      <c r="P2949" s="2">
        <v>11</v>
      </c>
      <c r="Q2949" s="2">
        <v>17</v>
      </c>
      <c r="R2949" s="2">
        <v>12</v>
      </c>
      <c r="S2949" s="2">
        <v>15</v>
      </c>
      <c r="T2949" s="2">
        <v>11</v>
      </c>
      <c r="U2949" s="2">
        <v>20</v>
      </c>
      <c r="V2949" s="2">
        <v>19</v>
      </c>
      <c r="W2949" s="2">
        <v>16</v>
      </c>
      <c r="X2949" s="2">
        <v>11</v>
      </c>
    </row>
    <row r="2950" spans="1:24" x14ac:dyDescent="0.2">
      <c r="A2950" s="1" t="s">
        <v>2867</v>
      </c>
      <c r="B2950" s="1" t="s">
        <v>6338</v>
      </c>
      <c r="C2950" s="1" t="s">
        <v>9853</v>
      </c>
      <c r="D2950" s="4">
        <v>-0.11258000000000123</v>
      </c>
      <c r="E2950" s="15">
        <v>0.79687428159491325</v>
      </c>
      <c r="F2950" s="15">
        <f t="shared" si="46"/>
        <v>9.8610189414742117E-2</v>
      </c>
      <c r="G2950" s="2">
        <v>23.930800000000001</v>
      </c>
      <c r="H2950" s="2">
        <v>24.276800000000001</v>
      </c>
      <c r="I2950" s="2">
        <v>23.647600000000001</v>
      </c>
      <c r="J2950" s="2">
        <v>24.417200000000001</v>
      </c>
      <c r="K2950" s="2">
        <v>24.739799999999999</v>
      </c>
      <c r="L2950" s="2">
        <v>23.6235</v>
      </c>
      <c r="M2950" s="2">
        <v>24.393000000000001</v>
      </c>
      <c r="N2950" s="2">
        <v>24.2468</v>
      </c>
      <c r="O2950" s="2">
        <v>22.7745</v>
      </c>
      <c r="P2950" s="2">
        <v>5</v>
      </c>
      <c r="Q2950" s="2">
        <v>6</v>
      </c>
      <c r="R2950" s="2">
        <v>4</v>
      </c>
      <c r="S2950" s="2">
        <v>10</v>
      </c>
      <c r="T2950" s="2">
        <v>6</v>
      </c>
      <c r="U2950" s="2">
        <v>6</v>
      </c>
      <c r="V2950" s="2">
        <v>10</v>
      </c>
      <c r="W2950" s="2">
        <v>7</v>
      </c>
      <c r="X2950" s="2">
        <v>2</v>
      </c>
    </row>
    <row r="2951" spans="1:24" x14ac:dyDescent="0.2">
      <c r="A2951" s="1" t="s">
        <v>2868</v>
      </c>
      <c r="B2951" s="1" t="s">
        <v>6339</v>
      </c>
      <c r="C2951" s="1" t="s">
        <v>9854</v>
      </c>
      <c r="D2951" s="4">
        <v>6.3274999999997306E-2</v>
      </c>
      <c r="E2951" s="15">
        <v>0.79717810492584229</v>
      </c>
      <c r="F2951" s="15">
        <f t="shared" si="46"/>
        <v>9.8444638020309283E-2</v>
      </c>
      <c r="G2951" s="2">
        <v>24.037400000000002</v>
      </c>
      <c r="H2951" s="2">
        <v>23.749600000000001</v>
      </c>
      <c r="I2951" s="2">
        <v>24.1846</v>
      </c>
      <c r="J2951" s="2">
        <v>23.843699999999998</v>
      </c>
      <c r="K2951" s="2">
        <v>23.916399999999999</v>
      </c>
      <c r="L2951" s="2">
        <v>23.8978</v>
      </c>
      <c r="M2951" s="2">
        <v>23.584499999999998</v>
      </c>
      <c r="N2951" s="2">
        <v>24.752800000000001</v>
      </c>
      <c r="O2951" s="2">
        <v>23.934000000000001</v>
      </c>
      <c r="P2951" s="2">
        <v>7</v>
      </c>
      <c r="Q2951" s="2">
        <v>9</v>
      </c>
      <c r="R2951" s="2">
        <v>7</v>
      </c>
      <c r="S2951" s="2">
        <v>11</v>
      </c>
      <c r="T2951" s="2">
        <v>9</v>
      </c>
      <c r="U2951" s="2">
        <v>15</v>
      </c>
      <c r="V2951" s="2">
        <v>14</v>
      </c>
      <c r="W2951" s="2">
        <v>18</v>
      </c>
      <c r="X2951" s="2">
        <v>6</v>
      </c>
    </row>
    <row r="2952" spans="1:24" x14ac:dyDescent="0.2">
      <c r="A2952" s="1" t="s">
        <v>2869</v>
      </c>
      <c r="B2952" s="1" t="s">
        <v>6340</v>
      </c>
      <c r="C2952" s="1" t="s">
        <v>9855</v>
      </c>
      <c r="D2952" s="4">
        <v>3.8274999999998727E-2</v>
      </c>
      <c r="E2952" s="15">
        <v>0.7979790630161363</v>
      </c>
      <c r="F2952" s="15">
        <f t="shared" si="46"/>
        <v>9.8008503305718059E-2</v>
      </c>
      <c r="G2952" s="2">
        <v>24.405000000000001</v>
      </c>
      <c r="H2952" s="2">
        <v>24.439900000000002</v>
      </c>
      <c r="I2952" s="2">
        <v>24.325099999999999</v>
      </c>
      <c r="J2952" s="2">
        <v>24.833500000000001</v>
      </c>
      <c r="K2952" s="2" t="s">
        <v>10427</v>
      </c>
      <c r="L2952" s="2">
        <v>24.3127</v>
      </c>
      <c r="M2952" s="2">
        <v>24.523800000000001</v>
      </c>
      <c r="N2952" s="2">
        <v>24.588200000000001</v>
      </c>
      <c r="O2952" s="2">
        <v>24.7319</v>
      </c>
      <c r="P2952" s="2">
        <v>2</v>
      </c>
      <c r="Q2952" s="2">
        <v>6</v>
      </c>
      <c r="R2952" s="2">
        <v>5</v>
      </c>
      <c r="S2952" s="2">
        <v>9</v>
      </c>
      <c r="T2952" s="2">
        <v>1</v>
      </c>
      <c r="U2952" s="2">
        <v>7</v>
      </c>
      <c r="V2952" s="2">
        <v>6</v>
      </c>
      <c r="W2952" s="2">
        <v>10</v>
      </c>
      <c r="X2952" s="2">
        <v>4</v>
      </c>
    </row>
    <row r="2953" spans="1:24" x14ac:dyDescent="0.2">
      <c r="A2953" s="1" t="s">
        <v>2870</v>
      </c>
      <c r="B2953" s="1" t="s">
        <v>6341</v>
      </c>
      <c r="C2953" s="1" t="s">
        <v>9856</v>
      </c>
      <c r="D2953" s="4">
        <v>0.11092500000000172</v>
      </c>
      <c r="E2953" s="15">
        <v>0.79810807631309366</v>
      </c>
      <c r="F2953" s="15">
        <f t="shared" si="46"/>
        <v>9.7938294403331558E-2</v>
      </c>
      <c r="G2953" s="2">
        <v>23.422799999999999</v>
      </c>
      <c r="H2953" s="2">
        <v>24.146699999999999</v>
      </c>
      <c r="I2953" s="2">
        <v>23.520099999999999</v>
      </c>
      <c r="J2953" s="2">
        <v>24.499199999999998</v>
      </c>
      <c r="K2953" s="2">
        <v>23.088899999999999</v>
      </c>
      <c r="L2953" s="2">
        <v>24.0152</v>
      </c>
      <c r="M2953" s="2">
        <v>24.5413</v>
      </c>
      <c r="N2953" s="2">
        <v>24.3871</v>
      </c>
      <c r="O2953" s="2" t="s">
        <v>10427</v>
      </c>
      <c r="P2953" s="2">
        <v>4</v>
      </c>
      <c r="Q2953" s="2">
        <v>6</v>
      </c>
      <c r="R2953" s="2">
        <v>6</v>
      </c>
      <c r="S2953" s="2">
        <v>12</v>
      </c>
      <c r="T2953" s="2">
        <v>2</v>
      </c>
      <c r="U2953" s="2">
        <v>8</v>
      </c>
      <c r="V2953" s="2">
        <v>14</v>
      </c>
      <c r="W2953" s="2">
        <v>16</v>
      </c>
      <c r="X2953" s="2">
        <v>2</v>
      </c>
    </row>
    <row r="2954" spans="1:24" x14ac:dyDescent="0.2">
      <c r="A2954" s="1" t="s">
        <v>2871</v>
      </c>
      <c r="B2954" s="1" t="s">
        <v>6342</v>
      </c>
      <c r="C2954" s="1" t="s">
        <v>9857</v>
      </c>
      <c r="D2954" s="4">
        <v>-8.090500000000489E-2</v>
      </c>
      <c r="E2954" s="15">
        <v>0.79851239522364836</v>
      </c>
      <c r="F2954" s="15">
        <f t="shared" si="46"/>
        <v>9.771833796576003E-2</v>
      </c>
      <c r="G2954" s="2">
        <v>26.853200000000001</v>
      </c>
      <c r="H2954" s="2">
        <v>26.7898</v>
      </c>
      <c r="I2954" s="2">
        <v>26.5853</v>
      </c>
      <c r="J2954" s="2">
        <v>27.062200000000001</v>
      </c>
      <c r="K2954" s="2">
        <v>26.3749</v>
      </c>
      <c r="L2954" s="2">
        <v>27.747699999999998</v>
      </c>
      <c r="M2954" s="2">
        <v>26.5426</v>
      </c>
      <c r="N2954" s="2">
        <v>26.364799999999999</v>
      </c>
      <c r="O2954" s="2">
        <v>26.678599999999999</v>
      </c>
      <c r="P2954" s="2">
        <v>4</v>
      </c>
      <c r="Q2954" s="2">
        <v>7</v>
      </c>
      <c r="R2954" s="2">
        <v>7</v>
      </c>
      <c r="S2954" s="2">
        <v>4</v>
      </c>
      <c r="T2954" s="2">
        <v>7</v>
      </c>
      <c r="U2954" s="2">
        <v>8</v>
      </c>
      <c r="V2954" s="2">
        <v>6</v>
      </c>
      <c r="W2954" s="2">
        <v>8</v>
      </c>
      <c r="X2954" s="2">
        <v>7</v>
      </c>
    </row>
    <row r="2955" spans="1:24" x14ac:dyDescent="0.2">
      <c r="A2955" s="1" t="s">
        <v>2872</v>
      </c>
      <c r="B2955" s="1" t="s">
        <v>6343</v>
      </c>
      <c r="C2955" s="1" t="s">
        <v>9858</v>
      </c>
      <c r="D2955" s="4">
        <v>7.6194999999994906E-2</v>
      </c>
      <c r="E2955" s="15">
        <v>0.79887951306080007</v>
      </c>
      <c r="F2955" s="15">
        <f t="shared" si="46"/>
        <v>9.7518716003405684E-2</v>
      </c>
      <c r="G2955" s="2">
        <v>24.537299999999998</v>
      </c>
      <c r="H2955" s="2">
        <v>25.332599999999999</v>
      </c>
      <c r="I2955" s="2">
        <v>24.995100000000001</v>
      </c>
      <c r="J2955" s="2">
        <v>24.803899999999999</v>
      </c>
      <c r="K2955" s="2">
        <v>24.897300000000001</v>
      </c>
      <c r="L2955" s="2">
        <v>25.587800000000001</v>
      </c>
      <c r="M2955" s="2">
        <v>24.273</v>
      </c>
      <c r="N2955" s="2">
        <v>25.257999999999999</v>
      </c>
      <c r="O2955" s="2">
        <v>24.951000000000001</v>
      </c>
      <c r="P2955" s="2">
        <v>9</v>
      </c>
      <c r="Q2955" s="2">
        <v>11</v>
      </c>
      <c r="R2955" s="2">
        <v>8</v>
      </c>
      <c r="S2955" s="2">
        <v>11</v>
      </c>
      <c r="T2955" s="2">
        <v>7</v>
      </c>
      <c r="U2955" s="2">
        <v>16</v>
      </c>
      <c r="V2955" s="2">
        <v>9</v>
      </c>
      <c r="W2955" s="2">
        <v>14</v>
      </c>
      <c r="X2955" s="2">
        <v>8</v>
      </c>
    </row>
    <row r="2956" spans="1:24" x14ac:dyDescent="0.2">
      <c r="A2956" s="1" t="s">
        <v>2873</v>
      </c>
      <c r="B2956" s="1" t="s">
        <v>6344</v>
      </c>
      <c r="C2956" s="1" t="s">
        <v>9859</v>
      </c>
      <c r="D2956" s="4">
        <v>-3.9374999999999716E-2</v>
      </c>
      <c r="E2956" s="15">
        <v>0.79896013353979611</v>
      </c>
      <c r="F2956" s="15">
        <f t="shared" si="46"/>
        <v>9.7474890542871423E-2</v>
      </c>
      <c r="G2956" s="2">
        <v>26.846699999999998</v>
      </c>
      <c r="H2956" s="2">
        <v>27.0106</v>
      </c>
      <c r="I2956" s="2">
        <v>26.642099999999999</v>
      </c>
      <c r="J2956" s="2">
        <v>27.080500000000001</v>
      </c>
      <c r="K2956" s="2">
        <v>26.680399999999999</v>
      </c>
      <c r="L2956" s="2">
        <v>26.939499999999999</v>
      </c>
      <c r="M2956" s="2">
        <v>26.535599999999999</v>
      </c>
      <c r="N2956" s="2">
        <v>27.114899999999999</v>
      </c>
      <c r="O2956" s="2">
        <v>27.0076</v>
      </c>
      <c r="P2956" s="2">
        <v>50</v>
      </c>
      <c r="Q2956" s="2">
        <v>54</v>
      </c>
      <c r="R2956" s="2">
        <v>46</v>
      </c>
      <c r="S2956" s="2">
        <v>63</v>
      </c>
      <c r="T2956" s="2">
        <v>48</v>
      </c>
      <c r="U2956" s="2">
        <v>77</v>
      </c>
      <c r="V2956" s="2">
        <v>63</v>
      </c>
      <c r="W2956" s="2">
        <v>71</v>
      </c>
      <c r="X2956" s="2">
        <v>46</v>
      </c>
    </row>
    <row r="2957" spans="1:24" x14ac:dyDescent="0.2">
      <c r="A2957" s="1" t="s">
        <v>2874</v>
      </c>
      <c r="B2957" s="1" t="s">
        <v>6345</v>
      </c>
      <c r="C2957" s="1" t="s">
        <v>9860</v>
      </c>
      <c r="D2957" s="4">
        <v>6.6494999999999749E-2</v>
      </c>
      <c r="E2957" s="15">
        <v>0.7991151710126797</v>
      </c>
      <c r="F2957" s="15">
        <f t="shared" si="46"/>
        <v>9.7390624277094079E-2</v>
      </c>
      <c r="G2957" s="2">
        <v>27.515899999999998</v>
      </c>
      <c r="H2957" s="2">
        <v>28.04</v>
      </c>
      <c r="I2957" s="2">
        <v>27.826899999999998</v>
      </c>
      <c r="J2957" s="2">
        <v>27.968499999999999</v>
      </c>
      <c r="K2957" s="2">
        <v>27.996500000000001</v>
      </c>
      <c r="L2957" s="2">
        <v>27.8904</v>
      </c>
      <c r="M2957" s="2">
        <v>28.558599999999998</v>
      </c>
      <c r="N2957" s="2">
        <v>27.7803</v>
      </c>
      <c r="O2957" s="2">
        <v>27.2958</v>
      </c>
      <c r="P2957" s="2">
        <v>10</v>
      </c>
      <c r="Q2957" s="2">
        <v>7</v>
      </c>
      <c r="R2957" s="2">
        <v>8</v>
      </c>
      <c r="S2957" s="2">
        <v>10</v>
      </c>
      <c r="T2957" s="2">
        <v>8</v>
      </c>
      <c r="U2957" s="2">
        <v>10</v>
      </c>
      <c r="V2957" s="2">
        <v>9</v>
      </c>
      <c r="W2957" s="2">
        <v>8</v>
      </c>
      <c r="X2957" s="2">
        <v>5</v>
      </c>
    </row>
    <row r="2958" spans="1:24" x14ac:dyDescent="0.2">
      <c r="A2958" s="1" t="s">
        <v>2875</v>
      </c>
      <c r="B2958" s="1" t="s">
        <v>6346</v>
      </c>
      <c r="C2958" s="1" t="s">
        <v>9861</v>
      </c>
      <c r="D2958" s="4">
        <v>0.20139166666666952</v>
      </c>
      <c r="E2958" s="15">
        <v>0.79916767289665269</v>
      </c>
      <c r="F2958" s="15">
        <f t="shared" si="46"/>
        <v>9.7362092057538471E-2</v>
      </c>
      <c r="G2958" s="2">
        <v>25.398800000000001</v>
      </c>
      <c r="H2958" s="2" t="s">
        <v>10427</v>
      </c>
      <c r="I2958" s="2">
        <v>23.727</v>
      </c>
      <c r="J2958" s="2">
        <v>25.2302</v>
      </c>
      <c r="K2958" s="2">
        <v>26.010899999999999</v>
      </c>
      <c r="L2958" s="2">
        <v>23.738499999999998</v>
      </c>
      <c r="M2958" s="2">
        <v>25.599799999999998</v>
      </c>
      <c r="N2958" s="2">
        <v>24.5977</v>
      </c>
      <c r="O2958" s="2" t="s">
        <v>10427</v>
      </c>
      <c r="P2958" s="2">
        <v>2</v>
      </c>
      <c r="Q2958" s="2">
        <v>1</v>
      </c>
      <c r="R2958" s="2">
        <v>3</v>
      </c>
      <c r="S2958" s="2">
        <v>9</v>
      </c>
      <c r="T2958" s="2">
        <v>7</v>
      </c>
      <c r="U2958" s="2">
        <v>4</v>
      </c>
      <c r="V2958" s="2">
        <v>7</v>
      </c>
      <c r="W2958" s="2">
        <v>3</v>
      </c>
      <c r="X2958" s="2">
        <v>0</v>
      </c>
    </row>
    <row r="2959" spans="1:24" x14ac:dyDescent="0.2">
      <c r="A2959" s="1" t="s">
        <v>2876</v>
      </c>
      <c r="B2959" s="1" t="s">
        <v>6347</v>
      </c>
      <c r="C2959" s="1" t="s">
        <v>9862</v>
      </c>
      <c r="D2959" s="4">
        <v>-9.0285000000001503E-2</v>
      </c>
      <c r="E2959" s="15">
        <v>0.79929071711769339</v>
      </c>
      <c r="F2959" s="15">
        <f t="shared" si="46"/>
        <v>9.7295230853434028E-2</v>
      </c>
      <c r="G2959" s="2">
        <v>26.253</v>
      </c>
      <c r="H2959" s="2">
        <v>26.990200000000002</v>
      </c>
      <c r="I2959" s="2">
        <v>26.429099999999998</v>
      </c>
      <c r="J2959" s="2">
        <v>26.378599999999999</v>
      </c>
      <c r="K2959" s="2">
        <v>25.780100000000001</v>
      </c>
      <c r="L2959" s="2">
        <v>27.404299999999999</v>
      </c>
      <c r="M2959" s="2">
        <v>26.107600000000001</v>
      </c>
      <c r="N2959" s="2">
        <v>26.307400000000001</v>
      </c>
      <c r="O2959" s="2">
        <v>26.512799999999999</v>
      </c>
      <c r="P2959" s="2">
        <v>10</v>
      </c>
      <c r="Q2959" s="2">
        <v>11</v>
      </c>
      <c r="R2959" s="2">
        <v>9</v>
      </c>
      <c r="S2959" s="2">
        <v>11</v>
      </c>
      <c r="T2959" s="2">
        <v>9</v>
      </c>
      <c r="U2959" s="2">
        <v>14</v>
      </c>
      <c r="V2959" s="2">
        <v>7</v>
      </c>
      <c r="W2959" s="2">
        <v>13</v>
      </c>
      <c r="X2959" s="2">
        <v>8</v>
      </c>
    </row>
    <row r="2960" spans="1:24" x14ac:dyDescent="0.2">
      <c r="A2960" s="1" t="s">
        <v>2877</v>
      </c>
      <c r="B2960" s="1" t="s">
        <v>6348</v>
      </c>
      <c r="C2960" s="1" t="s">
        <v>9863</v>
      </c>
      <c r="D2960" s="4">
        <v>5.9319999999999595E-2</v>
      </c>
      <c r="E2960" s="15">
        <v>0.79967159931176601</v>
      </c>
      <c r="F2960" s="15">
        <f t="shared" si="46"/>
        <v>9.7088327868204233E-2</v>
      </c>
      <c r="G2960" s="2">
        <v>33.2348</v>
      </c>
      <c r="H2960" s="2">
        <v>32.6995</v>
      </c>
      <c r="I2960" s="2">
        <v>32.844000000000001</v>
      </c>
      <c r="J2960" s="2">
        <v>32.554900000000004</v>
      </c>
      <c r="K2960" s="2">
        <v>33.543599999999998</v>
      </c>
      <c r="L2960" s="2">
        <v>32.736400000000003</v>
      </c>
      <c r="M2960" s="2">
        <v>32.699399999999997</v>
      </c>
      <c r="N2960" s="2">
        <v>32.742100000000001</v>
      </c>
      <c r="O2960" s="2">
        <v>32.741599999999998</v>
      </c>
      <c r="P2960" s="2">
        <v>13</v>
      </c>
      <c r="Q2960" s="2">
        <v>12</v>
      </c>
      <c r="R2960" s="2">
        <v>9</v>
      </c>
      <c r="S2960" s="2">
        <v>15</v>
      </c>
      <c r="T2960" s="2">
        <v>13</v>
      </c>
      <c r="U2960" s="2">
        <v>16</v>
      </c>
      <c r="V2960" s="2">
        <v>14</v>
      </c>
      <c r="W2960" s="2">
        <v>15</v>
      </c>
      <c r="X2960" s="2">
        <v>14</v>
      </c>
    </row>
    <row r="2961" spans="1:24" x14ac:dyDescent="0.2">
      <c r="A2961" s="1" t="s">
        <v>2878</v>
      </c>
      <c r="B2961" s="1" t="s">
        <v>6349</v>
      </c>
      <c r="C2961" s="1" t="s">
        <v>9864</v>
      </c>
      <c r="D2961" s="4">
        <v>-5.7130000000000791E-2</v>
      </c>
      <c r="E2961" s="15">
        <v>0.80002676773417947</v>
      </c>
      <c r="F2961" s="15">
        <f t="shared" si="46"/>
        <v>9.689548190209904E-2</v>
      </c>
      <c r="G2961" s="2">
        <v>24.108000000000001</v>
      </c>
      <c r="H2961" s="2">
        <v>24.317399999999999</v>
      </c>
      <c r="I2961" s="2">
        <v>23.8794</v>
      </c>
      <c r="J2961" s="2">
        <v>23.833400000000001</v>
      </c>
      <c r="K2961" s="2">
        <v>24.159199999999998</v>
      </c>
      <c r="L2961" s="2">
        <v>24.517600000000002</v>
      </c>
      <c r="M2961" s="2">
        <v>23.574000000000002</v>
      </c>
      <c r="N2961" s="2">
        <v>23.668099999999999</v>
      </c>
      <c r="O2961" s="2">
        <v>23.9682</v>
      </c>
      <c r="P2961" s="2">
        <v>8</v>
      </c>
      <c r="Q2961" s="2">
        <v>11</v>
      </c>
      <c r="R2961" s="2">
        <v>4</v>
      </c>
      <c r="S2961" s="2">
        <v>10</v>
      </c>
      <c r="T2961" s="2">
        <v>2</v>
      </c>
      <c r="U2961" s="2">
        <v>9</v>
      </c>
      <c r="V2961" s="2">
        <v>7</v>
      </c>
      <c r="W2961" s="2">
        <v>9</v>
      </c>
      <c r="X2961" s="2">
        <v>7</v>
      </c>
    </row>
    <row r="2962" spans="1:24" x14ac:dyDescent="0.2">
      <c r="A2962" s="1" t="s">
        <v>2879</v>
      </c>
      <c r="B2962" s="1" t="s">
        <v>6350</v>
      </c>
      <c r="C2962" s="1" t="s">
        <v>9865</v>
      </c>
      <c r="D2962" s="4">
        <v>6.8785000000001872E-2</v>
      </c>
      <c r="E2962" s="15">
        <v>0.80019029155808086</v>
      </c>
      <c r="F2962" s="15">
        <f t="shared" si="46"/>
        <v>9.6806722075155685E-2</v>
      </c>
      <c r="G2962" s="2">
        <v>25.348800000000001</v>
      </c>
      <c r="H2962" s="2">
        <v>25.703199999999999</v>
      </c>
      <c r="I2962" s="2">
        <v>25.455200000000001</v>
      </c>
      <c r="J2962" s="2">
        <v>26.057500000000001</v>
      </c>
      <c r="K2962" s="2">
        <v>25.444400000000002</v>
      </c>
      <c r="L2962" s="2">
        <v>26.4863</v>
      </c>
      <c r="M2962" s="2">
        <v>25.5075</v>
      </c>
      <c r="N2962" s="2">
        <v>25.6096</v>
      </c>
      <c r="O2962" s="2">
        <v>25.501999999999999</v>
      </c>
      <c r="P2962" s="2">
        <v>7</v>
      </c>
      <c r="Q2962" s="2">
        <v>9</v>
      </c>
      <c r="R2962" s="2">
        <v>7</v>
      </c>
      <c r="S2962" s="2">
        <v>8</v>
      </c>
      <c r="T2962" s="2">
        <v>8</v>
      </c>
      <c r="U2962" s="2">
        <v>11</v>
      </c>
      <c r="V2962" s="2">
        <v>8</v>
      </c>
      <c r="W2962" s="2">
        <v>13</v>
      </c>
      <c r="X2962" s="2">
        <v>8</v>
      </c>
    </row>
    <row r="2963" spans="1:24" x14ac:dyDescent="0.2">
      <c r="A2963" s="1" t="s">
        <v>2880</v>
      </c>
      <c r="B2963" s="1" t="s">
        <v>6351</v>
      </c>
      <c r="C2963" s="1" t="s">
        <v>9866</v>
      </c>
      <c r="D2963" s="4">
        <v>7.1974999999994793E-2</v>
      </c>
      <c r="E2963" s="15">
        <v>0.80028672559034797</v>
      </c>
      <c r="F2963" s="15">
        <f t="shared" si="46"/>
        <v>9.6754386718029994E-2</v>
      </c>
      <c r="G2963" s="2">
        <v>28.454999999999998</v>
      </c>
      <c r="H2963" s="2">
        <v>28.8186</v>
      </c>
      <c r="I2963" s="2">
        <v>28.525200000000002</v>
      </c>
      <c r="J2963" s="2">
        <v>28.436900000000001</v>
      </c>
      <c r="K2963" s="2">
        <v>27.998000000000001</v>
      </c>
      <c r="L2963" s="2">
        <v>29.435099999999998</v>
      </c>
      <c r="M2963" s="2">
        <v>28.590199999999999</v>
      </c>
      <c r="N2963" s="2">
        <v>28.652899999999999</v>
      </c>
      <c r="O2963" s="2">
        <v>28.478300000000001</v>
      </c>
      <c r="P2963" s="2">
        <v>9</v>
      </c>
      <c r="Q2963" s="2">
        <v>9</v>
      </c>
      <c r="R2963" s="2">
        <v>6</v>
      </c>
      <c r="S2963" s="2">
        <v>9</v>
      </c>
      <c r="T2963" s="2">
        <v>6</v>
      </c>
      <c r="U2963" s="2">
        <v>8</v>
      </c>
      <c r="V2963" s="2">
        <v>7</v>
      </c>
      <c r="W2963" s="2">
        <v>11</v>
      </c>
      <c r="X2963" s="2">
        <v>10</v>
      </c>
    </row>
    <row r="2964" spans="1:24" x14ac:dyDescent="0.2">
      <c r="A2964" s="1" t="s">
        <v>2881</v>
      </c>
      <c r="B2964" s="1" t="s">
        <v>6352</v>
      </c>
      <c r="C2964" s="1" t="s">
        <v>9867</v>
      </c>
      <c r="D2964" s="4">
        <v>0.10300499999999957</v>
      </c>
      <c r="E2964" s="15">
        <v>0.80057352904304802</v>
      </c>
      <c r="F2964" s="15">
        <f t="shared" si="46"/>
        <v>9.6598773936876173E-2</v>
      </c>
      <c r="G2964" s="2">
        <v>26.748699999999999</v>
      </c>
      <c r="H2964" s="2">
        <v>26.726800000000001</v>
      </c>
      <c r="I2964" s="2">
        <v>26.436699999999998</v>
      </c>
      <c r="J2964" s="2">
        <v>26.540099999999999</v>
      </c>
      <c r="K2964" s="2">
        <v>25.538499999999999</v>
      </c>
      <c r="L2964" s="2">
        <v>26.770900000000001</v>
      </c>
      <c r="M2964" s="2">
        <v>27.105399999999999</v>
      </c>
      <c r="N2964" s="2">
        <v>26.5733</v>
      </c>
      <c r="O2964" s="2">
        <v>27.592300000000002</v>
      </c>
      <c r="P2964" s="2">
        <v>1</v>
      </c>
      <c r="Q2964" s="2">
        <v>1</v>
      </c>
      <c r="R2964" s="2">
        <v>3</v>
      </c>
      <c r="S2964" s="2">
        <v>2</v>
      </c>
      <c r="T2964" s="2">
        <v>3</v>
      </c>
      <c r="U2964" s="2">
        <v>4</v>
      </c>
      <c r="V2964" s="2">
        <v>5</v>
      </c>
      <c r="W2964" s="2">
        <v>2</v>
      </c>
      <c r="X2964" s="2">
        <v>1</v>
      </c>
    </row>
    <row r="2965" spans="1:24" x14ac:dyDescent="0.2">
      <c r="A2965" s="1" t="s">
        <v>2882</v>
      </c>
      <c r="B2965" s="1" t="s">
        <v>6353</v>
      </c>
      <c r="C2965" s="1" t="s">
        <v>9868</v>
      </c>
      <c r="D2965" s="4">
        <v>3.119999999999834E-2</v>
      </c>
      <c r="E2965" s="15">
        <v>0.80123172373195317</v>
      </c>
      <c r="F2965" s="15">
        <f t="shared" si="46"/>
        <v>9.6241863710739131E-2</v>
      </c>
      <c r="G2965" s="2">
        <v>26.849699999999999</v>
      </c>
      <c r="H2965" s="2">
        <v>26.772300000000001</v>
      </c>
      <c r="I2965" s="2">
        <v>26.862500000000001</v>
      </c>
      <c r="J2965" s="2">
        <v>27.234300000000001</v>
      </c>
      <c r="K2965" s="2">
        <v>27.0779</v>
      </c>
      <c r="L2965" s="2">
        <v>26.701499999999999</v>
      </c>
      <c r="M2965" s="2">
        <v>27.059899999999999</v>
      </c>
      <c r="N2965" s="2">
        <v>26.957699999999999</v>
      </c>
      <c r="O2965" s="2">
        <v>27.0075</v>
      </c>
      <c r="P2965" s="2">
        <v>9</v>
      </c>
      <c r="Q2965" s="2">
        <v>12</v>
      </c>
      <c r="R2965" s="2">
        <v>9</v>
      </c>
      <c r="S2965" s="2">
        <v>10</v>
      </c>
      <c r="T2965" s="2">
        <v>11</v>
      </c>
      <c r="U2965" s="2">
        <v>10</v>
      </c>
      <c r="V2965" s="2">
        <v>9</v>
      </c>
      <c r="W2965" s="2">
        <v>14</v>
      </c>
      <c r="X2965" s="2">
        <v>8</v>
      </c>
    </row>
    <row r="2966" spans="1:24" x14ac:dyDescent="0.2">
      <c r="A2966" s="1" t="s">
        <v>2883</v>
      </c>
      <c r="B2966" s="1" t="s">
        <v>6354</v>
      </c>
      <c r="C2966" s="1" t="s">
        <v>9869</v>
      </c>
      <c r="D2966" s="4">
        <v>9.229999999999805E-2</v>
      </c>
      <c r="E2966" s="15">
        <v>0.80129010475391227</v>
      </c>
      <c r="F2966" s="15">
        <f t="shared" si="46"/>
        <v>9.6210220390510678E-2</v>
      </c>
      <c r="G2966" s="2">
        <v>25.490400000000001</v>
      </c>
      <c r="H2966" s="2">
        <v>25.006799999999998</v>
      </c>
      <c r="I2966" s="2">
        <v>25.832899999999999</v>
      </c>
      <c r="J2966" s="2">
        <v>24.946000000000002</v>
      </c>
      <c r="K2966" s="2">
        <v>25.423200000000001</v>
      </c>
      <c r="L2966" s="2">
        <v>24.690999999999999</v>
      </c>
      <c r="M2966" s="2" t="s">
        <v>10427</v>
      </c>
      <c r="N2966" s="2">
        <v>25.468</v>
      </c>
      <c r="O2966" s="2">
        <v>26.063099999999999</v>
      </c>
      <c r="P2966" s="2">
        <v>3</v>
      </c>
      <c r="Q2966" s="2">
        <v>3</v>
      </c>
      <c r="R2966" s="2">
        <v>3</v>
      </c>
      <c r="S2966" s="2">
        <v>5</v>
      </c>
      <c r="T2966" s="2">
        <v>3</v>
      </c>
      <c r="U2966" s="2">
        <v>4</v>
      </c>
      <c r="V2966" s="2">
        <v>1</v>
      </c>
      <c r="W2966" s="2">
        <v>4</v>
      </c>
      <c r="X2966" s="2">
        <v>3</v>
      </c>
    </row>
    <row r="2967" spans="1:24" x14ac:dyDescent="0.2">
      <c r="A2967" s="1" t="s">
        <v>2884</v>
      </c>
      <c r="B2967" s="1" t="s">
        <v>6355</v>
      </c>
      <c r="C2967" s="1" t="s">
        <v>9870</v>
      </c>
      <c r="D2967" s="4">
        <v>-6.0124999999999318E-2</v>
      </c>
      <c r="E2967" s="15">
        <v>0.8014136064632208</v>
      </c>
      <c r="F2967" s="15">
        <f t="shared" si="46"/>
        <v>9.6143288354864812E-2</v>
      </c>
      <c r="G2967" s="2">
        <v>23.276800000000001</v>
      </c>
      <c r="H2967" s="2">
        <v>23.3507</v>
      </c>
      <c r="I2967" s="2">
        <v>23.665199999999999</v>
      </c>
      <c r="J2967" s="2">
        <v>23.388999999999999</v>
      </c>
      <c r="K2967" s="2" t="s">
        <v>10427</v>
      </c>
      <c r="L2967" s="2">
        <v>23.639600000000002</v>
      </c>
      <c r="M2967" s="2">
        <v>23.7926</v>
      </c>
      <c r="N2967" s="2">
        <v>22.896999999999998</v>
      </c>
      <c r="O2967" s="2">
        <v>23.111999999999998</v>
      </c>
      <c r="P2967" s="2">
        <v>4</v>
      </c>
      <c r="Q2967" s="2">
        <v>2</v>
      </c>
      <c r="R2967" s="2">
        <v>2</v>
      </c>
      <c r="S2967" s="2">
        <v>6</v>
      </c>
      <c r="T2967" s="2">
        <v>1</v>
      </c>
      <c r="U2967" s="2">
        <v>7</v>
      </c>
      <c r="V2967" s="2">
        <v>5</v>
      </c>
      <c r="W2967" s="2">
        <v>4</v>
      </c>
      <c r="X2967" s="2">
        <v>3</v>
      </c>
    </row>
    <row r="2968" spans="1:24" x14ac:dyDescent="0.2">
      <c r="A2968" s="1" t="s">
        <v>2885</v>
      </c>
      <c r="B2968" s="1" t="s">
        <v>6356</v>
      </c>
      <c r="C2968" s="1" t="s">
        <v>9871</v>
      </c>
      <c r="D2968" s="4">
        <v>4.9489999999998702E-2</v>
      </c>
      <c r="E2968" s="15">
        <v>0.80290599317114963</v>
      </c>
      <c r="F2968" s="15">
        <f t="shared" si="46"/>
        <v>9.5335300346469184E-2</v>
      </c>
      <c r="G2968" s="2">
        <v>24.976800000000001</v>
      </c>
      <c r="H2968" s="2">
        <v>25.469899999999999</v>
      </c>
      <c r="I2968" s="2">
        <v>25.1937</v>
      </c>
      <c r="J2968" s="2">
        <v>25.380199999999999</v>
      </c>
      <c r="K2968" s="2">
        <v>25.098199999999999</v>
      </c>
      <c r="L2968" s="2">
        <v>25.713000000000001</v>
      </c>
      <c r="M2968" s="2">
        <v>25.542899999999999</v>
      </c>
      <c r="N2968" s="2">
        <v>25.259</v>
      </c>
      <c r="O2968" s="2">
        <v>24.9101</v>
      </c>
      <c r="P2968" s="2">
        <v>7</v>
      </c>
      <c r="Q2968" s="2">
        <v>14</v>
      </c>
      <c r="R2968" s="2">
        <v>9</v>
      </c>
      <c r="S2968" s="2">
        <v>14</v>
      </c>
      <c r="T2968" s="2">
        <v>11</v>
      </c>
      <c r="U2968" s="2">
        <v>14</v>
      </c>
      <c r="V2968" s="2">
        <v>15</v>
      </c>
      <c r="W2968" s="2">
        <v>12</v>
      </c>
      <c r="X2968" s="2">
        <v>7</v>
      </c>
    </row>
    <row r="2969" spans="1:24" x14ac:dyDescent="0.2">
      <c r="A2969" s="1" t="s">
        <v>2886</v>
      </c>
      <c r="B2969" s="1" t="s">
        <v>6357</v>
      </c>
      <c r="C2969" s="1" t="s">
        <v>9872</v>
      </c>
      <c r="D2969" s="4">
        <v>7.0266666666665145E-2</v>
      </c>
      <c r="E2969" s="15">
        <v>0.80294554750132885</v>
      </c>
      <c r="F2969" s="15">
        <f t="shared" si="46"/>
        <v>9.5313905806686902E-2</v>
      </c>
      <c r="G2969" s="2">
        <v>23.94</v>
      </c>
      <c r="H2969" s="2">
        <v>23.971399999999999</v>
      </c>
      <c r="I2969" s="2" t="s">
        <v>10427</v>
      </c>
      <c r="J2969" s="2">
        <v>23.2667</v>
      </c>
      <c r="K2969" s="2">
        <v>23.6724</v>
      </c>
      <c r="L2969" s="2">
        <v>24.375399999999999</v>
      </c>
      <c r="M2969" s="2">
        <v>23.697800000000001</v>
      </c>
      <c r="N2969" s="2">
        <v>23.4237</v>
      </c>
      <c r="O2969" s="2">
        <v>23.812200000000001</v>
      </c>
      <c r="P2969" s="2">
        <v>2</v>
      </c>
      <c r="Q2969" s="2">
        <v>9</v>
      </c>
      <c r="R2969" s="2">
        <v>2</v>
      </c>
      <c r="S2969" s="2">
        <v>9</v>
      </c>
      <c r="T2969" s="2">
        <v>5</v>
      </c>
      <c r="U2969" s="2">
        <v>10</v>
      </c>
      <c r="V2969" s="2">
        <v>6</v>
      </c>
      <c r="W2969" s="2">
        <v>6</v>
      </c>
      <c r="X2969" s="2">
        <v>3</v>
      </c>
    </row>
    <row r="2970" spans="1:24" x14ac:dyDescent="0.2">
      <c r="A2970" s="1" t="s">
        <v>2887</v>
      </c>
      <c r="B2970" s="1" t="s">
        <v>6358</v>
      </c>
      <c r="C2970" s="1" t="s">
        <v>9873</v>
      </c>
      <c r="D2970" s="4">
        <v>-4.6470000000002898E-2</v>
      </c>
      <c r="E2970" s="15">
        <v>0.80364620346580096</v>
      </c>
      <c r="F2970" s="15">
        <f t="shared" si="46"/>
        <v>9.4935102618893624E-2</v>
      </c>
      <c r="G2970" s="2">
        <v>25.234500000000001</v>
      </c>
      <c r="H2970" s="2">
        <v>25.119700000000002</v>
      </c>
      <c r="I2970" s="2">
        <v>25.034400000000002</v>
      </c>
      <c r="J2970" s="2">
        <v>25.6388</v>
      </c>
      <c r="K2970" s="2">
        <v>25.439499999999999</v>
      </c>
      <c r="L2970" s="2">
        <v>25.217500000000001</v>
      </c>
      <c r="M2970" s="2">
        <v>25.450700000000001</v>
      </c>
      <c r="N2970" s="2">
        <v>25.1526</v>
      </c>
      <c r="O2970" s="2">
        <v>24.791599999999999</v>
      </c>
      <c r="P2970" s="2">
        <v>9</v>
      </c>
      <c r="Q2970" s="2">
        <v>7</v>
      </c>
      <c r="R2970" s="2">
        <v>10</v>
      </c>
      <c r="S2970" s="2">
        <v>9</v>
      </c>
      <c r="T2970" s="2">
        <v>7</v>
      </c>
      <c r="U2970" s="2">
        <v>9</v>
      </c>
      <c r="V2970" s="2">
        <v>10</v>
      </c>
      <c r="W2970" s="2">
        <v>13</v>
      </c>
      <c r="X2970" s="2">
        <v>5</v>
      </c>
    </row>
    <row r="2971" spans="1:24" x14ac:dyDescent="0.2">
      <c r="A2971" s="1" t="s">
        <v>2888</v>
      </c>
      <c r="B2971" s="1" t="s">
        <v>6359</v>
      </c>
      <c r="C2971" s="1" t="s">
        <v>9874</v>
      </c>
      <c r="D2971" s="4">
        <v>0.12902500000000217</v>
      </c>
      <c r="E2971" s="15">
        <v>0.80374308609150313</v>
      </c>
      <c r="F2971" s="15">
        <f t="shared" si="46"/>
        <v>9.4882749912478248E-2</v>
      </c>
      <c r="G2971" s="2">
        <v>24.284700000000001</v>
      </c>
      <c r="H2971" s="2">
        <v>23.975200000000001</v>
      </c>
      <c r="I2971" s="2">
        <v>23.441500000000001</v>
      </c>
      <c r="J2971" s="2">
        <v>24.5092</v>
      </c>
      <c r="K2971" s="2">
        <v>25.273700000000002</v>
      </c>
      <c r="L2971" s="2">
        <v>23.245799999999999</v>
      </c>
      <c r="M2971" s="2">
        <v>24.449000000000002</v>
      </c>
      <c r="N2971" s="2">
        <v>23.758199999999999</v>
      </c>
      <c r="O2971" s="2" t="s">
        <v>10427</v>
      </c>
      <c r="P2971" s="2">
        <v>1</v>
      </c>
      <c r="Q2971" s="2">
        <v>1</v>
      </c>
      <c r="R2971" s="2">
        <v>1</v>
      </c>
      <c r="S2971" s="2">
        <v>1</v>
      </c>
      <c r="T2971" s="2">
        <v>2</v>
      </c>
      <c r="U2971" s="2">
        <v>2</v>
      </c>
      <c r="V2971" s="2">
        <v>1</v>
      </c>
      <c r="W2971" s="2">
        <v>2</v>
      </c>
      <c r="X2971" s="2">
        <v>1</v>
      </c>
    </row>
    <row r="2972" spans="1:24" x14ac:dyDescent="0.2">
      <c r="A2972" s="1" t="s">
        <v>2889</v>
      </c>
      <c r="B2972" s="1" t="s">
        <v>6360</v>
      </c>
      <c r="C2972" s="1" t="s">
        <v>9875</v>
      </c>
      <c r="D2972" s="4">
        <v>5.1890000000003766E-2</v>
      </c>
      <c r="E2972" s="15">
        <v>0.8040673998814436</v>
      </c>
      <c r="F2972" s="15">
        <f t="shared" si="46"/>
        <v>9.4707545567792956E-2</v>
      </c>
      <c r="G2972" s="2">
        <v>23.290099999999999</v>
      </c>
      <c r="H2972" s="2">
        <v>23.011600000000001</v>
      </c>
      <c r="I2972" s="2">
        <v>22.8569</v>
      </c>
      <c r="J2972" s="2">
        <v>23.056000000000001</v>
      </c>
      <c r="K2972" s="2">
        <v>23.239899999999999</v>
      </c>
      <c r="L2972" s="2">
        <v>23.012799999999999</v>
      </c>
      <c r="M2972" s="2">
        <v>22.5367</v>
      </c>
      <c r="N2972" s="2">
        <v>23.218800000000002</v>
      </c>
      <c r="O2972" s="2">
        <v>23.519500000000001</v>
      </c>
      <c r="P2972" s="2">
        <v>4</v>
      </c>
      <c r="Q2972" s="2">
        <v>6</v>
      </c>
      <c r="R2972" s="2">
        <v>2</v>
      </c>
      <c r="S2972" s="2">
        <v>8</v>
      </c>
      <c r="T2972" s="2">
        <v>4</v>
      </c>
      <c r="U2972" s="2">
        <v>9</v>
      </c>
      <c r="V2972" s="2">
        <v>6</v>
      </c>
      <c r="W2972" s="2">
        <v>10</v>
      </c>
      <c r="X2972" s="2">
        <v>2</v>
      </c>
    </row>
    <row r="2973" spans="1:24" x14ac:dyDescent="0.2">
      <c r="A2973" s="1" t="s">
        <v>2890</v>
      </c>
      <c r="B2973" s="1" t="s">
        <v>6361</v>
      </c>
      <c r="C2973" s="1" t="s">
        <v>9876</v>
      </c>
      <c r="D2973" s="4">
        <v>9.240000000000137E-2</v>
      </c>
      <c r="E2973" s="15">
        <v>0.80452431106326161</v>
      </c>
      <c r="F2973" s="15">
        <f t="shared" si="46"/>
        <v>9.4460827884281395E-2</v>
      </c>
      <c r="G2973" s="2">
        <v>26.0779</v>
      </c>
      <c r="H2973" s="2">
        <v>26.1128</v>
      </c>
      <c r="I2973" s="2">
        <v>26.214700000000001</v>
      </c>
      <c r="J2973" s="2">
        <v>25.5702</v>
      </c>
      <c r="K2973" s="2">
        <v>25.327999999999999</v>
      </c>
      <c r="L2973" s="2">
        <v>27.066500000000001</v>
      </c>
      <c r="M2973" s="2">
        <v>25.667899999999999</v>
      </c>
      <c r="N2973" s="2">
        <v>26.307400000000001</v>
      </c>
      <c r="O2973" s="2">
        <v>26.061699999999998</v>
      </c>
      <c r="P2973" s="2">
        <v>3</v>
      </c>
      <c r="Q2973" s="2">
        <v>4</v>
      </c>
      <c r="R2973" s="2">
        <v>4</v>
      </c>
      <c r="S2973" s="2">
        <v>2</v>
      </c>
      <c r="T2973" s="2">
        <v>3</v>
      </c>
      <c r="U2973" s="2">
        <v>4</v>
      </c>
      <c r="V2973" s="2">
        <v>4</v>
      </c>
      <c r="W2973" s="2">
        <v>5</v>
      </c>
      <c r="X2973" s="2">
        <v>3</v>
      </c>
    </row>
    <row r="2974" spans="1:24" x14ac:dyDescent="0.2">
      <c r="A2974" s="1" t="s">
        <v>2891</v>
      </c>
      <c r="B2974" s="1" t="s">
        <v>6362</v>
      </c>
      <c r="C2974" s="1" t="s">
        <v>9877</v>
      </c>
      <c r="D2974" s="4">
        <v>8.1555000000001598E-2</v>
      </c>
      <c r="E2974" s="15">
        <v>0.8052908704928281</v>
      </c>
      <c r="F2974" s="15">
        <f t="shared" si="46"/>
        <v>9.404722443552771E-2</v>
      </c>
      <c r="G2974" s="2">
        <v>26.374400000000001</v>
      </c>
      <c r="H2974" s="2">
        <v>26.994</v>
      </c>
      <c r="I2974" s="2">
        <v>26.331</v>
      </c>
      <c r="J2974" s="2">
        <v>26.310700000000001</v>
      </c>
      <c r="K2974" s="2">
        <v>26.800899999999999</v>
      </c>
      <c r="L2974" s="2">
        <v>27.051400000000001</v>
      </c>
      <c r="M2974" s="2">
        <v>27.100899999999999</v>
      </c>
      <c r="N2974" s="2">
        <v>25.966899999999999</v>
      </c>
      <c r="O2974" s="2">
        <v>26.000299999999999</v>
      </c>
      <c r="P2974" s="2">
        <v>15</v>
      </c>
      <c r="Q2974" s="2">
        <v>18</v>
      </c>
      <c r="R2974" s="2">
        <v>15</v>
      </c>
      <c r="S2974" s="2">
        <v>13</v>
      </c>
      <c r="T2974" s="2">
        <v>17</v>
      </c>
      <c r="U2974" s="2">
        <v>20</v>
      </c>
      <c r="V2974" s="2">
        <v>18</v>
      </c>
      <c r="W2974" s="2">
        <v>16</v>
      </c>
      <c r="X2974" s="2">
        <v>10</v>
      </c>
    </row>
    <row r="2975" spans="1:24" x14ac:dyDescent="0.2">
      <c r="A2975" s="1" t="s">
        <v>2892</v>
      </c>
      <c r="B2975" s="1" t="s">
        <v>6363</v>
      </c>
      <c r="C2975" s="1" t="s">
        <v>9878</v>
      </c>
      <c r="D2975" s="4">
        <v>-7.8540000000000276E-2</v>
      </c>
      <c r="E2975" s="15">
        <v>0.80537834382235474</v>
      </c>
      <c r="F2975" s="15">
        <f t="shared" si="46"/>
        <v>9.4000052509688639E-2</v>
      </c>
      <c r="G2975" s="2">
        <v>25.996300000000002</v>
      </c>
      <c r="H2975" s="2">
        <v>26.7227</v>
      </c>
      <c r="I2975" s="2">
        <v>26.2865</v>
      </c>
      <c r="J2975" s="2">
        <v>26.8385</v>
      </c>
      <c r="K2975" s="2">
        <v>25.952400000000001</v>
      </c>
      <c r="L2975" s="2">
        <v>27.2195</v>
      </c>
      <c r="M2975" s="2">
        <v>26.398</v>
      </c>
      <c r="N2975" s="2">
        <v>26.299099999999999</v>
      </c>
      <c r="O2975" s="2">
        <v>26.043299999999999</v>
      </c>
      <c r="P2975" s="2">
        <v>19</v>
      </c>
      <c r="Q2975" s="2">
        <v>20</v>
      </c>
      <c r="R2975" s="2">
        <v>16</v>
      </c>
      <c r="S2975" s="2">
        <v>21</v>
      </c>
      <c r="T2975" s="2">
        <v>15</v>
      </c>
      <c r="U2975" s="2">
        <v>22</v>
      </c>
      <c r="V2975" s="2">
        <v>20</v>
      </c>
      <c r="W2975" s="2">
        <v>23</v>
      </c>
      <c r="X2975" s="2">
        <v>19</v>
      </c>
    </row>
    <row r="2976" spans="1:24" x14ac:dyDescent="0.2">
      <c r="A2976" s="1" t="s">
        <v>2893</v>
      </c>
      <c r="B2976" s="1" t="s">
        <v>6364</v>
      </c>
      <c r="C2976" s="1" t="s">
        <v>9879</v>
      </c>
      <c r="D2976" s="4">
        <v>-5.56250000000027E-2</v>
      </c>
      <c r="E2976" s="15">
        <v>0.80692676439490651</v>
      </c>
      <c r="F2976" s="15">
        <f t="shared" si="46"/>
        <v>9.3165879481714342E-2</v>
      </c>
      <c r="G2976" s="2">
        <v>32.130699999999997</v>
      </c>
      <c r="H2976" s="2">
        <v>31.601199999999999</v>
      </c>
      <c r="I2976" s="2">
        <v>32.142800000000001</v>
      </c>
      <c r="J2976" s="2">
        <v>31.437000000000001</v>
      </c>
      <c r="K2976" s="2">
        <v>32.014800000000001</v>
      </c>
      <c r="L2976" s="2">
        <v>31.674299999999999</v>
      </c>
      <c r="M2976" s="2">
        <v>31.395900000000001</v>
      </c>
      <c r="N2976" s="2">
        <v>31.648399999999999</v>
      </c>
      <c r="O2976" s="2">
        <v>32.128100000000003</v>
      </c>
      <c r="P2976" s="2">
        <v>37</v>
      </c>
      <c r="Q2976" s="2">
        <v>40</v>
      </c>
      <c r="R2976" s="2">
        <v>34</v>
      </c>
      <c r="S2976" s="2">
        <v>31</v>
      </c>
      <c r="T2976" s="2">
        <v>36</v>
      </c>
      <c r="U2976" s="2">
        <v>38</v>
      </c>
      <c r="V2976" s="2">
        <v>33</v>
      </c>
      <c r="W2976" s="2">
        <v>47</v>
      </c>
      <c r="X2976" s="2">
        <v>34</v>
      </c>
    </row>
    <row r="2977" spans="1:24" x14ac:dyDescent="0.2">
      <c r="A2977" s="1" t="s">
        <v>2894</v>
      </c>
      <c r="B2977" s="1" t="s">
        <v>6365</v>
      </c>
      <c r="C2977" s="1" t="s">
        <v>9880</v>
      </c>
      <c r="D2977" s="4">
        <v>-0.12463999999999942</v>
      </c>
      <c r="E2977" s="15">
        <v>0.80734308738274729</v>
      </c>
      <c r="F2977" s="15">
        <f t="shared" si="46"/>
        <v>9.2941868880118447E-2</v>
      </c>
      <c r="G2977" s="2">
        <v>24.0503</v>
      </c>
      <c r="H2977" s="2">
        <v>25.0534</v>
      </c>
      <c r="I2977" s="2">
        <v>24.6709</v>
      </c>
      <c r="J2977" s="2">
        <v>24.683399999999999</v>
      </c>
      <c r="K2977" s="2">
        <v>22.9803</v>
      </c>
      <c r="L2977" s="2">
        <v>25.412500000000001</v>
      </c>
      <c r="M2977" s="2">
        <v>24.671700000000001</v>
      </c>
      <c r="N2977" s="2">
        <v>24.650300000000001</v>
      </c>
      <c r="O2977" s="2">
        <v>24.734500000000001</v>
      </c>
      <c r="P2977" s="2">
        <v>5</v>
      </c>
      <c r="Q2977" s="2">
        <v>11</v>
      </c>
      <c r="R2977" s="2">
        <v>4</v>
      </c>
      <c r="S2977" s="2">
        <v>5</v>
      </c>
      <c r="T2977" s="2">
        <v>3</v>
      </c>
      <c r="U2977" s="2">
        <v>10</v>
      </c>
      <c r="V2977" s="2">
        <v>8</v>
      </c>
      <c r="W2977" s="2">
        <v>9</v>
      </c>
      <c r="X2977" s="2">
        <v>7</v>
      </c>
    </row>
    <row r="2978" spans="1:24" x14ac:dyDescent="0.2">
      <c r="A2978" s="1" t="s">
        <v>2895</v>
      </c>
      <c r="B2978" s="1" t="s">
        <v>6366</v>
      </c>
      <c r="C2978" s="1" t="s">
        <v>9881</v>
      </c>
      <c r="D2978" s="4">
        <v>-4.9974999999996328E-2</v>
      </c>
      <c r="E2978" s="15">
        <v>0.80747923401804456</v>
      </c>
      <c r="F2978" s="15">
        <f t="shared" si="46"/>
        <v>9.2868637625142858E-2</v>
      </c>
      <c r="G2978" s="2">
        <v>26.397600000000001</v>
      </c>
      <c r="H2978" s="2">
        <v>26.862300000000001</v>
      </c>
      <c r="I2978" s="2">
        <v>26.753699999999998</v>
      </c>
      <c r="J2978" s="2">
        <v>26.658300000000001</v>
      </c>
      <c r="K2978" s="2">
        <v>26.104299999999999</v>
      </c>
      <c r="L2978" s="2">
        <v>27.033200000000001</v>
      </c>
      <c r="M2978" s="2">
        <v>26.593599999999999</v>
      </c>
      <c r="N2978" s="2">
        <v>26.827500000000001</v>
      </c>
      <c r="O2978" s="2">
        <v>26.531400000000001</v>
      </c>
      <c r="P2978" s="2">
        <v>7</v>
      </c>
      <c r="Q2978" s="2">
        <v>10</v>
      </c>
      <c r="R2978" s="2">
        <v>7</v>
      </c>
      <c r="S2978" s="2">
        <v>7</v>
      </c>
      <c r="T2978" s="2">
        <v>7</v>
      </c>
      <c r="U2978" s="2">
        <v>11</v>
      </c>
      <c r="V2978" s="2">
        <v>10</v>
      </c>
      <c r="W2978" s="2">
        <v>8</v>
      </c>
      <c r="X2978" s="2">
        <v>7</v>
      </c>
    </row>
    <row r="2979" spans="1:24" x14ac:dyDescent="0.2">
      <c r="A2979" s="1" t="s">
        <v>2896</v>
      </c>
      <c r="B2979" s="1" t="s">
        <v>6367</v>
      </c>
      <c r="C2979" s="1" t="s">
        <v>9882</v>
      </c>
      <c r="D2979" s="4">
        <v>4.2519999999999669E-2</v>
      </c>
      <c r="E2979" s="15">
        <v>0.80791533405286975</v>
      </c>
      <c r="F2979" s="15">
        <f t="shared" si="46"/>
        <v>9.2634148978186837E-2</v>
      </c>
      <c r="G2979" s="2">
        <v>24.3202</v>
      </c>
      <c r="H2979" s="2">
        <v>24.707599999999999</v>
      </c>
      <c r="I2979" s="2">
        <v>24.781700000000001</v>
      </c>
      <c r="J2979" s="2">
        <v>25.008900000000001</v>
      </c>
      <c r="K2979" s="2">
        <v>24.945699999999999</v>
      </c>
      <c r="L2979" s="2">
        <v>25.014700000000001</v>
      </c>
      <c r="M2979" s="2">
        <v>24.6661</v>
      </c>
      <c r="N2979" s="2">
        <v>24.593699999999998</v>
      </c>
      <c r="O2979" s="2">
        <v>24.5154</v>
      </c>
      <c r="P2979" s="2">
        <v>12</v>
      </c>
      <c r="Q2979" s="2">
        <v>11</v>
      </c>
      <c r="R2979" s="2">
        <v>9</v>
      </c>
      <c r="S2979" s="2">
        <v>11</v>
      </c>
      <c r="T2979" s="2">
        <v>8</v>
      </c>
      <c r="U2979" s="2">
        <v>14</v>
      </c>
      <c r="V2979" s="2">
        <v>14</v>
      </c>
      <c r="W2979" s="2">
        <v>17</v>
      </c>
      <c r="X2979" s="2">
        <v>10</v>
      </c>
    </row>
    <row r="2980" spans="1:24" x14ac:dyDescent="0.2">
      <c r="A2980" s="1" t="s">
        <v>2897</v>
      </c>
      <c r="B2980" s="1" t="s">
        <v>6368</v>
      </c>
      <c r="C2980" s="1" t="s">
        <v>9883</v>
      </c>
      <c r="D2980" s="4">
        <v>3.7605000000002775E-2</v>
      </c>
      <c r="E2980" s="15">
        <v>0.80791857835679837</v>
      </c>
      <c r="F2980" s="15">
        <f t="shared" si="46"/>
        <v>9.2632405007741614E-2</v>
      </c>
      <c r="G2980" s="2">
        <v>25.1891</v>
      </c>
      <c r="H2980" s="2">
        <v>25.343800000000002</v>
      </c>
      <c r="I2980" s="2">
        <v>25.347899999999999</v>
      </c>
      <c r="J2980" s="2">
        <v>25.647099999999998</v>
      </c>
      <c r="K2980" s="2">
        <v>25.739599999999999</v>
      </c>
      <c r="L2980" s="2">
        <v>25.503299999999999</v>
      </c>
      <c r="M2980" s="2">
        <v>25.2944</v>
      </c>
      <c r="N2980" s="2">
        <v>25.091799999999999</v>
      </c>
      <c r="O2980" s="2">
        <v>25.468800000000002</v>
      </c>
      <c r="P2980" s="2">
        <v>5</v>
      </c>
      <c r="Q2980" s="2">
        <v>7</v>
      </c>
      <c r="R2980" s="2">
        <v>4</v>
      </c>
      <c r="S2980" s="2">
        <v>8</v>
      </c>
      <c r="T2980" s="2">
        <v>5</v>
      </c>
      <c r="U2980" s="2">
        <v>8</v>
      </c>
      <c r="V2980" s="2">
        <v>6</v>
      </c>
      <c r="W2980" s="2">
        <v>8</v>
      </c>
      <c r="X2980" s="2">
        <v>6</v>
      </c>
    </row>
    <row r="2981" spans="1:24" x14ac:dyDescent="0.2">
      <c r="A2981" s="1" t="s">
        <v>2898</v>
      </c>
      <c r="B2981" s="1" t="s">
        <v>6369</v>
      </c>
      <c r="C2981" s="1" t="s">
        <v>9884</v>
      </c>
      <c r="D2981" s="4">
        <v>-4.6409999999994511E-2</v>
      </c>
      <c r="E2981" s="15">
        <v>0.80817364394122648</v>
      </c>
      <c r="F2981" s="15">
        <f t="shared" si="46"/>
        <v>9.2495316820283072E-2</v>
      </c>
      <c r="G2981" s="2">
        <v>25.8325</v>
      </c>
      <c r="H2981" s="2">
        <v>26.343</v>
      </c>
      <c r="I2981" s="2">
        <v>26.0745</v>
      </c>
      <c r="J2981" s="2">
        <v>26.158200000000001</v>
      </c>
      <c r="K2981" s="2">
        <v>25.782800000000002</v>
      </c>
      <c r="L2981" s="2">
        <v>26.556799999999999</v>
      </c>
      <c r="M2981" s="2">
        <v>26.064</v>
      </c>
      <c r="N2981" s="2">
        <v>26.0764</v>
      </c>
      <c r="O2981" s="2">
        <v>25.798200000000001</v>
      </c>
      <c r="P2981" s="2">
        <v>5</v>
      </c>
      <c r="Q2981" s="2">
        <v>6</v>
      </c>
      <c r="R2981" s="2">
        <v>5</v>
      </c>
      <c r="S2981" s="2">
        <v>4</v>
      </c>
      <c r="T2981" s="2">
        <v>3</v>
      </c>
      <c r="U2981" s="2">
        <v>5</v>
      </c>
      <c r="V2981" s="2">
        <v>5</v>
      </c>
      <c r="W2981" s="2">
        <v>6</v>
      </c>
      <c r="X2981" s="2">
        <v>4</v>
      </c>
    </row>
    <row r="2982" spans="1:24" x14ac:dyDescent="0.2">
      <c r="B2982" s="1" t="s">
        <v>6370</v>
      </c>
      <c r="C2982" s="1" t="s">
        <v>9885</v>
      </c>
      <c r="D2982" s="4">
        <v>4.2319999999996583E-2</v>
      </c>
      <c r="E2982" s="15">
        <v>0.80829726665239121</v>
      </c>
      <c r="F2982" s="15">
        <f t="shared" si="46"/>
        <v>9.2428889814328827E-2</v>
      </c>
      <c r="G2982" s="2">
        <v>25.797699999999999</v>
      </c>
      <c r="H2982" s="2">
        <v>25.8035</v>
      </c>
      <c r="I2982" s="2">
        <v>25.668700000000001</v>
      </c>
      <c r="J2982" s="2">
        <v>25.8093</v>
      </c>
      <c r="K2982" s="2">
        <v>25.671099999999999</v>
      </c>
      <c r="L2982" s="2">
        <v>26.368600000000001</v>
      </c>
      <c r="M2982" s="2">
        <v>25.788799999999998</v>
      </c>
      <c r="N2982" s="2">
        <v>25.711200000000002</v>
      </c>
      <c r="O2982" s="2">
        <v>25.520900000000001</v>
      </c>
      <c r="P2982" s="2">
        <v>3</v>
      </c>
      <c r="Q2982" s="2">
        <v>7</v>
      </c>
      <c r="R2982" s="2">
        <v>5</v>
      </c>
      <c r="S2982" s="2">
        <v>5</v>
      </c>
      <c r="T2982" s="2">
        <v>4</v>
      </c>
      <c r="U2982" s="2">
        <v>6</v>
      </c>
      <c r="V2982" s="2">
        <v>4</v>
      </c>
      <c r="W2982" s="2">
        <v>9</v>
      </c>
      <c r="X2982" s="2">
        <v>4</v>
      </c>
    </row>
    <row r="2983" spans="1:24" x14ac:dyDescent="0.2">
      <c r="A2983" s="1" t="s">
        <v>2899</v>
      </c>
      <c r="B2983" s="1" t="s">
        <v>6371</v>
      </c>
      <c r="C2983" s="1" t="s">
        <v>9886</v>
      </c>
      <c r="D2983" s="4">
        <v>-8.3686666666668685E-2</v>
      </c>
      <c r="E2983" s="15">
        <v>0.80845288602356391</v>
      </c>
      <c r="F2983" s="15">
        <f t="shared" si="46"/>
        <v>9.2345284274815601E-2</v>
      </c>
      <c r="G2983" s="2" t="s">
        <v>10427</v>
      </c>
      <c r="H2983" s="2">
        <v>25.538799999999998</v>
      </c>
      <c r="I2983" s="2">
        <v>24.526299999999999</v>
      </c>
      <c r="J2983" s="2">
        <v>25.831499999999998</v>
      </c>
      <c r="K2983" s="2">
        <v>25.366199999999999</v>
      </c>
      <c r="L2983" s="2">
        <v>25.5532</v>
      </c>
      <c r="M2983" s="2">
        <v>25.252800000000001</v>
      </c>
      <c r="N2983" s="2">
        <v>25.029900000000001</v>
      </c>
      <c r="O2983" s="2">
        <v>24.873799999999999</v>
      </c>
      <c r="P2983" s="2">
        <v>1</v>
      </c>
      <c r="Q2983" s="2">
        <v>3</v>
      </c>
      <c r="R2983" s="2">
        <v>2</v>
      </c>
      <c r="S2983" s="2">
        <v>4</v>
      </c>
      <c r="T2983" s="2">
        <v>4</v>
      </c>
      <c r="U2983" s="2">
        <v>2</v>
      </c>
      <c r="V2983" s="2">
        <v>3</v>
      </c>
      <c r="W2983" s="2">
        <v>5</v>
      </c>
      <c r="X2983" s="2">
        <v>3</v>
      </c>
    </row>
    <row r="2984" spans="1:24" x14ac:dyDescent="0.2">
      <c r="A2984" s="1" t="s">
        <v>2900</v>
      </c>
      <c r="B2984" s="1" t="s">
        <v>6372</v>
      </c>
      <c r="C2984" s="1" t="s">
        <v>9887</v>
      </c>
      <c r="D2984" s="4">
        <v>6.8295000000002659E-2</v>
      </c>
      <c r="E2984" s="15">
        <v>0.80856660363115329</v>
      </c>
      <c r="F2984" s="15">
        <f t="shared" si="46"/>
        <v>9.2284200373392411E-2</v>
      </c>
      <c r="G2984" s="2">
        <v>26.8324</v>
      </c>
      <c r="H2984" s="2">
        <v>26.9086</v>
      </c>
      <c r="I2984" s="2">
        <v>26.7851</v>
      </c>
      <c r="J2984" s="2">
        <v>26.616</v>
      </c>
      <c r="K2984" s="2">
        <v>26.218599999999999</v>
      </c>
      <c r="L2984" s="2">
        <v>27.6568</v>
      </c>
      <c r="M2984" s="2">
        <v>26.680399999999999</v>
      </c>
      <c r="N2984" s="2">
        <v>26.752800000000001</v>
      </c>
      <c r="O2984" s="2">
        <v>26.9605</v>
      </c>
      <c r="P2984" s="2">
        <v>7</v>
      </c>
      <c r="Q2984" s="2">
        <v>10</v>
      </c>
      <c r="R2984" s="2">
        <v>9</v>
      </c>
      <c r="S2984" s="2">
        <v>11</v>
      </c>
      <c r="T2984" s="2">
        <v>8</v>
      </c>
      <c r="U2984" s="2">
        <v>13</v>
      </c>
      <c r="V2984" s="2">
        <v>11</v>
      </c>
      <c r="W2984" s="2">
        <v>16</v>
      </c>
      <c r="X2984" s="2">
        <v>10</v>
      </c>
    </row>
    <row r="2985" spans="1:24" x14ac:dyDescent="0.2">
      <c r="A2985" s="1" t="s">
        <v>2901</v>
      </c>
      <c r="B2985" s="1" t="s">
        <v>6373</v>
      </c>
      <c r="C2985" s="1" t="s">
        <v>9888</v>
      </c>
      <c r="D2985" s="4">
        <v>2.4920000000001608E-2</v>
      </c>
      <c r="E2985" s="15">
        <v>0.80886423974748012</v>
      </c>
      <c r="F2985" s="15">
        <f t="shared" si="46"/>
        <v>9.212436451404292E-2</v>
      </c>
      <c r="G2985" s="2">
        <v>25.209399999999999</v>
      </c>
      <c r="H2985" s="2">
        <v>25.2681</v>
      </c>
      <c r="I2985" s="2">
        <v>25.255500000000001</v>
      </c>
      <c r="J2985" s="2">
        <v>25.625800000000002</v>
      </c>
      <c r="K2985" s="2">
        <v>25.449400000000001</v>
      </c>
      <c r="L2985" s="2">
        <v>25.355399999999999</v>
      </c>
      <c r="M2985" s="2">
        <v>25.487200000000001</v>
      </c>
      <c r="N2985" s="2">
        <v>25.258600000000001</v>
      </c>
      <c r="O2985" s="2">
        <v>25.272500000000001</v>
      </c>
      <c r="P2985" s="2">
        <v>12</v>
      </c>
      <c r="Q2985" s="2">
        <v>15</v>
      </c>
      <c r="R2985" s="2">
        <v>13</v>
      </c>
      <c r="S2985" s="2">
        <v>17</v>
      </c>
      <c r="T2985" s="2">
        <v>13</v>
      </c>
      <c r="U2985" s="2">
        <v>20</v>
      </c>
      <c r="V2985" s="2">
        <v>18</v>
      </c>
      <c r="W2985" s="2">
        <v>18</v>
      </c>
      <c r="X2985" s="2">
        <v>11</v>
      </c>
    </row>
    <row r="2986" spans="1:24" x14ac:dyDescent="0.2">
      <c r="A2986" s="1" t="s">
        <v>2902</v>
      </c>
      <c r="B2986" s="1" t="s">
        <v>6374</v>
      </c>
      <c r="C2986" s="1" t="s">
        <v>9889</v>
      </c>
      <c r="D2986" s="4">
        <v>4.0205000000003821E-2</v>
      </c>
      <c r="E2986" s="15">
        <v>0.80891770536904561</v>
      </c>
      <c r="F2986" s="15">
        <f t="shared" si="46"/>
        <v>9.2095658761087801E-2</v>
      </c>
      <c r="G2986" s="2">
        <v>25.356999999999999</v>
      </c>
      <c r="H2986" s="2">
        <v>25.5962</v>
      </c>
      <c r="I2986" s="2">
        <v>25.4115</v>
      </c>
      <c r="J2986" s="2">
        <v>25.306799999999999</v>
      </c>
      <c r="K2986" s="2">
        <v>25.0764</v>
      </c>
      <c r="L2986" s="2">
        <v>25.908999999999999</v>
      </c>
      <c r="M2986" s="2">
        <v>25.443899999999999</v>
      </c>
      <c r="N2986" s="2">
        <v>25.4359</v>
      </c>
      <c r="O2986" s="2">
        <v>25.4252</v>
      </c>
      <c r="P2986" s="2">
        <v>9</v>
      </c>
      <c r="Q2986" s="2">
        <v>6</v>
      </c>
      <c r="R2986" s="2">
        <v>6</v>
      </c>
      <c r="S2986" s="2">
        <v>11</v>
      </c>
      <c r="T2986" s="2">
        <v>13</v>
      </c>
      <c r="U2986" s="2">
        <v>17</v>
      </c>
      <c r="V2986" s="2">
        <v>14</v>
      </c>
      <c r="W2986" s="2">
        <v>18</v>
      </c>
      <c r="X2986" s="2">
        <v>11</v>
      </c>
    </row>
    <row r="2987" spans="1:24" x14ac:dyDescent="0.2">
      <c r="A2987" s="1" t="s">
        <v>2903</v>
      </c>
      <c r="B2987" s="1" t="s">
        <v>6375</v>
      </c>
      <c r="C2987" s="1" t="s">
        <v>9890</v>
      </c>
      <c r="D2987" s="4">
        <v>-5.235500000000215E-2</v>
      </c>
      <c r="E2987" s="15">
        <v>0.80902433351666736</v>
      </c>
      <c r="F2987" s="15">
        <f t="shared" si="46"/>
        <v>9.2038415652148473E-2</v>
      </c>
      <c r="G2987" s="2">
        <v>25.233799999999999</v>
      </c>
      <c r="H2987" s="2">
        <v>25.7989</v>
      </c>
      <c r="I2987" s="2">
        <v>25.163</v>
      </c>
      <c r="J2987" s="2">
        <v>25.037800000000001</v>
      </c>
      <c r="K2987" s="2">
        <v>25.262699999999999</v>
      </c>
      <c r="L2987" s="2">
        <v>25.7319</v>
      </c>
      <c r="M2987" s="2">
        <v>25.235099999999999</v>
      </c>
      <c r="N2987" s="2">
        <v>24.9879</v>
      </c>
      <c r="O2987" s="2">
        <v>25.0625</v>
      </c>
      <c r="P2987" s="2">
        <v>4</v>
      </c>
      <c r="Q2987" s="2">
        <v>11</v>
      </c>
      <c r="R2987" s="2">
        <v>7</v>
      </c>
      <c r="S2987" s="2">
        <v>9</v>
      </c>
      <c r="T2987" s="2">
        <v>6</v>
      </c>
      <c r="U2987" s="2">
        <v>11</v>
      </c>
      <c r="V2987" s="2">
        <v>9</v>
      </c>
      <c r="W2987" s="2">
        <v>11</v>
      </c>
      <c r="X2987" s="2">
        <v>5</v>
      </c>
    </row>
    <row r="2988" spans="1:24" x14ac:dyDescent="0.2">
      <c r="A2988" s="1" t="s">
        <v>2904</v>
      </c>
      <c r="B2988" s="1" t="s">
        <v>6376</v>
      </c>
      <c r="C2988" s="1" t="s">
        <v>9891</v>
      </c>
      <c r="D2988" s="4">
        <v>0.14429333333334071</v>
      </c>
      <c r="E2988" s="15">
        <v>0.80927404365425393</v>
      </c>
      <c r="F2988" s="15">
        <f t="shared" si="46"/>
        <v>9.1904388778959067E-2</v>
      </c>
      <c r="G2988" s="2">
        <v>23.546500000000002</v>
      </c>
      <c r="H2988" s="2">
        <v>24.883199999999999</v>
      </c>
      <c r="I2988" s="2" t="s">
        <v>10427</v>
      </c>
      <c r="J2988" s="2">
        <v>24.794799999999999</v>
      </c>
      <c r="K2988" s="2">
        <v>24.6982</v>
      </c>
      <c r="L2988" s="2">
        <v>24.835699999999999</v>
      </c>
      <c r="M2988" s="2">
        <v>25.622199999999999</v>
      </c>
      <c r="N2988" s="2">
        <v>23.4909</v>
      </c>
      <c r="O2988" s="2">
        <v>24.115300000000001</v>
      </c>
      <c r="P2988" s="2">
        <v>2</v>
      </c>
      <c r="Q2988" s="2">
        <v>7</v>
      </c>
      <c r="R2988" s="2">
        <v>1</v>
      </c>
      <c r="S2988" s="2">
        <v>11</v>
      </c>
      <c r="T2988" s="2">
        <v>8</v>
      </c>
      <c r="U2988" s="2">
        <v>8</v>
      </c>
      <c r="V2988" s="2">
        <v>13</v>
      </c>
      <c r="W2988" s="2">
        <v>9</v>
      </c>
      <c r="X2988" s="2">
        <v>4</v>
      </c>
    </row>
    <row r="2989" spans="1:24" x14ac:dyDescent="0.2">
      <c r="A2989" s="1" t="s">
        <v>2905</v>
      </c>
      <c r="B2989" s="1" t="s">
        <v>6377</v>
      </c>
      <c r="C2989" s="1" t="s">
        <v>9892</v>
      </c>
      <c r="D2989" s="4">
        <v>-8.2049999999998846E-2</v>
      </c>
      <c r="E2989" s="15">
        <v>0.81010909526998476</v>
      </c>
      <c r="F2989" s="15">
        <f t="shared" si="46"/>
        <v>9.1456491882611846E-2</v>
      </c>
      <c r="G2989" s="2">
        <v>23.2624</v>
      </c>
      <c r="H2989" s="2">
        <v>23.9939</v>
      </c>
      <c r="I2989" s="2" t="s">
        <v>10427</v>
      </c>
      <c r="J2989" s="2">
        <v>24.211500000000001</v>
      </c>
      <c r="K2989" s="2">
        <v>23.269100000000002</v>
      </c>
      <c r="L2989" s="2">
        <v>23.664100000000001</v>
      </c>
      <c r="M2989" s="2">
        <v>24.129899999999999</v>
      </c>
      <c r="N2989" s="2">
        <v>23.899100000000001</v>
      </c>
      <c r="O2989" s="2" t="s">
        <v>10427</v>
      </c>
      <c r="P2989" s="2">
        <v>6</v>
      </c>
      <c r="Q2989" s="2">
        <v>13</v>
      </c>
      <c r="R2989" s="2">
        <v>2</v>
      </c>
      <c r="S2989" s="2">
        <v>18</v>
      </c>
      <c r="T2989" s="2">
        <v>2</v>
      </c>
      <c r="U2989" s="2">
        <v>11</v>
      </c>
      <c r="V2989" s="2">
        <v>12</v>
      </c>
      <c r="W2989" s="2">
        <v>9</v>
      </c>
      <c r="X2989" s="2">
        <v>0</v>
      </c>
    </row>
    <row r="2990" spans="1:24" x14ac:dyDescent="0.2">
      <c r="A2990" s="1" t="s">
        <v>2906</v>
      </c>
      <c r="B2990" s="1" t="s">
        <v>6378</v>
      </c>
      <c r="C2990" s="1" t="s">
        <v>9893</v>
      </c>
      <c r="D2990" s="4">
        <v>3.795499999999663E-2</v>
      </c>
      <c r="E2990" s="15">
        <v>0.81059838773213977</v>
      </c>
      <c r="F2990" s="15">
        <f t="shared" si="46"/>
        <v>9.1194264398583594E-2</v>
      </c>
      <c r="G2990" s="2">
        <v>28.049099999999999</v>
      </c>
      <c r="H2990" s="2">
        <v>28.302299999999999</v>
      </c>
      <c r="I2990" s="2">
        <v>28.158999999999999</v>
      </c>
      <c r="J2990" s="2">
        <v>28.235700000000001</v>
      </c>
      <c r="K2990" s="2">
        <v>28.287400000000002</v>
      </c>
      <c r="L2990" s="2">
        <v>28.419899999999998</v>
      </c>
      <c r="M2990" s="2">
        <v>28.5212</v>
      </c>
      <c r="N2990" s="2">
        <v>28.091999999999999</v>
      </c>
      <c r="O2990" s="2">
        <v>27.8019</v>
      </c>
      <c r="P2990" s="2">
        <v>9</v>
      </c>
      <c r="Q2990" s="2">
        <v>10</v>
      </c>
      <c r="R2990" s="2">
        <v>11</v>
      </c>
      <c r="S2990" s="2">
        <v>10</v>
      </c>
      <c r="T2990" s="2">
        <v>10</v>
      </c>
      <c r="U2990" s="2">
        <v>7</v>
      </c>
      <c r="V2990" s="2">
        <v>7</v>
      </c>
      <c r="W2990" s="2">
        <v>11</v>
      </c>
      <c r="X2990" s="2">
        <v>9</v>
      </c>
    </row>
    <row r="2991" spans="1:24" x14ac:dyDescent="0.2">
      <c r="A2991" s="1" t="s">
        <v>2907</v>
      </c>
      <c r="B2991" s="1" t="s">
        <v>6379</v>
      </c>
      <c r="C2991" s="1" t="s">
        <v>9894</v>
      </c>
      <c r="D2991" s="4">
        <v>-2.6759999999999451E-2</v>
      </c>
      <c r="E2991" s="15">
        <v>0.81066454306882796</v>
      </c>
      <c r="F2991" s="15">
        <f t="shared" si="46"/>
        <v>9.1158821785121885E-2</v>
      </c>
      <c r="G2991" s="2">
        <v>29.929300000000001</v>
      </c>
      <c r="H2991" s="2">
        <v>29.8565</v>
      </c>
      <c r="I2991" s="2">
        <v>29.955300000000001</v>
      </c>
      <c r="J2991" s="2">
        <v>29.596900000000002</v>
      </c>
      <c r="K2991" s="2">
        <v>29.708600000000001</v>
      </c>
      <c r="L2991" s="2">
        <v>29.8813</v>
      </c>
      <c r="M2991" s="2">
        <v>29.624199999999998</v>
      </c>
      <c r="N2991" s="2">
        <v>29.7926</v>
      </c>
      <c r="O2991" s="2">
        <v>30.032</v>
      </c>
      <c r="P2991" s="2">
        <v>41</v>
      </c>
      <c r="Q2991" s="2">
        <v>39</v>
      </c>
      <c r="R2991" s="2">
        <v>39</v>
      </c>
      <c r="S2991" s="2">
        <v>44</v>
      </c>
      <c r="T2991" s="2">
        <v>42</v>
      </c>
      <c r="U2991" s="2">
        <v>42</v>
      </c>
      <c r="V2991" s="2">
        <v>42</v>
      </c>
      <c r="W2991" s="2">
        <v>43</v>
      </c>
      <c r="X2991" s="2">
        <v>38</v>
      </c>
    </row>
    <row r="2992" spans="1:24" x14ac:dyDescent="0.2">
      <c r="A2992" s="1" t="s">
        <v>2908</v>
      </c>
      <c r="B2992" s="1" t="s">
        <v>6380</v>
      </c>
      <c r="C2992" s="1" t="s">
        <v>9895</v>
      </c>
      <c r="D2992" s="4">
        <v>8.2349999999998147E-2</v>
      </c>
      <c r="E2992" s="15">
        <v>0.81094359470724475</v>
      </c>
      <c r="F2992" s="15">
        <f t="shared" si="46"/>
        <v>9.1009352150499878E-2</v>
      </c>
      <c r="G2992" s="2">
        <v>24.749700000000001</v>
      </c>
      <c r="H2992" s="2">
        <v>25.7683</v>
      </c>
      <c r="I2992" s="2">
        <v>25.2316</v>
      </c>
      <c r="J2992" s="2">
        <v>24.6922</v>
      </c>
      <c r="K2992" s="2" t="s">
        <v>10427</v>
      </c>
      <c r="L2992" s="2">
        <v>25.696300000000001</v>
      </c>
      <c r="M2992" s="2">
        <v>25.395499999999998</v>
      </c>
      <c r="N2992" s="2">
        <v>24.893599999999999</v>
      </c>
      <c r="O2992" s="2">
        <v>24.785799999999998</v>
      </c>
      <c r="P2992" s="2">
        <v>4</v>
      </c>
      <c r="Q2992" s="2">
        <v>4</v>
      </c>
      <c r="R2992" s="2">
        <v>4</v>
      </c>
      <c r="S2992" s="2">
        <v>5</v>
      </c>
      <c r="T2992" s="2">
        <v>1</v>
      </c>
      <c r="U2992" s="2">
        <v>7</v>
      </c>
      <c r="V2992" s="2">
        <v>5</v>
      </c>
      <c r="W2992" s="2">
        <v>4</v>
      </c>
      <c r="X2992" s="2">
        <v>4</v>
      </c>
    </row>
    <row r="2993" spans="1:24" x14ac:dyDescent="0.2">
      <c r="A2993" s="1" t="s">
        <v>2909</v>
      </c>
      <c r="B2993" s="1" t="s">
        <v>6381</v>
      </c>
      <c r="C2993" s="1" t="s">
        <v>9896</v>
      </c>
      <c r="D2993" s="4">
        <v>8.0893333333328599E-2</v>
      </c>
      <c r="E2993" s="15">
        <v>0.81104084128213283</v>
      </c>
      <c r="F2993" s="15">
        <f t="shared" si="46"/>
        <v>9.0957275632413292E-2</v>
      </c>
      <c r="G2993" s="2">
        <v>25.115500000000001</v>
      </c>
      <c r="H2993" s="2" t="s">
        <v>10427</v>
      </c>
      <c r="I2993" s="2">
        <v>24.639500000000002</v>
      </c>
      <c r="J2993" s="2">
        <v>24.7727</v>
      </c>
      <c r="K2993" s="2">
        <v>24.849599999999999</v>
      </c>
      <c r="L2993" s="2">
        <v>24.738099999999999</v>
      </c>
      <c r="M2993" s="2">
        <v>24.199400000000001</v>
      </c>
      <c r="N2993" s="2">
        <v>25.49</v>
      </c>
      <c r="O2993" s="2">
        <v>25.340199999999999</v>
      </c>
      <c r="P2993" s="2">
        <v>5</v>
      </c>
      <c r="Q2993" s="2">
        <v>0</v>
      </c>
      <c r="R2993" s="2">
        <v>3</v>
      </c>
      <c r="S2993" s="2">
        <v>8</v>
      </c>
      <c r="T2993" s="2">
        <v>6</v>
      </c>
      <c r="U2993" s="2">
        <v>5</v>
      </c>
      <c r="V2993" s="2">
        <v>6</v>
      </c>
      <c r="W2993" s="2">
        <v>7</v>
      </c>
      <c r="X2993" s="2">
        <v>5</v>
      </c>
    </row>
    <row r="2994" spans="1:24" x14ac:dyDescent="0.2">
      <c r="A2994" s="1" t="s">
        <v>2910</v>
      </c>
      <c r="B2994" s="1" t="s">
        <v>6382</v>
      </c>
      <c r="C2994" s="1" t="s">
        <v>9897</v>
      </c>
      <c r="D2994" s="4">
        <v>6.5458333333335617E-2</v>
      </c>
      <c r="E2994" s="15">
        <v>0.81132905445883152</v>
      </c>
      <c r="F2994" s="15">
        <f t="shared" si="46"/>
        <v>9.0802971248564207E-2</v>
      </c>
      <c r="G2994" s="2">
        <v>23.935300000000002</v>
      </c>
      <c r="H2994" s="2">
        <v>23.698</v>
      </c>
      <c r="I2994" s="2">
        <v>23.1631</v>
      </c>
      <c r="J2994" s="2">
        <v>24.1463</v>
      </c>
      <c r="K2994" s="2" t="s">
        <v>10427</v>
      </c>
      <c r="L2994" s="2">
        <v>23.643000000000001</v>
      </c>
      <c r="M2994" s="2">
        <v>23.831600000000002</v>
      </c>
      <c r="N2994" s="2">
        <v>23.928799999999999</v>
      </c>
      <c r="O2994" s="2" t="s">
        <v>10427</v>
      </c>
      <c r="P2994" s="2">
        <v>3</v>
      </c>
      <c r="Q2994" s="2">
        <v>6</v>
      </c>
      <c r="R2994" s="2">
        <v>2</v>
      </c>
      <c r="S2994" s="2">
        <v>7</v>
      </c>
      <c r="T2994" s="2">
        <v>2</v>
      </c>
      <c r="U2994" s="2">
        <v>5</v>
      </c>
      <c r="V2994" s="2">
        <v>3</v>
      </c>
      <c r="W2994" s="2">
        <v>7</v>
      </c>
      <c r="X2994" s="2">
        <v>0</v>
      </c>
    </row>
    <row r="2995" spans="1:24" x14ac:dyDescent="0.2">
      <c r="B2995" s="1" t="s">
        <v>6383</v>
      </c>
      <c r="C2995" s="1" t="s">
        <v>9898</v>
      </c>
      <c r="D2995" s="4">
        <v>0.10834166666666789</v>
      </c>
      <c r="E2995" s="15">
        <v>0.81133776245305778</v>
      </c>
      <c r="F2995" s="15">
        <f t="shared" si="46"/>
        <v>9.079830999118034E-2</v>
      </c>
      <c r="G2995" s="2">
        <v>23.657900000000001</v>
      </c>
      <c r="H2995" s="2">
        <v>23.675000000000001</v>
      </c>
      <c r="I2995" s="2" t="s">
        <v>10427</v>
      </c>
      <c r="J2995" s="2">
        <v>23.873699999999999</v>
      </c>
      <c r="K2995" s="2" t="s">
        <v>10427</v>
      </c>
      <c r="L2995" s="2">
        <v>22.8568</v>
      </c>
      <c r="M2995" s="2">
        <v>24.010300000000001</v>
      </c>
      <c r="N2995" s="2">
        <v>24.5869</v>
      </c>
      <c r="O2995" s="2">
        <v>23.921500000000002</v>
      </c>
      <c r="P2995" s="2">
        <v>1</v>
      </c>
      <c r="Q2995" s="2">
        <v>4</v>
      </c>
      <c r="R2995" s="2">
        <v>4</v>
      </c>
      <c r="S2995" s="2">
        <v>6</v>
      </c>
      <c r="T2995" s="2">
        <v>2</v>
      </c>
      <c r="U2995" s="2">
        <v>4</v>
      </c>
      <c r="V2995" s="2">
        <v>3</v>
      </c>
      <c r="W2995" s="2">
        <v>6</v>
      </c>
      <c r="X2995" s="2">
        <v>3</v>
      </c>
    </row>
    <row r="2996" spans="1:24" x14ac:dyDescent="0.2">
      <c r="A2996" s="1" t="s">
        <v>2911</v>
      </c>
      <c r="B2996" s="1" t="s">
        <v>6384</v>
      </c>
      <c r="C2996" s="1" t="s">
        <v>9899</v>
      </c>
      <c r="D2996" s="4">
        <v>-5.5679999999998842E-2</v>
      </c>
      <c r="E2996" s="15">
        <v>0.81164582484169345</v>
      </c>
      <c r="F2996" s="15">
        <f t="shared" si="46"/>
        <v>9.063344104472823E-2</v>
      </c>
      <c r="G2996" s="2">
        <v>26.548100000000002</v>
      </c>
      <c r="H2996" s="2">
        <v>27.322399999999998</v>
      </c>
      <c r="I2996" s="2">
        <v>26.731300000000001</v>
      </c>
      <c r="J2996" s="2">
        <v>26.509799999999998</v>
      </c>
      <c r="K2996" s="2">
        <v>26.4328</v>
      </c>
      <c r="L2996" s="2">
        <v>27.192299999999999</v>
      </c>
      <c r="M2996" s="2">
        <v>26.804300000000001</v>
      </c>
      <c r="N2996" s="2">
        <v>26.6861</v>
      </c>
      <c r="O2996" s="2">
        <v>26.4956</v>
      </c>
      <c r="P2996" s="2">
        <v>6</v>
      </c>
      <c r="Q2996" s="2">
        <v>6</v>
      </c>
      <c r="R2996" s="2">
        <v>7</v>
      </c>
      <c r="S2996" s="2">
        <v>9</v>
      </c>
      <c r="T2996" s="2">
        <v>5</v>
      </c>
      <c r="U2996" s="2">
        <v>9</v>
      </c>
      <c r="V2996" s="2">
        <v>9</v>
      </c>
      <c r="W2996" s="2">
        <v>8</v>
      </c>
      <c r="X2996" s="2">
        <v>4</v>
      </c>
    </row>
    <row r="2997" spans="1:24" x14ac:dyDescent="0.2">
      <c r="A2997" s="1" t="s">
        <v>2912</v>
      </c>
      <c r="B2997" s="1" t="s">
        <v>6385</v>
      </c>
      <c r="C2997" s="1" t="s">
        <v>9900</v>
      </c>
      <c r="D2997" s="4">
        <v>6.2700000000003087E-2</v>
      </c>
      <c r="E2997" s="15">
        <v>0.81176086125412317</v>
      </c>
      <c r="F2997" s="15">
        <f t="shared" si="46"/>
        <v>9.0571891859736353E-2</v>
      </c>
      <c r="G2997" s="2">
        <v>23.771899999999999</v>
      </c>
      <c r="H2997" s="2">
        <v>23.540299999999998</v>
      </c>
      <c r="I2997" s="2">
        <v>23.511199999999999</v>
      </c>
      <c r="J2997" s="2">
        <v>23.926500000000001</v>
      </c>
      <c r="K2997" s="2">
        <v>23.842400000000001</v>
      </c>
      <c r="L2997" s="2">
        <v>23.197500000000002</v>
      </c>
      <c r="M2997" s="2">
        <v>24.3156</v>
      </c>
      <c r="N2997" s="2" t="s">
        <v>10427</v>
      </c>
      <c r="O2997" s="2">
        <v>23.645199999999999</v>
      </c>
      <c r="P2997" s="2">
        <v>4</v>
      </c>
      <c r="Q2997" s="2">
        <v>3</v>
      </c>
      <c r="R2997" s="2">
        <v>3</v>
      </c>
      <c r="S2997" s="2">
        <v>4</v>
      </c>
      <c r="T2997" s="2">
        <v>3</v>
      </c>
      <c r="U2997" s="2">
        <v>2</v>
      </c>
      <c r="V2997" s="2">
        <v>3</v>
      </c>
      <c r="W2997" s="2">
        <v>1</v>
      </c>
      <c r="X2997" s="2">
        <v>2</v>
      </c>
    </row>
    <row r="2998" spans="1:24" x14ac:dyDescent="0.2">
      <c r="A2998" s="1" t="s">
        <v>2913</v>
      </c>
      <c r="B2998" s="1" t="s">
        <v>6386</v>
      </c>
      <c r="C2998" s="1" t="s">
        <v>9901</v>
      </c>
      <c r="D2998" s="4">
        <v>-7.0940000000000225E-2</v>
      </c>
      <c r="E2998" s="15">
        <v>0.81206312764801547</v>
      </c>
      <c r="F2998" s="15">
        <f t="shared" si="46"/>
        <v>9.0410208537719194E-2</v>
      </c>
      <c r="G2998" s="2">
        <v>27.008500000000002</v>
      </c>
      <c r="H2998" s="2">
        <v>27.552700000000002</v>
      </c>
      <c r="I2998" s="2">
        <v>27.250800000000002</v>
      </c>
      <c r="J2998" s="2">
        <v>27.2532</v>
      </c>
      <c r="K2998" s="2">
        <v>26.468</v>
      </c>
      <c r="L2998" s="2">
        <v>27.796399999999998</v>
      </c>
      <c r="M2998" s="2">
        <v>27.0365</v>
      </c>
      <c r="N2998" s="2">
        <v>27.6371</v>
      </c>
      <c r="O2998" s="2">
        <v>27.038799999999998</v>
      </c>
      <c r="P2998" s="2">
        <v>22</v>
      </c>
      <c r="Q2998" s="2">
        <v>22</v>
      </c>
      <c r="R2998" s="2">
        <v>22</v>
      </c>
      <c r="S2998" s="2">
        <v>28</v>
      </c>
      <c r="T2998" s="2">
        <v>23</v>
      </c>
      <c r="U2998" s="2">
        <v>30</v>
      </c>
      <c r="V2998" s="2">
        <v>30</v>
      </c>
      <c r="W2998" s="2">
        <v>32</v>
      </c>
      <c r="X2998" s="2">
        <v>27</v>
      </c>
    </row>
    <row r="2999" spans="1:24" x14ac:dyDescent="0.2">
      <c r="A2999" s="1" t="s">
        <v>2914</v>
      </c>
      <c r="B2999" s="1" t="s">
        <v>6387</v>
      </c>
      <c r="C2999" s="1" t="s">
        <v>9902</v>
      </c>
      <c r="D2999" s="4">
        <v>-6.2129999999999797E-2</v>
      </c>
      <c r="E2999" s="15">
        <v>0.81208555960445195</v>
      </c>
      <c r="F2999" s="15">
        <f t="shared" si="46"/>
        <v>9.039821200688955E-2</v>
      </c>
      <c r="G2999" s="2">
        <v>28.476900000000001</v>
      </c>
      <c r="H2999" s="2">
        <v>28.3596</v>
      </c>
      <c r="I2999" s="2">
        <v>28.058800000000002</v>
      </c>
      <c r="J2999" s="2">
        <v>28.6645</v>
      </c>
      <c r="K2999" s="2">
        <v>27.932200000000002</v>
      </c>
      <c r="L2999" s="2">
        <v>28.484400000000001</v>
      </c>
      <c r="M2999" s="2">
        <v>27.781400000000001</v>
      </c>
      <c r="N2999" s="2">
        <v>28.6782</v>
      </c>
      <c r="O2999" s="2">
        <v>28.762899999999998</v>
      </c>
      <c r="P2999" s="2">
        <v>21</v>
      </c>
      <c r="Q2999" s="2">
        <v>26</v>
      </c>
      <c r="R2999" s="2">
        <v>22</v>
      </c>
      <c r="S2999" s="2">
        <v>27</v>
      </c>
      <c r="T2999" s="2">
        <v>22</v>
      </c>
      <c r="U2999" s="2">
        <v>29</v>
      </c>
      <c r="V2999" s="2">
        <v>22</v>
      </c>
      <c r="W2999" s="2">
        <v>33</v>
      </c>
      <c r="X2999" s="2">
        <v>25</v>
      </c>
    </row>
    <row r="3000" spans="1:24" x14ac:dyDescent="0.2">
      <c r="A3000" s="1" t="s">
        <v>2915</v>
      </c>
      <c r="B3000" s="1" t="s">
        <v>6388</v>
      </c>
      <c r="C3000" s="1" t="s">
        <v>9903</v>
      </c>
      <c r="D3000" s="4">
        <v>0.13919000000000281</v>
      </c>
      <c r="E3000" s="15">
        <v>0.81249121308465</v>
      </c>
      <c r="F3000" s="15">
        <f t="shared" si="46"/>
        <v>9.0181327123838251E-2</v>
      </c>
      <c r="G3000" s="2">
        <v>24.98</v>
      </c>
      <c r="H3000" s="2">
        <v>25.7789</v>
      </c>
      <c r="I3000" s="2">
        <v>24.981400000000001</v>
      </c>
      <c r="J3000" s="2">
        <v>25.7255</v>
      </c>
      <c r="K3000" s="2">
        <v>26.2224</v>
      </c>
      <c r="L3000" s="2">
        <v>25.704499999999999</v>
      </c>
      <c r="M3000" s="2">
        <v>26.436499999999999</v>
      </c>
      <c r="N3000" s="2">
        <v>25.371500000000001</v>
      </c>
      <c r="O3000" s="2">
        <v>23.793299999999999</v>
      </c>
      <c r="P3000" s="2">
        <v>11</v>
      </c>
      <c r="Q3000" s="2">
        <v>16</v>
      </c>
      <c r="R3000" s="2">
        <v>10</v>
      </c>
      <c r="S3000" s="2">
        <v>16</v>
      </c>
      <c r="T3000" s="2">
        <v>15</v>
      </c>
      <c r="U3000" s="2">
        <v>20</v>
      </c>
      <c r="V3000" s="2">
        <v>20</v>
      </c>
      <c r="W3000" s="2">
        <v>15</v>
      </c>
      <c r="X3000" s="2">
        <v>8</v>
      </c>
    </row>
    <row r="3001" spans="1:24" x14ac:dyDescent="0.2">
      <c r="A3001" s="1" t="s">
        <v>2916</v>
      </c>
      <c r="B3001" s="1" t="s">
        <v>6389</v>
      </c>
      <c r="C3001" s="1" t="s">
        <v>9904</v>
      </c>
      <c r="D3001" s="4">
        <v>5.6866666666664401E-2</v>
      </c>
      <c r="E3001" s="15">
        <v>0.81270719160709703</v>
      </c>
      <c r="F3001" s="15">
        <f t="shared" si="46"/>
        <v>9.0065897179051488E-2</v>
      </c>
      <c r="G3001" s="2">
        <v>24.801100000000002</v>
      </c>
      <c r="H3001" s="2">
        <v>24.5383</v>
      </c>
      <c r="I3001" s="2">
        <v>24.7121</v>
      </c>
      <c r="J3001" s="2" t="s">
        <v>10427</v>
      </c>
      <c r="K3001" s="2" t="s">
        <v>10427</v>
      </c>
      <c r="L3001" s="2">
        <v>24.7867</v>
      </c>
      <c r="M3001" s="2">
        <v>24.354299999999999</v>
      </c>
      <c r="N3001" s="2">
        <v>25.081099999999999</v>
      </c>
      <c r="O3001" s="2" t="s">
        <v>10427</v>
      </c>
      <c r="P3001" s="2">
        <v>2</v>
      </c>
      <c r="Q3001" s="2">
        <v>2</v>
      </c>
      <c r="R3001" s="2">
        <v>2</v>
      </c>
      <c r="S3001" s="2">
        <v>1</v>
      </c>
      <c r="T3001" s="2">
        <v>1</v>
      </c>
      <c r="U3001" s="2">
        <v>2</v>
      </c>
      <c r="V3001" s="2">
        <v>1</v>
      </c>
      <c r="W3001" s="2">
        <v>2</v>
      </c>
      <c r="X3001" s="2">
        <v>1</v>
      </c>
    </row>
    <row r="3002" spans="1:24" x14ac:dyDescent="0.2">
      <c r="A3002" s="1" t="s">
        <v>2917</v>
      </c>
      <c r="B3002" s="1" t="s">
        <v>6390</v>
      </c>
      <c r="C3002" s="1" t="s">
        <v>9905</v>
      </c>
      <c r="D3002" s="4">
        <v>-7.9000000000000625E-2</v>
      </c>
      <c r="E3002" s="15">
        <v>0.81271211922088415</v>
      </c>
      <c r="F3002" s="15">
        <f t="shared" si="46"/>
        <v>9.0063263968700846E-2</v>
      </c>
      <c r="G3002" s="2" t="s">
        <v>10427</v>
      </c>
      <c r="H3002" s="2">
        <v>24.805399999999999</v>
      </c>
      <c r="I3002" s="2">
        <v>24.131599999999999</v>
      </c>
      <c r="J3002" s="2">
        <v>23.825600000000001</v>
      </c>
      <c r="K3002" s="2">
        <v>24.6035</v>
      </c>
      <c r="L3002" s="2">
        <v>23.951899999999998</v>
      </c>
      <c r="M3002" s="2">
        <v>24.2971</v>
      </c>
      <c r="N3002" s="2">
        <v>23.848299999999998</v>
      </c>
      <c r="O3002" s="2" t="s">
        <v>10427</v>
      </c>
      <c r="P3002" s="2">
        <v>1</v>
      </c>
      <c r="Q3002" s="2">
        <v>9</v>
      </c>
      <c r="R3002" s="2">
        <v>6</v>
      </c>
      <c r="S3002" s="2">
        <v>7</v>
      </c>
      <c r="T3002" s="2">
        <v>5</v>
      </c>
      <c r="U3002" s="2">
        <v>10</v>
      </c>
      <c r="V3002" s="2">
        <v>8</v>
      </c>
      <c r="W3002" s="2">
        <v>8</v>
      </c>
      <c r="X3002" s="2">
        <v>0</v>
      </c>
    </row>
    <row r="3003" spans="1:24" x14ac:dyDescent="0.2">
      <c r="A3003" s="1" t="s">
        <v>2918</v>
      </c>
      <c r="B3003" s="1" t="s">
        <v>6391</v>
      </c>
      <c r="C3003" s="1" t="s">
        <v>9906</v>
      </c>
      <c r="D3003" s="4">
        <v>6.1565000000005199E-2</v>
      </c>
      <c r="E3003" s="15">
        <v>0.81277102884041663</v>
      </c>
      <c r="F3003" s="15">
        <f t="shared" si="46"/>
        <v>9.0031785177012741E-2</v>
      </c>
      <c r="G3003" s="2">
        <v>27.900200000000002</v>
      </c>
      <c r="H3003" s="2">
        <v>28.5611</v>
      </c>
      <c r="I3003" s="2">
        <v>28.1662</v>
      </c>
      <c r="J3003" s="2">
        <v>27.880800000000001</v>
      </c>
      <c r="K3003" s="2">
        <v>27.783899999999999</v>
      </c>
      <c r="L3003" s="2">
        <v>28.852699999999999</v>
      </c>
      <c r="M3003" s="2">
        <v>27.929500000000001</v>
      </c>
      <c r="N3003" s="2">
        <v>28.206399999999999</v>
      </c>
      <c r="O3003" s="2">
        <v>28.1707</v>
      </c>
      <c r="P3003" s="2">
        <v>12</v>
      </c>
      <c r="Q3003" s="2">
        <v>11</v>
      </c>
      <c r="R3003" s="2">
        <v>12</v>
      </c>
      <c r="S3003" s="2">
        <v>12</v>
      </c>
      <c r="T3003" s="2">
        <v>10</v>
      </c>
      <c r="U3003" s="2">
        <v>16</v>
      </c>
      <c r="V3003" s="2">
        <v>14</v>
      </c>
      <c r="W3003" s="2">
        <v>14</v>
      </c>
      <c r="X3003" s="2">
        <v>11</v>
      </c>
    </row>
    <row r="3004" spans="1:24" x14ac:dyDescent="0.2">
      <c r="A3004" s="1" t="s">
        <v>2919</v>
      </c>
      <c r="B3004" s="1" t="s">
        <v>6392</v>
      </c>
      <c r="C3004" s="1" t="s">
        <v>9907</v>
      </c>
      <c r="D3004" s="4">
        <v>3.72950000000003E-2</v>
      </c>
      <c r="E3004" s="15">
        <v>0.81359480682558116</v>
      </c>
      <c r="F3004" s="15">
        <f t="shared" si="46"/>
        <v>8.959183217748444E-2</v>
      </c>
      <c r="G3004" s="2">
        <v>23.629200000000001</v>
      </c>
      <c r="H3004" s="2">
        <v>23.542000000000002</v>
      </c>
      <c r="I3004" s="2">
        <v>23.6143</v>
      </c>
      <c r="J3004" s="2">
        <v>23.734999999999999</v>
      </c>
      <c r="K3004" s="2">
        <v>23.4344</v>
      </c>
      <c r="L3004" s="2">
        <v>23.67</v>
      </c>
      <c r="M3004" s="2">
        <v>23.834099999999999</v>
      </c>
      <c r="N3004" s="2">
        <v>23.340299999999999</v>
      </c>
      <c r="O3004" s="2">
        <v>24.058299999999999</v>
      </c>
      <c r="P3004" s="2">
        <v>4</v>
      </c>
      <c r="Q3004" s="2">
        <v>2</v>
      </c>
      <c r="R3004" s="2">
        <v>3</v>
      </c>
      <c r="S3004" s="2">
        <v>6</v>
      </c>
      <c r="T3004" s="2">
        <v>4</v>
      </c>
      <c r="U3004" s="2">
        <v>4</v>
      </c>
      <c r="V3004" s="2">
        <v>4</v>
      </c>
      <c r="W3004" s="2">
        <v>7</v>
      </c>
      <c r="X3004" s="2">
        <v>3</v>
      </c>
    </row>
    <row r="3005" spans="1:24" x14ac:dyDescent="0.2">
      <c r="A3005" s="1" t="s">
        <v>2920</v>
      </c>
      <c r="B3005" s="1" t="s">
        <v>6393</v>
      </c>
      <c r="C3005" s="1" t="s">
        <v>9908</v>
      </c>
      <c r="D3005" s="4">
        <v>8.5855000000002235E-2</v>
      </c>
      <c r="E3005" s="15">
        <v>0.81378123547459991</v>
      </c>
      <c r="F3005" s="15">
        <f t="shared" si="46"/>
        <v>8.9492328520324446E-2</v>
      </c>
      <c r="G3005" s="2">
        <v>23.422000000000001</v>
      </c>
      <c r="H3005" s="2">
        <v>24.172899999999998</v>
      </c>
      <c r="I3005" s="2">
        <v>23.844000000000001</v>
      </c>
      <c r="J3005" s="2">
        <v>23.286000000000001</v>
      </c>
      <c r="K3005" s="2">
        <v>23.648599999999998</v>
      </c>
      <c r="L3005" s="2">
        <v>24.704999999999998</v>
      </c>
      <c r="M3005" s="2">
        <v>23.291899999999998</v>
      </c>
      <c r="N3005" s="2">
        <v>23.244199999999999</v>
      </c>
      <c r="O3005" s="2">
        <v>23.945699999999999</v>
      </c>
      <c r="P3005" s="2">
        <v>4</v>
      </c>
      <c r="Q3005" s="2">
        <v>6</v>
      </c>
      <c r="R3005" s="2">
        <v>2</v>
      </c>
      <c r="S3005" s="2">
        <v>2</v>
      </c>
      <c r="T3005" s="2">
        <v>5</v>
      </c>
      <c r="U3005" s="2">
        <v>12</v>
      </c>
      <c r="V3005" s="2">
        <v>6</v>
      </c>
      <c r="W3005" s="2">
        <v>6</v>
      </c>
      <c r="X3005" s="2">
        <v>3</v>
      </c>
    </row>
    <row r="3006" spans="1:24" x14ac:dyDescent="0.2">
      <c r="A3006" s="1" t="s">
        <v>2921</v>
      </c>
      <c r="B3006" s="1" t="s">
        <v>6394</v>
      </c>
      <c r="C3006" s="1" t="s">
        <v>9909</v>
      </c>
      <c r="D3006" s="4">
        <v>-7.543333333333635E-2</v>
      </c>
      <c r="E3006" s="15">
        <v>0.81418922336712529</v>
      </c>
      <c r="F3006" s="15">
        <f t="shared" si="46"/>
        <v>8.9274650253308913E-2</v>
      </c>
      <c r="G3006" s="2" t="s">
        <v>10427</v>
      </c>
      <c r="H3006" s="2">
        <v>22.8398</v>
      </c>
      <c r="I3006" s="2">
        <v>23.183800000000002</v>
      </c>
      <c r="J3006" s="2">
        <v>23.822900000000001</v>
      </c>
      <c r="K3006" s="2" t="s">
        <v>10427</v>
      </c>
      <c r="L3006" s="2">
        <v>23.3719</v>
      </c>
      <c r="M3006" s="2" t="s">
        <v>10427</v>
      </c>
      <c r="N3006" s="2">
        <v>23.083600000000001</v>
      </c>
      <c r="O3006" s="2">
        <v>23.1647</v>
      </c>
      <c r="P3006" s="2">
        <v>1</v>
      </c>
      <c r="Q3006" s="2">
        <v>4</v>
      </c>
      <c r="R3006" s="2">
        <v>5</v>
      </c>
      <c r="S3006" s="2">
        <v>11</v>
      </c>
      <c r="T3006" s="2">
        <v>1</v>
      </c>
      <c r="U3006" s="2">
        <v>7</v>
      </c>
      <c r="V3006" s="2">
        <v>1</v>
      </c>
      <c r="W3006" s="2">
        <v>3</v>
      </c>
      <c r="X3006" s="2">
        <v>3</v>
      </c>
    </row>
    <row r="3007" spans="1:24" x14ac:dyDescent="0.2">
      <c r="A3007" s="1" t="s">
        <v>2922</v>
      </c>
      <c r="B3007" s="1" t="s">
        <v>6395</v>
      </c>
      <c r="C3007" s="1" t="s">
        <v>9910</v>
      </c>
      <c r="D3007" s="4">
        <v>3.8255000000003037E-2</v>
      </c>
      <c r="E3007" s="15">
        <v>0.81475496516251722</v>
      </c>
      <c r="F3007" s="15">
        <f t="shared" si="46"/>
        <v>8.8972984239789624E-2</v>
      </c>
      <c r="G3007" s="2">
        <v>23.921399999999998</v>
      </c>
      <c r="H3007" s="2">
        <v>23.918299999999999</v>
      </c>
      <c r="I3007" s="2">
        <v>23.415600000000001</v>
      </c>
      <c r="J3007" s="2">
        <v>24.0184</v>
      </c>
      <c r="K3007" s="2">
        <v>24.050799999999999</v>
      </c>
      <c r="L3007" s="2">
        <v>23.528099999999998</v>
      </c>
      <c r="M3007" s="2">
        <v>23.855599999999999</v>
      </c>
      <c r="N3007" s="2">
        <v>23.865600000000001</v>
      </c>
      <c r="O3007" s="2">
        <v>23.9833</v>
      </c>
      <c r="P3007" s="2">
        <v>5</v>
      </c>
      <c r="Q3007" s="2">
        <v>8</v>
      </c>
      <c r="R3007" s="2">
        <v>2</v>
      </c>
      <c r="S3007" s="2">
        <v>10</v>
      </c>
      <c r="T3007" s="2">
        <v>7</v>
      </c>
      <c r="U3007" s="2">
        <v>10</v>
      </c>
      <c r="V3007" s="2">
        <v>11</v>
      </c>
      <c r="W3007" s="2">
        <v>12</v>
      </c>
      <c r="X3007" s="2">
        <v>6</v>
      </c>
    </row>
    <row r="3008" spans="1:24" x14ac:dyDescent="0.2">
      <c r="A3008" s="1" t="s">
        <v>2923</v>
      </c>
      <c r="B3008" s="1" t="s">
        <v>6396</v>
      </c>
      <c r="C3008" s="1" t="s">
        <v>9911</v>
      </c>
      <c r="D3008" s="4">
        <v>-4.414499999999677E-2</v>
      </c>
      <c r="E3008" s="15">
        <v>0.81516031574898373</v>
      </c>
      <c r="F3008" s="15">
        <f t="shared" si="46"/>
        <v>8.8756971139440588E-2</v>
      </c>
      <c r="G3008" s="2">
        <v>26.642900000000001</v>
      </c>
      <c r="H3008" s="2">
        <v>26.7667</v>
      </c>
      <c r="I3008" s="2">
        <v>26.686499999999999</v>
      </c>
      <c r="J3008" s="2">
        <v>26.938400000000001</v>
      </c>
      <c r="K3008" s="2">
        <v>26.9331</v>
      </c>
      <c r="L3008" s="2">
        <v>26.816500000000001</v>
      </c>
      <c r="M3008" s="2">
        <v>27.104199999999999</v>
      </c>
      <c r="N3008" s="2">
        <v>26.336099999999998</v>
      </c>
      <c r="O3008" s="2">
        <v>26.3825</v>
      </c>
      <c r="P3008" s="2">
        <v>8</v>
      </c>
      <c r="Q3008" s="2">
        <v>11</v>
      </c>
      <c r="R3008" s="2">
        <v>10</v>
      </c>
      <c r="S3008" s="2">
        <v>12</v>
      </c>
      <c r="T3008" s="2">
        <v>11</v>
      </c>
      <c r="U3008" s="2">
        <v>11</v>
      </c>
      <c r="V3008" s="2">
        <v>12</v>
      </c>
      <c r="W3008" s="2">
        <v>12</v>
      </c>
      <c r="X3008" s="2">
        <v>10</v>
      </c>
    </row>
    <row r="3009" spans="1:24" x14ac:dyDescent="0.2">
      <c r="A3009" s="1" t="s">
        <v>2924</v>
      </c>
      <c r="B3009" s="1" t="s">
        <v>6397</v>
      </c>
      <c r="C3009" s="1" t="s">
        <v>9912</v>
      </c>
      <c r="D3009" s="4">
        <v>4.6219999999998151E-2</v>
      </c>
      <c r="E3009" s="15">
        <v>0.81552468862757288</v>
      </c>
      <c r="F3009" s="15">
        <f t="shared" si="46"/>
        <v>8.8562886895413792E-2</v>
      </c>
      <c r="G3009" s="2">
        <v>25.1172</v>
      </c>
      <c r="H3009" s="2" t="s">
        <v>10427</v>
      </c>
      <c r="I3009" s="2">
        <v>25.544499999999999</v>
      </c>
      <c r="J3009" s="2">
        <v>25.107800000000001</v>
      </c>
      <c r="K3009" s="2">
        <v>25.4528</v>
      </c>
      <c r="L3009" s="2">
        <v>24.966899999999999</v>
      </c>
      <c r="M3009" s="2">
        <v>25.6555</v>
      </c>
      <c r="N3009" s="2">
        <v>25.1633</v>
      </c>
      <c r="O3009" s="2">
        <v>25.275099999999998</v>
      </c>
      <c r="P3009" s="2">
        <v>2</v>
      </c>
      <c r="Q3009" s="2">
        <v>1</v>
      </c>
      <c r="R3009" s="2">
        <v>2</v>
      </c>
      <c r="S3009" s="2">
        <v>4</v>
      </c>
      <c r="T3009" s="2">
        <v>2</v>
      </c>
      <c r="U3009" s="2">
        <v>2</v>
      </c>
      <c r="V3009" s="2">
        <v>2</v>
      </c>
      <c r="W3009" s="2">
        <v>2</v>
      </c>
      <c r="X3009" s="2">
        <v>2</v>
      </c>
    </row>
    <row r="3010" spans="1:24" x14ac:dyDescent="0.2">
      <c r="A3010" s="1" t="s">
        <v>2925</v>
      </c>
      <c r="B3010" s="1" t="s">
        <v>6398</v>
      </c>
      <c r="C3010" s="1" t="s">
        <v>9913</v>
      </c>
      <c r="D3010" s="4">
        <v>-9.4104999999995442E-2</v>
      </c>
      <c r="E3010" s="15">
        <v>0.81631798428477287</v>
      </c>
      <c r="F3010" s="15">
        <f t="shared" si="46"/>
        <v>8.8140635462357411E-2</v>
      </c>
      <c r="G3010" s="2">
        <v>26.1082</v>
      </c>
      <c r="H3010" s="2">
        <v>26.916499999999999</v>
      </c>
      <c r="I3010" s="2">
        <v>26.377099999999999</v>
      </c>
      <c r="J3010" s="2">
        <v>26.130299999999998</v>
      </c>
      <c r="K3010" s="2">
        <v>25.566500000000001</v>
      </c>
      <c r="L3010" s="2">
        <v>27.3476</v>
      </c>
      <c r="M3010" s="2">
        <v>25.758099999999999</v>
      </c>
      <c r="N3010" s="2">
        <v>26.403199999999998</v>
      </c>
      <c r="O3010" s="2">
        <v>26.369199999999999</v>
      </c>
      <c r="P3010" s="2">
        <v>10</v>
      </c>
      <c r="Q3010" s="2">
        <v>11</v>
      </c>
      <c r="R3010" s="2">
        <v>11</v>
      </c>
      <c r="S3010" s="2">
        <v>14</v>
      </c>
      <c r="T3010" s="2">
        <v>10</v>
      </c>
      <c r="U3010" s="2">
        <v>14</v>
      </c>
      <c r="V3010" s="2">
        <v>13</v>
      </c>
      <c r="W3010" s="2">
        <v>14</v>
      </c>
      <c r="X3010" s="2">
        <v>10</v>
      </c>
    </row>
    <row r="3011" spans="1:24" x14ac:dyDescent="0.2">
      <c r="B3011" s="1" t="s">
        <v>6399</v>
      </c>
      <c r="C3011" s="1" t="s">
        <v>9914</v>
      </c>
      <c r="D3011" s="4">
        <v>-0.12438000000000216</v>
      </c>
      <c r="E3011" s="15">
        <v>0.81638720258250452</v>
      </c>
      <c r="F3011" s="15">
        <f t="shared" si="46"/>
        <v>8.8103811760183379E-2</v>
      </c>
      <c r="G3011" s="2">
        <v>26.374700000000001</v>
      </c>
      <c r="H3011" s="2">
        <v>26.0976</v>
      </c>
      <c r="I3011" s="2">
        <v>25.662700000000001</v>
      </c>
      <c r="J3011" s="2">
        <v>26.709800000000001</v>
      </c>
      <c r="K3011" s="2">
        <v>26.823599999999999</v>
      </c>
      <c r="L3011" s="2">
        <v>25.803899999999999</v>
      </c>
      <c r="M3011" s="2">
        <v>26.965499999999999</v>
      </c>
      <c r="N3011" s="2">
        <v>26.216799999999999</v>
      </c>
      <c r="O3011" s="2">
        <v>24.624300000000002</v>
      </c>
      <c r="P3011" s="2">
        <v>38</v>
      </c>
      <c r="Q3011" s="2">
        <v>27</v>
      </c>
      <c r="R3011" s="2">
        <v>23</v>
      </c>
      <c r="S3011" s="2">
        <v>51</v>
      </c>
      <c r="T3011" s="2">
        <v>50</v>
      </c>
      <c r="U3011" s="2">
        <v>36</v>
      </c>
      <c r="V3011" s="2">
        <v>55</v>
      </c>
      <c r="W3011" s="2">
        <v>50</v>
      </c>
      <c r="X3011" s="2">
        <v>17</v>
      </c>
    </row>
    <row r="3012" spans="1:24" x14ac:dyDescent="0.2">
      <c r="A3012" s="1" t="s">
        <v>2926</v>
      </c>
      <c r="B3012" s="1" t="s">
        <v>6400</v>
      </c>
      <c r="C3012" s="1" t="s">
        <v>9915</v>
      </c>
      <c r="D3012" s="4">
        <v>5.7534999999997893E-2</v>
      </c>
      <c r="E3012" s="15">
        <v>0.81650193674012839</v>
      </c>
      <c r="F3012" s="15">
        <f t="shared" ref="F3012:F3075" si="47">-LOG(E3012,10)</f>
        <v>8.8042780780891616E-2</v>
      </c>
      <c r="G3012" s="2">
        <v>24.340599999999998</v>
      </c>
      <c r="H3012" s="2">
        <v>25.1203</v>
      </c>
      <c r="I3012" s="2">
        <v>24.923500000000001</v>
      </c>
      <c r="J3012" s="2">
        <v>24.417300000000001</v>
      </c>
      <c r="K3012" s="2">
        <v>24.627199999999998</v>
      </c>
      <c r="L3012" s="2">
        <v>24.835599999999999</v>
      </c>
      <c r="M3012" s="2">
        <v>24.904299999999999</v>
      </c>
      <c r="N3012" s="2">
        <v>25.1599</v>
      </c>
      <c r="O3012" s="2">
        <v>24.262799999999999</v>
      </c>
      <c r="P3012" s="2">
        <v>4</v>
      </c>
      <c r="Q3012" s="2">
        <v>6</v>
      </c>
      <c r="R3012" s="2">
        <v>4</v>
      </c>
      <c r="S3012" s="2">
        <v>7</v>
      </c>
      <c r="T3012" s="2">
        <v>5</v>
      </c>
      <c r="U3012" s="2">
        <v>8</v>
      </c>
      <c r="V3012" s="2">
        <v>8</v>
      </c>
      <c r="W3012" s="2">
        <v>10</v>
      </c>
      <c r="X3012" s="2">
        <v>4</v>
      </c>
    </row>
    <row r="3013" spans="1:24" x14ac:dyDescent="0.2">
      <c r="A3013" s="1" t="s">
        <v>2927</v>
      </c>
      <c r="B3013" s="1" t="s">
        <v>6401</v>
      </c>
      <c r="C3013" s="1" t="s">
        <v>9916</v>
      </c>
      <c r="D3013" s="4">
        <v>4.5774999999995458E-2</v>
      </c>
      <c r="E3013" s="15">
        <v>0.81706837054707715</v>
      </c>
      <c r="F3013" s="15">
        <f t="shared" si="47"/>
        <v>8.7741601106551353E-2</v>
      </c>
      <c r="G3013" s="2">
        <v>27.967500000000001</v>
      </c>
      <c r="H3013" s="2">
        <v>27.9542</v>
      </c>
      <c r="I3013" s="2">
        <v>27.742799999999999</v>
      </c>
      <c r="J3013" s="2">
        <v>27.7608</v>
      </c>
      <c r="K3013" s="2">
        <v>27.563099999999999</v>
      </c>
      <c r="L3013" s="2">
        <v>28.471</v>
      </c>
      <c r="M3013" s="2">
        <v>28.025200000000002</v>
      </c>
      <c r="N3013" s="2">
        <v>27.6755</v>
      </c>
      <c r="O3013" s="2">
        <v>27.775700000000001</v>
      </c>
      <c r="P3013" s="2">
        <v>10</v>
      </c>
      <c r="Q3013" s="2">
        <v>11</v>
      </c>
      <c r="R3013" s="2">
        <v>9</v>
      </c>
      <c r="S3013" s="2">
        <v>12</v>
      </c>
      <c r="T3013" s="2">
        <v>11</v>
      </c>
      <c r="U3013" s="2">
        <v>10</v>
      </c>
      <c r="V3013" s="2">
        <v>11</v>
      </c>
      <c r="W3013" s="2">
        <v>10</v>
      </c>
      <c r="X3013" s="2">
        <v>7</v>
      </c>
    </row>
    <row r="3014" spans="1:24" x14ac:dyDescent="0.2">
      <c r="A3014" s="1" t="s">
        <v>2928</v>
      </c>
      <c r="B3014" s="1" t="s">
        <v>6402</v>
      </c>
      <c r="C3014" s="1" t="s">
        <v>9917</v>
      </c>
      <c r="D3014" s="4">
        <v>-7.0859999999999701E-2</v>
      </c>
      <c r="E3014" s="15">
        <v>0.81768829319991088</v>
      </c>
      <c r="F3014" s="15">
        <f t="shared" si="47"/>
        <v>8.7412219974535341E-2</v>
      </c>
      <c r="G3014" s="2">
        <v>24.355599999999999</v>
      </c>
      <c r="H3014" s="2">
        <v>25.0349</v>
      </c>
      <c r="I3014" s="2">
        <v>24.761700000000001</v>
      </c>
      <c r="J3014" s="2">
        <v>24.740600000000001</v>
      </c>
      <c r="K3014" s="2">
        <v>24.1356</v>
      </c>
      <c r="L3014" s="2">
        <v>25.548300000000001</v>
      </c>
      <c r="M3014" s="2">
        <v>24.5046</v>
      </c>
      <c r="N3014" s="2">
        <v>24.610399999999998</v>
      </c>
      <c r="O3014" s="2">
        <v>24.462800000000001</v>
      </c>
      <c r="P3014" s="2">
        <v>3</v>
      </c>
      <c r="Q3014" s="2">
        <v>7</v>
      </c>
      <c r="R3014" s="2">
        <v>4</v>
      </c>
      <c r="S3014" s="2">
        <v>4</v>
      </c>
      <c r="T3014" s="2">
        <v>2</v>
      </c>
      <c r="U3014" s="2">
        <v>7</v>
      </c>
      <c r="V3014" s="2">
        <v>6</v>
      </c>
      <c r="W3014" s="2">
        <v>7</v>
      </c>
      <c r="X3014" s="2">
        <v>4</v>
      </c>
    </row>
    <row r="3015" spans="1:24" x14ac:dyDescent="0.2">
      <c r="A3015" s="1" t="s">
        <v>2929</v>
      </c>
      <c r="B3015" s="1" t="s">
        <v>6403</v>
      </c>
      <c r="C3015" s="1" t="s">
        <v>9918</v>
      </c>
      <c r="D3015" s="4">
        <v>7.6960000000003248E-2</v>
      </c>
      <c r="E3015" s="15">
        <v>0.81770519574495648</v>
      </c>
      <c r="F3015" s="15">
        <f t="shared" si="47"/>
        <v>8.7403242707482107E-2</v>
      </c>
      <c r="G3015" s="2">
        <v>24.461500000000001</v>
      </c>
      <c r="H3015" s="2">
        <v>24.7471</v>
      </c>
      <c r="I3015" s="2">
        <v>23.7944</v>
      </c>
      <c r="J3015" s="2">
        <v>24.085799999999999</v>
      </c>
      <c r="K3015" s="2">
        <v>23.507400000000001</v>
      </c>
      <c r="L3015" s="2">
        <v>24.924499999999998</v>
      </c>
      <c r="M3015" s="2">
        <v>24.483000000000001</v>
      </c>
      <c r="N3015" s="2">
        <v>24.509799999999998</v>
      </c>
      <c r="O3015" s="2">
        <v>24.321100000000001</v>
      </c>
      <c r="P3015" s="2">
        <v>4</v>
      </c>
      <c r="Q3015" s="2">
        <v>7</v>
      </c>
      <c r="R3015" s="2">
        <v>4</v>
      </c>
      <c r="S3015" s="2">
        <v>8</v>
      </c>
      <c r="T3015" s="2">
        <v>5</v>
      </c>
      <c r="U3015" s="2">
        <v>9</v>
      </c>
      <c r="V3015" s="2">
        <v>11</v>
      </c>
      <c r="W3015" s="2">
        <v>11</v>
      </c>
      <c r="X3015" s="2">
        <v>6</v>
      </c>
    </row>
    <row r="3016" spans="1:24" x14ac:dyDescent="0.2">
      <c r="A3016" s="1" t="s">
        <v>2930</v>
      </c>
      <c r="B3016" s="1" t="s">
        <v>6404</v>
      </c>
      <c r="C3016" s="1" t="s">
        <v>9919</v>
      </c>
      <c r="D3016" s="4">
        <v>7.8314999999999912E-2</v>
      </c>
      <c r="E3016" s="15">
        <v>0.81834979208764669</v>
      </c>
      <c r="F3016" s="15">
        <f t="shared" si="47"/>
        <v>8.7061023587400269E-2</v>
      </c>
      <c r="G3016" s="2">
        <v>25.118200000000002</v>
      </c>
      <c r="H3016" s="2">
        <v>25.826699999999999</v>
      </c>
      <c r="I3016" s="2">
        <v>25.318899999999999</v>
      </c>
      <c r="J3016" s="2">
        <v>24.945900000000002</v>
      </c>
      <c r="K3016" s="2">
        <v>24.971299999999999</v>
      </c>
      <c r="L3016" s="2">
        <v>26.256399999999999</v>
      </c>
      <c r="M3016" s="2">
        <v>24.837900000000001</v>
      </c>
      <c r="N3016" s="2">
        <v>25.488</v>
      </c>
      <c r="O3016" s="2">
        <v>25.350100000000001</v>
      </c>
      <c r="P3016" s="2">
        <v>3</v>
      </c>
      <c r="Q3016" s="2">
        <v>3</v>
      </c>
      <c r="R3016" s="2">
        <v>3</v>
      </c>
      <c r="S3016" s="2">
        <v>6</v>
      </c>
      <c r="T3016" s="2">
        <v>6</v>
      </c>
      <c r="U3016" s="2">
        <v>8</v>
      </c>
      <c r="V3016" s="2">
        <v>6</v>
      </c>
      <c r="W3016" s="2">
        <v>8</v>
      </c>
      <c r="X3016" s="2">
        <v>6</v>
      </c>
    </row>
    <row r="3017" spans="1:24" x14ac:dyDescent="0.2">
      <c r="A3017" s="1" t="s">
        <v>2931</v>
      </c>
      <c r="B3017" s="1" t="s">
        <v>6405</v>
      </c>
      <c r="C3017" s="1" t="s">
        <v>9920</v>
      </c>
      <c r="D3017" s="4">
        <v>-2.8305000000003133E-2</v>
      </c>
      <c r="E3017" s="15">
        <v>0.8188090845780075</v>
      </c>
      <c r="F3017" s="15">
        <f t="shared" si="47"/>
        <v>8.6817347543224843E-2</v>
      </c>
      <c r="G3017" s="2">
        <v>27.291</v>
      </c>
      <c r="H3017" s="2">
        <v>27.6463</v>
      </c>
      <c r="I3017" s="2">
        <v>27.321300000000001</v>
      </c>
      <c r="J3017" s="2">
        <v>27.123899999999999</v>
      </c>
      <c r="K3017" s="2">
        <v>27.188700000000001</v>
      </c>
      <c r="L3017" s="2">
        <v>27.531400000000001</v>
      </c>
      <c r="M3017" s="2">
        <v>27.369700000000002</v>
      </c>
      <c r="N3017" s="2">
        <v>27.283999999999999</v>
      </c>
      <c r="O3017" s="2">
        <v>27.212800000000001</v>
      </c>
      <c r="P3017" s="2">
        <v>14</v>
      </c>
      <c r="Q3017" s="2">
        <v>16</v>
      </c>
      <c r="R3017" s="2">
        <v>15</v>
      </c>
      <c r="S3017" s="2">
        <v>17</v>
      </c>
      <c r="T3017" s="2">
        <v>15</v>
      </c>
      <c r="U3017" s="2">
        <v>19</v>
      </c>
      <c r="V3017" s="2">
        <v>16</v>
      </c>
      <c r="W3017" s="2">
        <v>19</v>
      </c>
      <c r="X3017" s="2">
        <v>11</v>
      </c>
    </row>
    <row r="3018" spans="1:24" x14ac:dyDescent="0.2">
      <c r="A3018" s="1" t="s">
        <v>2932</v>
      </c>
      <c r="B3018" s="1" t="s">
        <v>6406</v>
      </c>
      <c r="C3018" s="1" t="s">
        <v>9921</v>
      </c>
      <c r="D3018" s="4">
        <v>6.5780000000000172E-2</v>
      </c>
      <c r="E3018" s="15">
        <v>0.81889464418974356</v>
      </c>
      <c r="F3018" s="15">
        <f t="shared" si="47"/>
        <v>8.6771969289964682E-2</v>
      </c>
      <c r="G3018" s="2">
        <v>26.559799999999999</v>
      </c>
      <c r="H3018" s="2">
        <v>26.801600000000001</v>
      </c>
      <c r="I3018" s="2">
        <v>26.488700000000001</v>
      </c>
      <c r="J3018" s="2">
        <v>27.322299999999998</v>
      </c>
      <c r="K3018" s="2">
        <v>27.555199999999999</v>
      </c>
      <c r="L3018" s="2">
        <v>26.388999999999999</v>
      </c>
      <c r="M3018" s="2">
        <v>26.9419</v>
      </c>
      <c r="N3018" s="2">
        <v>26.663599999999999</v>
      </c>
      <c r="O3018" s="2">
        <v>26.744700000000002</v>
      </c>
      <c r="P3018" s="2">
        <v>3</v>
      </c>
      <c r="Q3018" s="2">
        <v>3</v>
      </c>
      <c r="R3018" s="2">
        <v>3</v>
      </c>
      <c r="S3018" s="2">
        <v>4</v>
      </c>
      <c r="T3018" s="2">
        <v>3</v>
      </c>
      <c r="U3018" s="2">
        <v>3</v>
      </c>
      <c r="V3018" s="2">
        <v>3</v>
      </c>
      <c r="W3018" s="2">
        <v>4</v>
      </c>
      <c r="X3018" s="2">
        <v>3</v>
      </c>
    </row>
    <row r="3019" spans="1:24" x14ac:dyDescent="0.2">
      <c r="A3019" s="1" t="s">
        <v>2933</v>
      </c>
      <c r="B3019" s="1" t="s">
        <v>6407</v>
      </c>
      <c r="C3019" s="1" t="s">
        <v>9922</v>
      </c>
      <c r="D3019" s="4">
        <v>-6.2050000000002825E-2</v>
      </c>
      <c r="E3019" s="15">
        <v>0.81934265015724528</v>
      </c>
      <c r="F3019" s="15">
        <f t="shared" si="47"/>
        <v>8.6534437736913952E-2</v>
      </c>
      <c r="G3019" s="2">
        <v>23.619199999999999</v>
      </c>
      <c r="H3019" s="2" t="s">
        <v>10427</v>
      </c>
      <c r="I3019" s="2">
        <v>24.0426</v>
      </c>
      <c r="J3019" s="2">
        <v>24.4192</v>
      </c>
      <c r="K3019" s="2">
        <v>23.741599999999998</v>
      </c>
      <c r="L3019" s="2">
        <v>23.924800000000001</v>
      </c>
      <c r="M3019" s="2">
        <v>24.382200000000001</v>
      </c>
      <c r="N3019" s="2">
        <v>23.811199999999999</v>
      </c>
      <c r="O3019" s="2" t="s">
        <v>10427</v>
      </c>
      <c r="P3019" s="2">
        <v>3</v>
      </c>
      <c r="Q3019" s="2">
        <v>1</v>
      </c>
      <c r="R3019" s="2">
        <v>3</v>
      </c>
      <c r="S3019" s="2">
        <v>2</v>
      </c>
      <c r="T3019" s="2">
        <v>2</v>
      </c>
      <c r="U3019" s="2">
        <v>7</v>
      </c>
      <c r="V3019" s="2">
        <v>5</v>
      </c>
      <c r="W3019" s="2">
        <v>2</v>
      </c>
      <c r="X3019" s="2">
        <v>1</v>
      </c>
    </row>
    <row r="3020" spans="1:24" x14ac:dyDescent="0.2">
      <c r="A3020" s="1" t="s">
        <v>2934</v>
      </c>
      <c r="B3020" s="1" t="s">
        <v>6408</v>
      </c>
      <c r="C3020" s="1" t="s">
        <v>9923</v>
      </c>
      <c r="D3020" s="4">
        <v>4.7139999999998849E-2</v>
      </c>
      <c r="E3020" s="15">
        <v>0.8195692856743777</v>
      </c>
      <c r="F3020" s="15">
        <f t="shared" si="47"/>
        <v>8.6414325663813032E-2</v>
      </c>
      <c r="G3020" s="2">
        <v>29.799299999999999</v>
      </c>
      <c r="H3020" s="2">
        <v>29.731999999999999</v>
      </c>
      <c r="I3020" s="2">
        <v>29.833400000000001</v>
      </c>
      <c r="J3020" s="2">
        <v>29.049299999999999</v>
      </c>
      <c r="K3020" s="2">
        <v>29.5913</v>
      </c>
      <c r="L3020" s="2">
        <v>29.664100000000001</v>
      </c>
      <c r="M3020" s="2">
        <v>29.334099999999999</v>
      </c>
      <c r="N3020" s="2">
        <v>29.7056</v>
      </c>
      <c r="O3020" s="2">
        <v>29.958100000000002</v>
      </c>
      <c r="P3020" s="2">
        <v>16</v>
      </c>
      <c r="Q3020" s="2">
        <v>17</v>
      </c>
      <c r="R3020" s="2">
        <v>13</v>
      </c>
      <c r="S3020" s="2">
        <v>17</v>
      </c>
      <c r="T3020" s="2">
        <v>16</v>
      </c>
      <c r="U3020" s="2">
        <v>15</v>
      </c>
      <c r="V3020" s="2">
        <v>14</v>
      </c>
      <c r="W3020" s="2">
        <v>18</v>
      </c>
      <c r="X3020" s="2">
        <v>15</v>
      </c>
    </row>
    <row r="3021" spans="1:24" x14ac:dyDescent="0.2">
      <c r="A3021" s="1" t="s">
        <v>2935</v>
      </c>
      <c r="B3021" s="1" t="s">
        <v>6409</v>
      </c>
      <c r="C3021" s="1" t="s">
        <v>9924</v>
      </c>
      <c r="D3021" s="4">
        <v>-9.5866666666669431E-2</v>
      </c>
      <c r="E3021" s="15">
        <v>0.82011142099510725</v>
      </c>
      <c r="F3021" s="15">
        <f t="shared" si="47"/>
        <v>8.6127140011314204E-2</v>
      </c>
      <c r="G3021" s="2" t="s">
        <v>10427</v>
      </c>
      <c r="H3021" s="2">
        <v>23.582599999999999</v>
      </c>
      <c r="I3021" s="2">
        <v>23.150700000000001</v>
      </c>
      <c r="J3021" s="2">
        <v>22.917899999999999</v>
      </c>
      <c r="K3021" s="2" t="s">
        <v>10427</v>
      </c>
      <c r="L3021" s="2">
        <v>23.762799999999999</v>
      </c>
      <c r="M3021" s="2">
        <v>22.587700000000002</v>
      </c>
      <c r="N3021" s="2">
        <v>23.013100000000001</v>
      </c>
      <c r="O3021" s="2" t="s">
        <v>10427</v>
      </c>
      <c r="P3021" s="2">
        <v>1</v>
      </c>
      <c r="Q3021" s="2">
        <v>12</v>
      </c>
      <c r="R3021" s="2">
        <v>4</v>
      </c>
      <c r="S3021" s="2">
        <v>7</v>
      </c>
      <c r="T3021" s="2">
        <v>0</v>
      </c>
      <c r="U3021" s="2">
        <v>9</v>
      </c>
      <c r="V3021" s="2">
        <v>5</v>
      </c>
      <c r="W3021" s="2">
        <v>11</v>
      </c>
      <c r="X3021" s="2">
        <v>0</v>
      </c>
    </row>
    <row r="3022" spans="1:24" x14ac:dyDescent="0.2">
      <c r="A3022" s="1" t="s">
        <v>2936</v>
      </c>
      <c r="B3022" s="1" t="s">
        <v>6410</v>
      </c>
      <c r="C3022" s="1" t="s">
        <v>9925</v>
      </c>
      <c r="D3022" s="4">
        <v>9.846499999999736E-2</v>
      </c>
      <c r="E3022" s="15">
        <v>0.82034210355225001</v>
      </c>
      <c r="F3022" s="15">
        <f t="shared" si="47"/>
        <v>8.6004997980711498E-2</v>
      </c>
      <c r="G3022" s="2">
        <v>26.482900000000001</v>
      </c>
      <c r="H3022" s="2">
        <v>26.897600000000001</v>
      </c>
      <c r="I3022" s="2">
        <v>26.309899999999999</v>
      </c>
      <c r="J3022" s="2">
        <v>26.711099999999998</v>
      </c>
      <c r="K3022" s="2">
        <v>27.558700000000002</v>
      </c>
      <c r="L3022" s="2">
        <v>26.478899999999999</v>
      </c>
      <c r="M3022" s="2">
        <v>27.311399999999999</v>
      </c>
      <c r="N3022" s="2">
        <v>26.604800000000001</v>
      </c>
      <c r="O3022" s="2">
        <v>25.540400000000002</v>
      </c>
      <c r="P3022" s="2">
        <v>4</v>
      </c>
      <c r="Q3022" s="2">
        <v>3</v>
      </c>
      <c r="R3022" s="2">
        <v>4</v>
      </c>
      <c r="S3022" s="2">
        <v>3</v>
      </c>
      <c r="T3022" s="2">
        <v>5</v>
      </c>
      <c r="U3022" s="2">
        <v>5</v>
      </c>
      <c r="V3022" s="2">
        <v>5</v>
      </c>
      <c r="W3022" s="2">
        <v>4</v>
      </c>
      <c r="X3022" s="2">
        <v>2</v>
      </c>
    </row>
    <row r="3023" spans="1:24" x14ac:dyDescent="0.2">
      <c r="A3023" s="1" t="s">
        <v>2937</v>
      </c>
      <c r="B3023" s="1" t="s">
        <v>6411</v>
      </c>
      <c r="C3023" s="1" t="s">
        <v>9926</v>
      </c>
      <c r="D3023" s="4">
        <v>-0.12354166666666799</v>
      </c>
      <c r="E3023" s="15">
        <v>0.82086417049154914</v>
      </c>
      <c r="F3023" s="15">
        <f t="shared" si="47"/>
        <v>8.572870023294514E-2</v>
      </c>
      <c r="G3023" s="2" t="s">
        <v>10427</v>
      </c>
      <c r="H3023" s="2">
        <v>23.3325</v>
      </c>
      <c r="I3023" s="2">
        <v>24.540900000000001</v>
      </c>
      <c r="J3023" s="2">
        <v>24.523099999999999</v>
      </c>
      <c r="K3023" s="2" t="s">
        <v>10427</v>
      </c>
      <c r="L3023" s="2">
        <v>24.6782</v>
      </c>
      <c r="M3023" s="2">
        <v>24.466899999999999</v>
      </c>
      <c r="N3023" s="2">
        <v>23.592400000000001</v>
      </c>
      <c r="O3023" s="2">
        <v>23.297000000000001</v>
      </c>
      <c r="P3023" s="2">
        <v>1</v>
      </c>
      <c r="Q3023" s="2">
        <v>2</v>
      </c>
      <c r="R3023" s="2">
        <v>3</v>
      </c>
      <c r="S3023" s="2">
        <v>2</v>
      </c>
      <c r="T3023" s="2">
        <v>1</v>
      </c>
      <c r="U3023" s="2">
        <v>1</v>
      </c>
      <c r="V3023" s="2">
        <v>3</v>
      </c>
      <c r="W3023" s="2">
        <v>3</v>
      </c>
      <c r="X3023" s="2">
        <v>2</v>
      </c>
    </row>
    <row r="3024" spans="1:24" x14ac:dyDescent="0.2">
      <c r="A3024" s="1" t="s">
        <v>2938</v>
      </c>
      <c r="B3024" s="1" t="s">
        <v>6412</v>
      </c>
      <c r="C3024" s="1" t="s">
        <v>9927</v>
      </c>
      <c r="D3024" s="4">
        <v>3.6889999999996093E-2</v>
      </c>
      <c r="E3024" s="15">
        <v>0.82139903807381343</v>
      </c>
      <c r="F3024" s="15">
        <f t="shared" si="47"/>
        <v>8.5445810076814191E-2</v>
      </c>
      <c r="G3024" s="2">
        <v>25.3505</v>
      </c>
      <c r="H3024" s="2">
        <v>25.840499999999999</v>
      </c>
      <c r="I3024" s="2">
        <v>25.73</v>
      </c>
      <c r="J3024" s="2">
        <v>25.5928</v>
      </c>
      <c r="K3024" s="2">
        <v>25.407599999999999</v>
      </c>
      <c r="L3024" s="2">
        <v>25.974599999999999</v>
      </c>
      <c r="M3024" s="2">
        <v>25.8338</v>
      </c>
      <c r="N3024" s="2">
        <v>25.691199999999998</v>
      </c>
      <c r="O3024" s="2">
        <v>25.419499999999999</v>
      </c>
      <c r="P3024" s="2">
        <v>7</v>
      </c>
      <c r="Q3024" s="2">
        <v>17</v>
      </c>
      <c r="R3024" s="2">
        <v>12</v>
      </c>
      <c r="S3024" s="2">
        <v>12</v>
      </c>
      <c r="T3024" s="2">
        <v>9</v>
      </c>
      <c r="U3024" s="2">
        <v>17</v>
      </c>
      <c r="V3024" s="2">
        <v>18</v>
      </c>
      <c r="W3024" s="2">
        <v>16</v>
      </c>
      <c r="X3024" s="2">
        <v>9</v>
      </c>
    </row>
    <row r="3025" spans="1:24" x14ac:dyDescent="0.2">
      <c r="A3025" s="1" t="s">
        <v>2939</v>
      </c>
      <c r="B3025" s="1" t="s">
        <v>6413</v>
      </c>
      <c r="C3025" s="1" t="s">
        <v>9928</v>
      </c>
      <c r="D3025" s="4">
        <v>6.475499999999812E-2</v>
      </c>
      <c r="E3025" s="15">
        <v>0.82166235978278312</v>
      </c>
      <c r="F3025" s="15">
        <f t="shared" si="47"/>
        <v>8.5306607529302414E-2</v>
      </c>
      <c r="G3025" s="2">
        <v>28.947299999999998</v>
      </c>
      <c r="H3025" s="2">
        <v>29.142499999999998</v>
      </c>
      <c r="I3025" s="2">
        <v>28.863</v>
      </c>
      <c r="J3025" s="2">
        <v>28.436900000000001</v>
      </c>
      <c r="K3025" s="2">
        <v>28.2104</v>
      </c>
      <c r="L3025" s="2">
        <v>29.563500000000001</v>
      </c>
      <c r="M3025" s="2">
        <v>28.964200000000002</v>
      </c>
      <c r="N3025" s="2">
        <v>28.857800000000001</v>
      </c>
      <c r="O3025" s="2">
        <v>28.965</v>
      </c>
      <c r="P3025" s="2">
        <v>12</v>
      </c>
      <c r="Q3025" s="2">
        <v>12</v>
      </c>
      <c r="R3025" s="2">
        <v>11</v>
      </c>
      <c r="S3025" s="2">
        <v>10</v>
      </c>
      <c r="T3025" s="2">
        <v>10</v>
      </c>
      <c r="U3025" s="2">
        <v>13</v>
      </c>
      <c r="V3025" s="2">
        <v>12</v>
      </c>
      <c r="W3025" s="2">
        <v>14</v>
      </c>
      <c r="X3025" s="2">
        <v>9</v>
      </c>
    </row>
    <row r="3026" spans="1:24" x14ac:dyDescent="0.2">
      <c r="A3026" s="1" t="s">
        <v>2940</v>
      </c>
      <c r="B3026" s="1" t="s">
        <v>6414</v>
      </c>
      <c r="C3026" s="1" t="s">
        <v>9929</v>
      </c>
      <c r="D3026" s="4">
        <v>-2.48700000000035E-2</v>
      </c>
      <c r="E3026" s="15">
        <v>0.82225489955582387</v>
      </c>
      <c r="F3026" s="15">
        <f t="shared" si="47"/>
        <v>8.4993530014698421E-2</v>
      </c>
      <c r="G3026" s="2">
        <v>25.182200000000002</v>
      </c>
      <c r="H3026" s="2">
        <v>25.249700000000001</v>
      </c>
      <c r="I3026" s="2">
        <v>25.068200000000001</v>
      </c>
      <c r="J3026" s="2">
        <v>25.336099999999998</v>
      </c>
      <c r="K3026" s="2">
        <v>24.876200000000001</v>
      </c>
      <c r="L3026" s="2">
        <v>25.251799999999999</v>
      </c>
      <c r="M3026" s="2">
        <v>25.206499999999998</v>
      </c>
      <c r="N3026" s="2">
        <v>25.379300000000001</v>
      </c>
      <c r="O3026" s="2">
        <v>25.207100000000001</v>
      </c>
      <c r="P3026" s="2">
        <v>9</v>
      </c>
      <c r="Q3026" s="2">
        <v>10</v>
      </c>
      <c r="R3026" s="2">
        <v>10</v>
      </c>
      <c r="S3026" s="2">
        <v>5</v>
      </c>
      <c r="T3026" s="2">
        <v>9</v>
      </c>
      <c r="U3026" s="2">
        <v>11</v>
      </c>
      <c r="V3026" s="2">
        <v>7</v>
      </c>
      <c r="W3026" s="2">
        <v>13</v>
      </c>
      <c r="X3026" s="2">
        <v>9</v>
      </c>
    </row>
    <row r="3027" spans="1:24" x14ac:dyDescent="0.2">
      <c r="A3027" s="1" t="s">
        <v>2941</v>
      </c>
      <c r="B3027" s="1" t="s">
        <v>6415</v>
      </c>
      <c r="C3027" s="1" t="s">
        <v>9930</v>
      </c>
      <c r="D3027" s="4">
        <v>3.5025000000000972E-2</v>
      </c>
      <c r="E3027" s="15">
        <v>0.82246528950041686</v>
      </c>
      <c r="F3027" s="15">
        <f t="shared" si="47"/>
        <v>8.4882421519659551E-2</v>
      </c>
      <c r="G3027" s="2">
        <v>23.9328</v>
      </c>
      <c r="H3027" s="2">
        <v>24.328600000000002</v>
      </c>
      <c r="I3027" s="2">
        <v>23.9282</v>
      </c>
      <c r="J3027" s="2">
        <v>24.382400000000001</v>
      </c>
      <c r="K3027" s="2" t="s">
        <v>10427</v>
      </c>
      <c r="L3027" s="2">
        <v>24.334</v>
      </c>
      <c r="M3027" s="2">
        <v>24.2744</v>
      </c>
      <c r="N3027" s="2">
        <v>24.152799999999999</v>
      </c>
      <c r="O3027" s="2">
        <v>23.950900000000001</v>
      </c>
      <c r="P3027" s="2">
        <v>3</v>
      </c>
      <c r="Q3027" s="2">
        <v>4</v>
      </c>
      <c r="R3027" s="2">
        <v>5</v>
      </c>
      <c r="S3027" s="2">
        <v>9</v>
      </c>
      <c r="T3027" s="2">
        <v>1</v>
      </c>
      <c r="U3027" s="2">
        <v>6</v>
      </c>
      <c r="V3027" s="2">
        <v>6</v>
      </c>
      <c r="W3027" s="2">
        <v>5</v>
      </c>
      <c r="X3027" s="2">
        <v>3</v>
      </c>
    </row>
    <row r="3028" spans="1:24" x14ac:dyDescent="0.2">
      <c r="A3028" s="1" t="s">
        <v>2942</v>
      </c>
      <c r="B3028" s="1" t="s">
        <v>6416</v>
      </c>
      <c r="C3028" s="1" t="s">
        <v>9931</v>
      </c>
      <c r="D3028" s="4">
        <v>6.9364999999997679E-2</v>
      </c>
      <c r="E3028" s="15">
        <v>0.82261651592678531</v>
      </c>
      <c r="F3028" s="15">
        <f t="shared" si="47"/>
        <v>8.4802575274374847E-2</v>
      </c>
      <c r="G3028" s="2">
        <v>26.545400000000001</v>
      </c>
      <c r="H3028" s="2">
        <v>26.6524</v>
      </c>
      <c r="I3028" s="2">
        <v>26.503699999999998</v>
      </c>
      <c r="J3028" s="2">
        <v>26.606000000000002</v>
      </c>
      <c r="K3028" s="2">
        <v>26.0108</v>
      </c>
      <c r="L3028" s="2">
        <v>27.5947</v>
      </c>
      <c r="M3028" s="2">
        <v>26.4543</v>
      </c>
      <c r="N3028" s="2">
        <v>26.688700000000001</v>
      </c>
      <c r="O3028" s="2">
        <v>26.482700000000001</v>
      </c>
      <c r="P3028" s="2">
        <v>7</v>
      </c>
      <c r="Q3028" s="2">
        <v>9</v>
      </c>
      <c r="R3028" s="2">
        <v>6</v>
      </c>
      <c r="S3028" s="2">
        <v>10</v>
      </c>
      <c r="T3028" s="2">
        <v>8</v>
      </c>
      <c r="U3028" s="2">
        <v>10</v>
      </c>
      <c r="V3028" s="2">
        <v>11</v>
      </c>
      <c r="W3028" s="2">
        <v>9</v>
      </c>
      <c r="X3028" s="2">
        <v>4</v>
      </c>
    </row>
    <row r="3029" spans="1:24" x14ac:dyDescent="0.2">
      <c r="A3029" s="1" t="s">
        <v>2943</v>
      </c>
      <c r="B3029" s="1" t="s">
        <v>6417</v>
      </c>
      <c r="C3029" s="1" t="s">
        <v>9932</v>
      </c>
      <c r="D3029" s="4">
        <v>7.8899999999997306E-2</v>
      </c>
      <c r="E3029" s="15">
        <v>0.82290179066451086</v>
      </c>
      <c r="F3029" s="15">
        <f t="shared" si="47"/>
        <v>8.4651992634041343E-2</v>
      </c>
      <c r="G3029" s="2">
        <v>24.581900000000001</v>
      </c>
      <c r="H3029" s="2">
        <v>25.255500000000001</v>
      </c>
      <c r="I3029" s="2">
        <v>25.01</v>
      </c>
      <c r="J3029" s="2">
        <v>25.092600000000001</v>
      </c>
      <c r="K3029" s="2">
        <v>25.357199999999999</v>
      </c>
      <c r="L3029" s="2">
        <v>24.6858</v>
      </c>
      <c r="M3029" s="2">
        <v>26.0259</v>
      </c>
      <c r="N3029" s="2">
        <v>24.682099999999998</v>
      </c>
      <c r="O3029" s="2">
        <v>24.5685</v>
      </c>
      <c r="P3029" s="2">
        <v>5</v>
      </c>
      <c r="Q3029" s="2">
        <v>3</v>
      </c>
      <c r="R3029" s="2">
        <v>5</v>
      </c>
      <c r="S3029" s="2">
        <v>8</v>
      </c>
      <c r="T3029" s="2">
        <v>7</v>
      </c>
      <c r="U3029" s="2">
        <v>9</v>
      </c>
      <c r="V3029" s="2">
        <v>7</v>
      </c>
      <c r="W3029" s="2">
        <v>9</v>
      </c>
      <c r="X3029" s="2">
        <v>3</v>
      </c>
    </row>
    <row r="3030" spans="1:24" x14ac:dyDescent="0.2">
      <c r="A3030" s="1" t="s">
        <v>2944</v>
      </c>
      <c r="B3030" s="1" t="s">
        <v>6418</v>
      </c>
      <c r="C3030" s="1" t="s">
        <v>9933</v>
      </c>
      <c r="D3030" s="4">
        <v>4.7844999999995252E-2</v>
      </c>
      <c r="E3030" s="15">
        <v>0.82304764474464176</v>
      </c>
      <c r="F3030" s="15">
        <f t="shared" si="47"/>
        <v>8.4575023535274366E-2</v>
      </c>
      <c r="G3030" s="2">
        <v>27.976500000000001</v>
      </c>
      <c r="H3030" s="2">
        <v>28.186599999999999</v>
      </c>
      <c r="I3030" s="2">
        <v>27.8004</v>
      </c>
      <c r="J3030" s="2">
        <v>27.9544</v>
      </c>
      <c r="K3030" s="2">
        <v>28.053799999999999</v>
      </c>
      <c r="L3030" s="2">
        <v>28.436599999999999</v>
      </c>
      <c r="M3030" s="2">
        <v>28.366099999999999</v>
      </c>
      <c r="N3030" s="2">
        <v>27.6722</v>
      </c>
      <c r="O3030" s="2">
        <v>27.607900000000001</v>
      </c>
      <c r="P3030" s="2">
        <v>14</v>
      </c>
      <c r="Q3030" s="2">
        <v>15</v>
      </c>
      <c r="R3030" s="2">
        <v>15</v>
      </c>
      <c r="S3030" s="2">
        <v>15</v>
      </c>
      <c r="T3030" s="2">
        <v>14</v>
      </c>
      <c r="U3030" s="2">
        <v>12</v>
      </c>
      <c r="V3030" s="2">
        <v>15</v>
      </c>
      <c r="W3030" s="2">
        <v>16</v>
      </c>
      <c r="X3030" s="2">
        <v>14</v>
      </c>
    </row>
    <row r="3031" spans="1:24" x14ac:dyDescent="0.2">
      <c r="A3031" s="1" t="s">
        <v>2945</v>
      </c>
      <c r="B3031" s="1" t="s">
        <v>6419</v>
      </c>
      <c r="C3031" s="1" t="s">
        <v>9934</v>
      </c>
      <c r="D3031" s="4">
        <v>-4.4804999999996653E-2</v>
      </c>
      <c r="E3031" s="15">
        <v>0.82339818867836945</v>
      </c>
      <c r="F3031" s="15">
        <f t="shared" si="47"/>
        <v>8.4390092703913289E-2</v>
      </c>
      <c r="G3031" s="2">
        <v>24.709499999999998</v>
      </c>
      <c r="H3031" s="2">
        <v>24.9467</v>
      </c>
      <c r="I3031" s="2">
        <v>24.862400000000001</v>
      </c>
      <c r="J3031" s="2">
        <v>24.853899999999999</v>
      </c>
      <c r="K3031" s="2">
        <v>24.2029</v>
      </c>
      <c r="L3031" s="2">
        <v>25.025700000000001</v>
      </c>
      <c r="M3031" s="2">
        <v>24.6631</v>
      </c>
      <c r="N3031" s="2">
        <v>25.077000000000002</v>
      </c>
      <c r="O3031" s="2">
        <v>25.0229</v>
      </c>
      <c r="P3031" s="2">
        <v>7</v>
      </c>
      <c r="Q3031" s="2">
        <v>16</v>
      </c>
      <c r="R3031" s="2">
        <v>10</v>
      </c>
      <c r="S3031" s="2">
        <v>22</v>
      </c>
      <c r="T3031" s="2">
        <v>7</v>
      </c>
      <c r="U3031" s="2">
        <v>17</v>
      </c>
      <c r="V3031" s="2">
        <v>14</v>
      </c>
      <c r="W3031" s="2">
        <v>24</v>
      </c>
      <c r="X3031" s="2">
        <v>13</v>
      </c>
    </row>
    <row r="3032" spans="1:24" x14ac:dyDescent="0.2">
      <c r="A3032" s="1" t="s">
        <v>2946</v>
      </c>
      <c r="B3032" s="1" t="s">
        <v>6420</v>
      </c>
      <c r="C3032" s="1" t="s">
        <v>9935</v>
      </c>
      <c r="D3032" s="4">
        <v>3.0940000000001078E-2</v>
      </c>
      <c r="E3032" s="15">
        <v>0.82363015842729603</v>
      </c>
      <c r="F3032" s="15">
        <f t="shared" si="47"/>
        <v>8.426775943287948E-2</v>
      </c>
      <c r="G3032" s="2">
        <v>26.8005</v>
      </c>
      <c r="H3032" s="2">
        <v>26.8504</v>
      </c>
      <c r="I3032" s="2">
        <v>26.9117</v>
      </c>
      <c r="J3032" s="2">
        <v>26.514600000000002</v>
      </c>
      <c r="K3032" s="2">
        <v>26.434200000000001</v>
      </c>
      <c r="L3032" s="2">
        <v>26.947800000000001</v>
      </c>
      <c r="M3032" s="2">
        <v>26.865300000000001</v>
      </c>
      <c r="N3032" s="2">
        <v>26.7943</v>
      </c>
      <c r="O3032" s="2">
        <v>26.959599999999998</v>
      </c>
      <c r="P3032" s="2">
        <v>6</v>
      </c>
      <c r="Q3032" s="2">
        <v>4</v>
      </c>
      <c r="R3032" s="2">
        <v>4</v>
      </c>
      <c r="S3032" s="2">
        <v>5</v>
      </c>
      <c r="T3032" s="2">
        <v>6</v>
      </c>
      <c r="U3032" s="2">
        <v>7</v>
      </c>
      <c r="V3032" s="2">
        <v>8</v>
      </c>
      <c r="W3032" s="2">
        <v>8</v>
      </c>
      <c r="X3032" s="2">
        <v>5</v>
      </c>
    </row>
    <row r="3033" spans="1:24" x14ac:dyDescent="0.2">
      <c r="A3033" s="1" t="s">
        <v>2947</v>
      </c>
      <c r="B3033" s="1" t="s">
        <v>6421</v>
      </c>
      <c r="C3033" s="1" t="s">
        <v>9936</v>
      </c>
      <c r="D3033" s="4">
        <v>7.8260000000003771E-2</v>
      </c>
      <c r="E3033" s="15">
        <v>0.82373734344005556</v>
      </c>
      <c r="F3033" s="15">
        <f t="shared" si="47"/>
        <v>8.4211245194742435E-2</v>
      </c>
      <c r="G3033" s="2">
        <v>24.924499999999998</v>
      </c>
      <c r="H3033" s="2">
        <v>25.582599999999999</v>
      </c>
      <c r="I3033" s="2">
        <v>25.255299999999998</v>
      </c>
      <c r="J3033" s="2">
        <v>24.9788</v>
      </c>
      <c r="K3033" s="2">
        <v>25.013000000000002</v>
      </c>
      <c r="L3033" s="2">
        <v>26.102399999999999</v>
      </c>
      <c r="M3033" s="2">
        <v>25.6554</v>
      </c>
      <c r="N3033" s="2">
        <v>25.005800000000001</v>
      </c>
      <c r="O3033" s="2">
        <v>24.5412</v>
      </c>
      <c r="P3033" s="2">
        <v>6</v>
      </c>
      <c r="Q3033" s="2">
        <v>11</v>
      </c>
      <c r="R3033" s="2">
        <v>9</v>
      </c>
      <c r="S3033" s="2">
        <v>10</v>
      </c>
      <c r="T3033" s="2">
        <v>11</v>
      </c>
      <c r="U3033" s="2">
        <v>13</v>
      </c>
      <c r="V3033" s="2">
        <v>12</v>
      </c>
      <c r="W3033" s="2">
        <v>14</v>
      </c>
      <c r="X3033" s="2">
        <v>5</v>
      </c>
    </row>
    <row r="3034" spans="1:24" x14ac:dyDescent="0.2">
      <c r="A3034" s="1" t="s">
        <v>2948</v>
      </c>
      <c r="B3034" s="1" t="s">
        <v>6422</v>
      </c>
      <c r="C3034" s="1" t="s">
        <v>9937</v>
      </c>
      <c r="D3034" s="4">
        <v>-5.6450000000001666E-2</v>
      </c>
      <c r="E3034" s="15">
        <v>0.82404426901959049</v>
      </c>
      <c r="F3034" s="15">
        <f t="shared" si="47"/>
        <v>8.404945665907651E-2</v>
      </c>
      <c r="G3034" s="2">
        <v>24.098400000000002</v>
      </c>
      <c r="H3034" s="2">
        <v>24.040900000000001</v>
      </c>
      <c r="I3034" s="2">
        <v>23.625</v>
      </c>
      <c r="J3034" s="2">
        <v>23.550999999999998</v>
      </c>
      <c r="K3034" s="2">
        <v>23.547799999999999</v>
      </c>
      <c r="L3034" s="2">
        <v>24.3003</v>
      </c>
      <c r="M3034" s="2" t="s">
        <v>10427</v>
      </c>
      <c r="N3034" s="2">
        <v>23.400200000000002</v>
      </c>
      <c r="O3034" s="2">
        <v>23.841200000000001</v>
      </c>
      <c r="P3034" s="2">
        <v>4</v>
      </c>
      <c r="Q3034" s="2">
        <v>5</v>
      </c>
      <c r="R3034" s="2">
        <v>3</v>
      </c>
      <c r="S3034" s="2">
        <v>4</v>
      </c>
      <c r="T3034" s="2">
        <v>3</v>
      </c>
      <c r="U3034" s="2">
        <v>6</v>
      </c>
      <c r="V3034" s="2">
        <v>2</v>
      </c>
      <c r="W3034" s="2">
        <v>4</v>
      </c>
      <c r="X3034" s="2">
        <v>2</v>
      </c>
    </row>
    <row r="3035" spans="1:24" x14ac:dyDescent="0.2">
      <c r="A3035" s="1" t="s">
        <v>2949</v>
      </c>
      <c r="B3035" s="1" t="s">
        <v>6423</v>
      </c>
      <c r="C3035" s="1" t="s">
        <v>9938</v>
      </c>
      <c r="D3035" s="4">
        <v>-2.4615000000004272E-2</v>
      </c>
      <c r="E3035" s="15">
        <v>0.82412313387138703</v>
      </c>
      <c r="F3035" s="15">
        <f t="shared" si="47"/>
        <v>8.4007894655220086E-2</v>
      </c>
      <c r="G3035" s="2">
        <v>26.2605</v>
      </c>
      <c r="H3035" s="2">
        <v>26.518999999999998</v>
      </c>
      <c r="I3035" s="2">
        <v>26.281400000000001</v>
      </c>
      <c r="J3035" s="2">
        <v>26.524999999999999</v>
      </c>
      <c r="K3035" s="2">
        <v>26.601900000000001</v>
      </c>
      <c r="L3035" s="2">
        <v>26.224299999999999</v>
      </c>
      <c r="M3035" s="2">
        <v>26.490400000000001</v>
      </c>
      <c r="N3035" s="2">
        <v>26.222200000000001</v>
      </c>
      <c r="O3035" s="2">
        <v>26.320499999999999</v>
      </c>
      <c r="P3035" s="2">
        <v>12</v>
      </c>
      <c r="Q3035" s="2">
        <v>16</v>
      </c>
      <c r="R3035" s="2">
        <v>12</v>
      </c>
      <c r="S3035" s="2">
        <v>18</v>
      </c>
      <c r="T3035" s="2">
        <v>14</v>
      </c>
      <c r="U3035" s="2">
        <v>16</v>
      </c>
      <c r="V3035" s="2">
        <v>15</v>
      </c>
      <c r="W3035" s="2">
        <v>21</v>
      </c>
      <c r="X3035" s="2">
        <v>15</v>
      </c>
    </row>
    <row r="3036" spans="1:24" x14ac:dyDescent="0.2">
      <c r="A3036" s="1" t="s">
        <v>2950</v>
      </c>
      <c r="B3036" s="1" t="s">
        <v>6424</v>
      </c>
      <c r="C3036" s="1" t="s">
        <v>9939</v>
      </c>
      <c r="D3036" s="4">
        <v>2.4569999999997094E-2</v>
      </c>
      <c r="E3036" s="15">
        <v>0.82442965943428004</v>
      </c>
      <c r="F3036" s="15">
        <f t="shared" si="47"/>
        <v>8.3846392563686936E-2</v>
      </c>
      <c r="G3036" s="2">
        <v>29.4849</v>
      </c>
      <c r="H3036" s="2">
        <v>29.386299999999999</v>
      </c>
      <c r="I3036" s="2">
        <v>29.57</v>
      </c>
      <c r="J3036" s="2">
        <v>29.392199999999999</v>
      </c>
      <c r="K3036" s="2">
        <v>29.447399999999998</v>
      </c>
      <c r="L3036" s="2">
        <v>29.647600000000001</v>
      </c>
      <c r="M3036" s="2">
        <v>29.244</v>
      </c>
      <c r="N3036" s="2">
        <v>29.360600000000002</v>
      </c>
      <c r="O3036" s="2">
        <v>29.715</v>
      </c>
      <c r="P3036" s="2">
        <v>9</v>
      </c>
      <c r="Q3036" s="2">
        <v>10</v>
      </c>
      <c r="R3036" s="2">
        <v>11</v>
      </c>
      <c r="S3036" s="2">
        <v>10</v>
      </c>
      <c r="T3036" s="2">
        <v>10</v>
      </c>
      <c r="U3036" s="2">
        <v>12</v>
      </c>
      <c r="V3036" s="2">
        <v>9</v>
      </c>
      <c r="W3036" s="2">
        <v>11</v>
      </c>
      <c r="X3036" s="2">
        <v>8</v>
      </c>
    </row>
    <row r="3037" spans="1:24" x14ac:dyDescent="0.2">
      <c r="A3037" s="1" t="s">
        <v>2951</v>
      </c>
      <c r="B3037" s="1" t="s">
        <v>6425</v>
      </c>
      <c r="C3037" s="1" t="s">
        <v>9940</v>
      </c>
      <c r="D3037" s="4">
        <v>3.1914999999997917E-2</v>
      </c>
      <c r="E3037" s="15">
        <v>0.82445979689004811</v>
      </c>
      <c r="F3037" s="15">
        <f t="shared" si="47"/>
        <v>8.3830516992780782E-2</v>
      </c>
      <c r="G3037" s="2">
        <v>25.6007</v>
      </c>
      <c r="H3037" s="2">
        <v>25.750900000000001</v>
      </c>
      <c r="I3037" s="2">
        <v>25.689699999999998</v>
      </c>
      <c r="J3037" s="2">
        <v>25.627600000000001</v>
      </c>
      <c r="K3037" s="2">
        <v>25.902699999999999</v>
      </c>
      <c r="L3037" s="2">
        <v>25.758299999999998</v>
      </c>
      <c r="M3037" s="2">
        <v>25.286799999999999</v>
      </c>
      <c r="N3037" s="2">
        <v>25.602</v>
      </c>
      <c r="O3037" s="2">
        <v>25.945900000000002</v>
      </c>
      <c r="P3037" s="2">
        <v>5</v>
      </c>
      <c r="Q3037" s="2">
        <v>6</v>
      </c>
      <c r="R3037" s="2">
        <v>6</v>
      </c>
      <c r="S3037" s="2">
        <v>6</v>
      </c>
      <c r="T3037" s="2">
        <v>6</v>
      </c>
      <c r="U3037" s="2">
        <v>11</v>
      </c>
      <c r="V3037" s="2">
        <v>9</v>
      </c>
      <c r="W3037" s="2">
        <v>10</v>
      </c>
      <c r="X3037" s="2">
        <v>4</v>
      </c>
    </row>
    <row r="3038" spans="1:24" x14ac:dyDescent="0.2">
      <c r="B3038" s="1" t="s">
        <v>6426</v>
      </c>
      <c r="C3038" s="1" t="s">
        <v>9941</v>
      </c>
      <c r="D3038" s="4">
        <v>-3.3104999999999052E-2</v>
      </c>
      <c r="E3038" s="15">
        <v>0.82509191997461351</v>
      </c>
      <c r="F3038" s="15">
        <f t="shared" si="47"/>
        <v>8.3497665857358058E-2</v>
      </c>
      <c r="G3038" s="2">
        <v>26.012</v>
      </c>
      <c r="H3038" s="2">
        <v>25.758500000000002</v>
      </c>
      <c r="I3038" s="2">
        <v>25.7529</v>
      </c>
      <c r="J3038" s="2">
        <v>26.025500000000001</v>
      </c>
      <c r="K3038" s="2">
        <v>25.569700000000001</v>
      </c>
      <c r="L3038" s="2">
        <v>25.7255</v>
      </c>
      <c r="M3038" s="2">
        <v>25.746099999999998</v>
      </c>
      <c r="N3038" s="2">
        <v>26.045000000000002</v>
      </c>
      <c r="O3038" s="2">
        <v>26.1843</v>
      </c>
      <c r="P3038" s="2">
        <v>45</v>
      </c>
      <c r="Q3038" s="2">
        <v>46</v>
      </c>
      <c r="R3038" s="2">
        <v>27</v>
      </c>
      <c r="S3038" s="2">
        <v>58</v>
      </c>
      <c r="T3038" s="2">
        <v>49</v>
      </c>
      <c r="U3038" s="2">
        <v>66</v>
      </c>
      <c r="V3038" s="2">
        <v>63</v>
      </c>
      <c r="W3038" s="2">
        <v>82</v>
      </c>
      <c r="X3038" s="2">
        <v>50</v>
      </c>
    </row>
    <row r="3039" spans="1:24" x14ac:dyDescent="0.2">
      <c r="A3039" s="1" t="s">
        <v>2952</v>
      </c>
      <c r="B3039" s="1" t="s">
        <v>6427</v>
      </c>
      <c r="C3039" s="1" t="s">
        <v>9942</v>
      </c>
      <c r="D3039" s="4">
        <v>4.277500000000245E-2</v>
      </c>
      <c r="E3039" s="15">
        <v>0.8255775118200892</v>
      </c>
      <c r="F3039" s="15">
        <f t="shared" si="47"/>
        <v>8.3242145447312579E-2</v>
      </c>
      <c r="G3039" s="2">
        <v>26.621700000000001</v>
      </c>
      <c r="H3039" s="2">
        <v>26.6752</v>
      </c>
      <c r="I3039" s="2">
        <v>26.372499999999999</v>
      </c>
      <c r="J3039" s="2">
        <v>26.0351</v>
      </c>
      <c r="K3039" s="2">
        <v>26.146000000000001</v>
      </c>
      <c r="L3039" s="2">
        <v>26.858000000000001</v>
      </c>
      <c r="M3039" s="2">
        <v>26.377700000000001</v>
      </c>
      <c r="N3039" s="2">
        <v>26.589600000000001</v>
      </c>
      <c r="O3039" s="2">
        <v>26.373200000000001</v>
      </c>
      <c r="P3039" s="2">
        <v>8</v>
      </c>
      <c r="Q3039" s="2">
        <v>9</v>
      </c>
      <c r="R3039" s="2">
        <v>8</v>
      </c>
      <c r="S3039" s="2">
        <v>9</v>
      </c>
      <c r="T3039" s="2">
        <v>8</v>
      </c>
      <c r="U3039" s="2">
        <v>12</v>
      </c>
      <c r="V3039" s="2">
        <v>7</v>
      </c>
      <c r="W3039" s="2">
        <v>13</v>
      </c>
      <c r="X3039" s="2">
        <v>10</v>
      </c>
    </row>
    <row r="3040" spans="1:24" x14ac:dyDescent="0.2">
      <c r="A3040" s="1" t="s">
        <v>2953</v>
      </c>
      <c r="B3040" s="1" t="s">
        <v>6428</v>
      </c>
      <c r="C3040" s="1" t="s">
        <v>9943</v>
      </c>
      <c r="D3040" s="4">
        <v>0.10609500000000693</v>
      </c>
      <c r="E3040" s="15">
        <v>0.82570987528986362</v>
      </c>
      <c r="F3040" s="15">
        <f t="shared" si="47"/>
        <v>8.3172521316346115E-2</v>
      </c>
      <c r="G3040" s="2">
        <v>28.732099999999999</v>
      </c>
      <c r="H3040" s="2">
        <v>27.883700000000001</v>
      </c>
      <c r="I3040" s="2">
        <v>27.361799999999999</v>
      </c>
      <c r="J3040" s="2">
        <v>27.742899999999999</v>
      </c>
      <c r="K3040" s="2">
        <v>28.530999999999999</v>
      </c>
      <c r="L3040" s="2">
        <v>28.1386</v>
      </c>
      <c r="M3040" s="2">
        <v>28.847200000000001</v>
      </c>
      <c r="N3040" s="2">
        <v>27.802600000000002</v>
      </c>
      <c r="O3040" s="2">
        <v>26.861699999999999</v>
      </c>
      <c r="P3040" s="2">
        <v>2</v>
      </c>
      <c r="Q3040" s="2">
        <v>2</v>
      </c>
      <c r="R3040" s="2">
        <v>3</v>
      </c>
      <c r="S3040" s="2">
        <v>2</v>
      </c>
      <c r="T3040" s="2">
        <v>3</v>
      </c>
      <c r="U3040" s="2">
        <v>3</v>
      </c>
      <c r="V3040" s="2">
        <v>4</v>
      </c>
      <c r="W3040" s="2">
        <v>3</v>
      </c>
      <c r="X3040" s="2">
        <v>2</v>
      </c>
    </row>
    <row r="3041" spans="1:24" x14ac:dyDescent="0.2">
      <c r="A3041" s="1" t="s">
        <v>2954</v>
      </c>
      <c r="B3041" s="1" t="s">
        <v>6429</v>
      </c>
      <c r="C3041" s="1" t="s">
        <v>9944</v>
      </c>
      <c r="D3041" s="4">
        <v>-6.4433333333330012E-2</v>
      </c>
      <c r="E3041" s="15">
        <v>0.82638526962734271</v>
      </c>
      <c r="F3041" s="15">
        <f t="shared" si="47"/>
        <v>8.281743274760503E-2</v>
      </c>
      <c r="G3041" s="2" t="s">
        <v>10427</v>
      </c>
      <c r="H3041" s="2">
        <v>23.5242</v>
      </c>
      <c r="I3041" s="2">
        <v>23.519300000000001</v>
      </c>
      <c r="J3041" s="2">
        <v>22.762899999999998</v>
      </c>
      <c r="K3041" s="2" t="s">
        <v>10427</v>
      </c>
      <c r="L3041" s="2">
        <v>23.402999999999999</v>
      </c>
      <c r="M3041" s="2">
        <v>23.029699999999998</v>
      </c>
      <c r="N3041" s="2">
        <v>23.180399999999999</v>
      </c>
      <c r="O3041" s="2" t="s">
        <v>10427</v>
      </c>
      <c r="P3041" s="2">
        <v>1</v>
      </c>
      <c r="Q3041" s="2">
        <v>9</v>
      </c>
      <c r="R3041" s="2">
        <v>3</v>
      </c>
      <c r="S3041" s="2">
        <v>5</v>
      </c>
      <c r="T3041" s="2">
        <v>1</v>
      </c>
      <c r="U3041" s="2">
        <v>6</v>
      </c>
      <c r="V3041" s="2">
        <v>3</v>
      </c>
      <c r="W3041" s="2">
        <v>10</v>
      </c>
      <c r="X3041" s="2">
        <v>1</v>
      </c>
    </row>
    <row r="3042" spans="1:24" x14ac:dyDescent="0.2">
      <c r="A3042" s="1" t="s">
        <v>2955</v>
      </c>
      <c r="B3042" s="1" t="s">
        <v>6430</v>
      </c>
      <c r="C3042" s="1" t="s">
        <v>9945</v>
      </c>
      <c r="D3042" s="4">
        <v>5.1800000000000068E-2</v>
      </c>
      <c r="E3042" s="15">
        <v>0.82671095323349053</v>
      </c>
      <c r="F3042" s="15">
        <f t="shared" si="47"/>
        <v>8.2646308292935858E-2</v>
      </c>
      <c r="G3042" s="2">
        <v>24.473800000000001</v>
      </c>
      <c r="H3042" s="2">
        <v>24.850899999999999</v>
      </c>
      <c r="I3042" s="2">
        <v>24.305299999999999</v>
      </c>
      <c r="J3042" s="2">
        <v>24.179400000000001</v>
      </c>
      <c r="K3042" s="2">
        <v>24.015999999999998</v>
      </c>
      <c r="L3042" s="2" t="s">
        <v>10427</v>
      </c>
      <c r="M3042" s="2">
        <v>24.778099999999998</v>
      </c>
      <c r="N3042" s="2">
        <v>24.720800000000001</v>
      </c>
      <c r="O3042" s="2">
        <v>24.5017</v>
      </c>
      <c r="P3042" s="2">
        <v>3</v>
      </c>
      <c r="Q3042" s="2">
        <v>3</v>
      </c>
      <c r="R3042" s="2">
        <v>3</v>
      </c>
      <c r="S3042" s="2">
        <v>6</v>
      </c>
      <c r="T3042" s="2">
        <v>2</v>
      </c>
      <c r="U3042" s="2">
        <v>1</v>
      </c>
      <c r="V3042" s="2">
        <v>9</v>
      </c>
      <c r="W3042" s="2">
        <v>4</v>
      </c>
      <c r="X3042" s="2">
        <v>3</v>
      </c>
    </row>
    <row r="3043" spans="1:24" x14ac:dyDescent="0.2">
      <c r="A3043" s="1" t="s">
        <v>2956</v>
      </c>
      <c r="B3043" s="1" t="s">
        <v>6431</v>
      </c>
      <c r="C3043" s="1" t="s">
        <v>9946</v>
      </c>
      <c r="D3043" s="4">
        <v>5.6359999999997967E-2</v>
      </c>
      <c r="E3043" s="15">
        <v>0.82672859298508694</v>
      </c>
      <c r="F3043" s="15">
        <f t="shared" si="47"/>
        <v>8.2637041734871144E-2</v>
      </c>
      <c r="G3043" s="2">
        <v>25.240200000000002</v>
      </c>
      <c r="H3043" s="2">
        <v>25.679300000000001</v>
      </c>
      <c r="I3043" s="2">
        <v>25.38</v>
      </c>
      <c r="J3043" s="2">
        <v>25.760899999999999</v>
      </c>
      <c r="K3043" s="2">
        <v>25.190100000000001</v>
      </c>
      <c r="L3043" s="2">
        <v>25.659099999999999</v>
      </c>
      <c r="M3043" s="2">
        <v>26.285399999999999</v>
      </c>
      <c r="N3043" s="2">
        <v>25.472100000000001</v>
      </c>
      <c r="O3043" s="2">
        <v>25.250599999999999</v>
      </c>
      <c r="P3043" s="2">
        <v>7</v>
      </c>
      <c r="Q3043" s="2">
        <v>7</v>
      </c>
      <c r="R3043" s="2">
        <v>7</v>
      </c>
      <c r="S3043" s="2">
        <v>13</v>
      </c>
      <c r="T3043" s="2">
        <v>8</v>
      </c>
      <c r="U3043" s="2">
        <v>10</v>
      </c>
      <c r="V3043" s="2">
        <v>13</v>
      </c>
      <c r="W3043" s="2">
        <v>8</v>
      </c>
      <c r="X3043" s="2">
        <v>4</v>
      </c>
    </row>
    <row r="3044" spans="1:24" x14ac:dyDescent="0.2">
      <c r="A3044" s="1" t="s">
        <v>2957</v>
      </c>
      <c r="B3044" s="1" t="s">
        <v>6432</v>
      </c>
      <c r="C3044" s="1" t="s">
        <v>9947</v>
      </c>
      <c r="D3044" s="4">
        <v>-9.3764999999997656E-2</v>
      </c>
      <c r="E3044" s="15">
        <v>0.82676291866702867</v>
      </c>
      <c r="F3044" s="15">
        <f t="shared" si="47"/>
        <v>8.2619010249191369E-2</v>
      </c>
      <c r="G3044" s="2">
        <v>26.673200000000001</v>
      </c>
      <c r="H3044" s="2">
        <v>26.622499999999999</v>
      </c>
      <c r="I3044" s="2">
        <v>26.659800000000001</v>
      </c>
      <c r="J3044" s="2">
        <v>26.070599999999999</v>
      </c>
      <c r="K3044" s="2">
        <v>25.660799999999998</v>
      </c>
      <c r="L3044" s="2">
        <v>27.653099999999998</v>
      </c>
      <c r="M3044" s="2">
        <v>25.939399999999999</v>
      </c>
      <c r="N3044" s="2">
        <v>26.2227</v>
      </c>
      <c r="O3044" s="2">
        <v>26.587800000000001</v>
      </c>
      <c r="P3044" s="2">
        <v>3</v>
      </c>
      <c r="Q3044" s="2">
        <v>5</v>
      </c>
      <c r="R3044" s="2">
        <v>3</v>
      </c>
      <c r="S3044" s="2">
        <v>4</v>
      </c>
      <c r="T3044" s="2">
        <v>5</v>
      </c>
      <c r="U3044" s="2">
        <v>5</v>
      </c>
      <c r="V3044" s="2">
        <v>6</v>
      </c>
      <c r="W3044" s="2">
        <v>5</v>
      </c>
      <c r="X3044" s="2">
        <v>3</v>
      </c>
    </row>
    <row r="3045" spans="1:24" x14ac:dyDescent="0.2">
      <c r="A3045" s="1" t="s">
        <v>2958</v>
      </c>
      <c r="B3045" s="1" t="s">
        <v>6433</v>
      </c>
      <c r="C3045" s="1" t="s">
        <v>9948</v>
      </c>
      <c r="D3045" s="4">
        <v>5.6020000000000181E-2</v>
      </c>
      <c r="E3045" s="15">
        <v>0.82678339543905688</v>
      </c>
      <c r="F3045" s="15">
        <f t="shared" si="47"/>
        <v>8.2608254035079154E-2</v>
      </c>
      <c r="G3045" s="2">
        <v>26.613399999999999</v>
      </c>
      <c r="H3045" s="2">
        <v>26.223800000000001</v>
      </c>
      <c r="I3045" s="2">
        <v>26.6831</v>
      </c>
      <c r="J3045" s="2">
        <v>26.402100000000001</v>
      </c>
      <c r="K3045" s="2">
        <v>26.0489</v>
      </c>
      <c r="L3045" s="2">
        <v>27.0562</v>
      </c>
      <c r="M3045" s="2">
        <v>26.255400000000002</v>
      </c>
      <c r="N3045" s="2">
        <v>26.975300000000001</v>
      </c>
      <c r="O3045" s="2">
        <v>26.347300000000001</v>
      </c>
      <c r="P3045" s="2">
        <v>3</v>
      </c>
      <c r="Q3045" s="2">
        <v>6</v>
      </c>
      <c r="R3045" s="2">
        <v>3</v>
      </c>
      <c r="S3045" s="2">
        <v>5</v>
      </c>
      <c r="T3045" s="2">
        <v>4</v>
      </c>
      <c r="U3045" s="2">
        <v>6</v>
      </c>
      <c r="V3045" s="2">
        <v>6</v>
      </c>
      <c r="W3045" s="2">
        <v>7</v>
      </c>
      <c r="X3045" s="2">
        <v>4</v>
      </c>
    </row>
    <row r="3046" spans="1:24" x14ac:dyDescent="0.2">
      <c r="A3046" s="1" t="s">
        <v>2959</v>
      </c>
      <c r="B3046" s="1" t="s">
        <v>6434</v>
      </c>
      <c r="C3046" s="1" t="s">
        <v>9949</v>
      </c>
      <c r="D3046" s="4">
        <v>-3.247999999999962E-2</v>
      </c>
      <c r="E3046" s="15">
        <v>0.82703820876646272</v>
      </c>
      <c r="F3046" s="15">
        <f t="shared" si="47"/>
        <v>8.2474425788305675E-2</v>
      </c>
      <c r="G3046" s="2">
        <v>25.347100000000001</v>
      </c>
      <c r="H3046" s="2">
        <v>24.8996</v>
      </c>
      <c r="I3046" s="2">
        <v>25.079499999999999</v>
      </c>
      <c r="J3046" s="2">
        <v>25.319400000000002</v>
      </c>
      <c r="K3046" s="2">
        <v>25.253699999999998</v>
      </c>
      <c r="L3046" s="2">
        <v>25.130400000000002</v>
      </c>
      <c r="M3046" s="2">
        <v>25.3262</v>
      </c>
      <c r="N3046" s="2">
        <v>24.770399999999999</v>
      </c>
      <c r="O3046" s="2">
        <v>25.163900000000002</v>
      </c>
      <c r="P3046" s="2">
        <v>6</v>
      </c>
      <c r="Q3046" s="2">
        <v>6</v>
      </c>
      <c r="R3046" s="2">
        <v>7</v>
      </c>
      <c r="S3046" s="2">
        <v>8</v>
      </c>
      <c r="T3046" s="2">
        <v>5</v>
      </c>
      <c r="U3046" s="2">
        <v>8</v>
      </c>
      <c r="V3046" s="2">
        <v>6</v>
      </c>
      <c r="W3046" s="2">
        <v>7</v>
      </c>
      <c r="X3046" s="2">
        <v>7</v>
      </c>
    </row>
    <row r="3047" spans="1:24" x14ac:dyDescent="0.2">
      <c r="A3047" s="1" t="s">
        <v>2960</v>
      </c>
      <c r="B3047" s="1" t="s">
        <v>6435</v>
      </c>
      <c r="C3047" s="1" t="s">
        <v>9950</v>
      </c>
      <c r="D3047" s="4">
        <v>0.11162500000000364</v>
      </c>
      <c r="E3047" s="15">
        <v>0.82743249017893927</v>
      </c>
      <c r="F3047" s="15">
        <f t="shared" si="47"/>
        <v>8.2267429985833779E-2</v>
      </c>
      <c r="G3047" s="2">
        <v>27.789899999999999</v>
      </c>
      <c r="H3047" s="2">
        <v>28.362300000000001</v>
      </c>
      <c r="I3047" s="2">
        <v>27.631</v>
      </c>
      <c r="J3047" s="2">
        <v>27.309100000000001</v>
      </c>
      <c r="K3047" s="2">
        <v>27.142700000000001</v>
      </c>
      <c r="L3047" s="2">
        <v>29.404299999999999</v>
      </c>
      <c r="M3047" s="2">
        <v>27.780999999999999</v>
      </c>
      <c r="N3047" s="2">
        <v>27.319500000000001</v>
      </c>
      <c r="O3047" s="2">
        <v>27.776</v>
      </c>
      <c r="P3047" s="2">
        <v>3</v>
      </c>
      <c r="Q3047" s="2">
        <v>2</v>
      </c>
      <c r="R3047" s="2">
        <v>2</v>
      </c>
      <c r="S3047" s="2">
        <v>3</v>
      </c>
      <c r="T3047" s="2">
        <v>3</v>
      </c>
      <c r="U3047" s="2">
        <v>3</v>
      </c>
      <c r="V3047" s="2">
        <v>3</v>
      </c>
      <c r="W3047" s="2">
        <v>5</v>
      </c>
      <c r="X3047" s="2">
        <v>3</v>
      </c>
    </row>
    <row r="3048" spans="1:24" x14ac:dyDescent="0.2">
      <c r="A3048" s="1" t="s">
        <v>2961</v>
      </c>
      <c r="B3048" s="1" t="s">
        <v>6436</v>
      </c>
      <c r="C3048" s="1" t="s">
        <v>9951</v>
      </c>
      <c r="D3048" s="4">
        <v>-3.9704999999994328E-2</v>
      </c>
      <c r="E3048" s="15">
        <v>0.82775981054068315</v>
      </c>
      <c r="F3048" s="15">
        <f t="shared" si="47"/>
        <v>8.2095663323179316E-2</v>
      </c>
      <c r="G3048" s="2">
        <v>26.737400000000001</v>
      </c>
      <c r="H3048" s="2">
        <v>27.069600000000001</v>
      </c>
      <c r="I3048" s="2">
        <v>26.959099999999999</v>
      </c>
      <c r="J3048" s="2">
        <v>26.442399999999999</v>
      </c>
      <c r="K3048" s="2">
        <v>26.3337</v>
      </c>
      <c r="L3048" s="2">
        <v>26.8171</v>
      </c>
      <c r="M3048" s="2">
        <v>26.853100000000001</v>
      </c>
      <c r="N3048" s="2">
        <v>26.992899999999999</v>
      </c>
      <c r="O3048" s="2">
        <v>26.815300000000001</v>
      </c>
      <c r="P3048" s="2">
        <v>8</v>
      </c>
      <c r="Q3048" s="2">
        <v>9</v>
      </c>
      <c r="R3048" s="2">
        <v>9</v>
      </c>
      <c r="S3048" s="2">
        <v>13</v>
      </c>
      <c r="T3048" s="2">
        <v>11</v>
      </c>
      <c r="U3048" s="2">
        <v>14</v>
      </c>
      <c r="V3048" s="2">
        <v>11</v>
      </c>
      <c r="W3048" s="2">
        <v>18</v>
      </c>
      <c r="X3048" s="2">
        <v>10</v>
      </c>
    </row>
    <row r="3049" spans="1:24" x14ac:dyDescent="0.2">
      <c r="A3049" s="1" t="s">
        <v>2962</v>
      </c>
      <c r="B3049" s="1" t="s">
        <v>6437</v>
      </c>
      <c r="C3049" s="1" t="s">
        <v>9952</v>
      </c>
      <c r="D3049" s="4">
        <v>0.13479999999999848</v>
      </c>
      <c r="E3049" s="15">
        <v>0.8281173937669879</v>
      </c>
      <c r="F3049" s="15">
        <f t="shared" si="47"/>
        <v>8.190809334635335E-2</v>
      </c>
      <c r="G3049" s="2" t="s">
        <v>10427</v>
      </c>
      <c r="H3049" s="2">
        <v>26.267399999999999</v>
      </c>
      <c r="I3049" s="2">
        <v>24.3855</v>
      </c>
      <c r="J3049" s="2">
        <v>25.729600000000001</v>
      </c>
      <c r="K3049" s="2" t="s">
        <v>10427</v>
      </c>
      <c r="L3049" s="2">
        <v>25.330300000000001</v>
      </c>
      <c r="M3049" s="2">
        <v>25.879200000000001</v>
      </c>
      <c r="N3049" s="2">
        <v>25.577400000000001</v>
      </c>
      <c r="O3049" s="2" t="s">
        <v>10427</v>
      </c>
      <c r="P3049" s="2">
        <v>1</v>
      </c>
      <c r="Q3049" s="2">
        <v>3</v>
      </c>
      <c r="R3049" s="2">
        <v>1</v>
      </c>
      <c r="S3049" s="2">
        <v>3</v>
      </c>
      <c r="T3049" s="2">
        <v>0</v>
      </c>
      <c r="U3049" s="2">
        <v>4</v>
      </c>
      <c r="V3049" s="2">
        <v>6</v>
      </c>
      <c r="W3049" s="2">
        <v>6</v>
      </c>
      <c r="X3049" s="2">
        <v>1</v>
      </c>
    </row>
    <row r="3050" spans="1:24" x14ac:dyDescent="0.2">
      <c r="A3050" s="1" t="s">
        <v>2963</v>
      </c>
      <c r="B3050" s="1" t="s">
        <v>6438</v>
      </c>
      <c r="C3050" s="1" t="s">
        <v>9953</v>
      </c>
      <c r="D3050" s="4">
        <v>6.1564999999998093E-2</v>
      </c>
      <c r="E3050" s="15">
        <v>0.82821057893755001</v>
      </c>
      <c r="F3050" s="15">
        <f t="shared" si="47"/>
        <v>8.1859226447912992E-2</v>
      </c>
      <c r="G3050" s="2">
        <v>26.1203</v>
      </c>
      <c r="H3050" s="2">
        <v>26.279800000000002</v>
      </c>
      <c r="I3050" s="2">
        <v>25.869599999999998</v>
      </c>
      <c r="J3050" s="2">
        <v>26.2026</v>
      </c>
      <c r="K3050" s="2">
        <v>26.197600000000001</v>
      </c>
      <c r="L3050" s="2">
        <v>26.674700000000001</v>
      </c>
      <c r="M3050" s="2">
        <v>26.648800000000001</v>
      </c>
      <c r="N3050" s="2">
        <v>25.932500000000001</v>
      </c>
      <c r="O3050" s="2">
        <v>25.444600000000001</v>
      </c>
      <c r="P3050" s="2">
        <v>13</v>
      </c>
      <c r="Q3050" s="2">
        <v>7</v>
      </c>
      <c r="R3050" s="2">
        <v>9</v>
      </c>
      <c r="S3050" s="2">
        <v>10</v>
      </c>
      <c r="T3050" s="2">
        <v>10</v>
      </c>
      <c r="U3050" s="2">
        <v>14</v>
      </c>
      <c r="V3050" s="2">
        <v>14</v>
      </c>
      <c r="W3050" s="2">
        <v>12</v>
      </c>
      <c r="X3050" s="2">
        <v>8</v>
      </c>
    </row>
    <row r="3051" spans="1:24" x14ac:dyDescent="0.2">
      <c r="A3051" s="1" t="s">
        <v>2964</v>
      </c>
      <c r="B3051" s="1" t="s">
        <v>6439</v>
      </c>
      <c r="C3051" s="1" t="s">
        <v>9954</v>
      </c>
      <c r="D3051" s="4">
        <v>-6.8899999999999295E-2</v>
      </c>
      <c r="E3051" s="15">
        <v>0.82822112070104126</v>
      </c>
      <c r="F3051" s="15">
        <f t="shared" si="47"/>
        <v>8.1853698626011454E-2</v>
      </c>
      <c r="G3051" s="2">
        <v>23.617799999999999</v>
      </c>
      <c r="H3051" s="2">
        <v>24.270800000000001</v>
      </c>
      <c r="I3051" s="2" t="s">
        <v>10427</v>
      </c>
      <c r="J3051" s="2">
        <v>24.215399999999999</v>
      </c>
      <c r="K3051" s="2" t="s">
        <v>10427</v>
      </c>
      <c r="L3051" s="2">
        <v>24.366099999999999</v>
      </c>
      <c r="M3051" s="2">
        <v>23.884899999999998</v>
      </c>
      <c r="N3051" s="2">
        <v>23.6463</v>
      </c>
      <c r="O3051" s="2" t="s">
        <v>10427</v>
      </c>
      <c r="P3051" s="2">
        <v>2</v>
      </c>
      <c r="Q3051" s="2">
        <v>3</v>
      </c>
      <c r="R3051" s="2">
        <v>0</v>
      </c>
      <c r="S3051" s="2">
        <v>4</v>
      </c>
      <c r="T3051" s="2">
        <v>1</v>
      </c>
      <c r="U3051" s="2">
        <v>3</v>
      </c>
      <c r="V3051" s="2">
        <v>3</v>
      </c>
      <c r="W3051" s="2">
        <v>2</v>
      </c>
      <c r="X3051" s="2">
        <v>1</v>
      </c>
    </row>
    <row r="3052" spans="1:24" x14ac:dyDescent="0.2">
      <c r="A3052" s="1" t="s">
        <v>2965</v>
      </c>
      <c r="B3052" s="1" t="s">
        <v>6440</v>
      </c>
      <c r="C3052" s="1" t="s">
        <v>9955</v>
      </c>
      <c r="D3052" s="4">
        <v>5.8183333333332143E-2</v>
      </c>
      <c r="E3052" s="15">
        <v>0.82824020825460687</v>
      </c>
      <c r="F3052" s="15">
        <f t="shared" si="47"/>
        <v>8.1843689796898406E-2</v>
      </c>
      <c r="G3052" s="2">
        <v>24.410399999999999</v>
      </c>
      <c r="H3052" s="2">
        <v>24.087599999999998</v>
      </c>
      <c r="I3052" s="2">
        <v>24.351800000000001</v>
      </c>
      <c r="J3052" s="2">
        <v>24.725999999999999</v>
      </c>
      <c r="K3052" s="2" t="s">
        <v>10427</v>
      </c>
      <c r="L3052" s="2">
        <v>24.515899999999998</v>
      </c>
      <c r="M3052" s="2">
        <v>24.0061</v>
      </c>
      <c r="N3052" s="2">
        <v>24.834399999999999</v>
      </c>
      <c r="O3052" s="2" t="s">
        <v>10427</v>
      </c>
      <c r="P3052" s="2">
        <v>3</v>
      </c>
      <c r="Q3052" s="2">
        <v>3</v>
      </c>
      <c r="R3052" s="2">
        <v>2</v>
      </c>
      <c r="S3052" s="2">
        <v>5</v>
      </c>
      <c r="T3052" s="2">
        <v>2</v>
      </c>
      <c r="U3052" s="2">
        <v>8</v>
      </c>
      <c r="V3052" s="2">
        <v>5</v>
      </c>
      <c r="W3052" s="2">
        <v>7</v>
      </c>
      <c r="X3052" s="2">
        <v>1</v>
      </c>
    </row>
    <row r="3053" spans="1:24" x14ac:dyDescent="0.2">
      <c r="A3053" s="1" t="s">
        <v>2966</v>
      </c>
      <c r="B3053" s="1" t="s">
        <v>6441</v>
      </c>
      <c r="C3053" s="1" t="s">
        <v>9956</v>
      </c>
      <c r="D3053" s="4">
        <v>3.8264999999995553E-2</v>
      </c>
      <c r="E3053" s="15">
        <v>0.82867647078906037</v>
      </c>
      <c r="F3053" s="15">
        <f t="shared" si="47"/>
        <v>8.1614992218862148E-2</v>
      </c>
      <c r="G3053" s="2">
        <v>29.970099999999999</v>
      </c>
      <c r="H3053" s="2">
        <v>29.7469</v>
      </c>
      <c r="I3053" s="2">
        <v>30.1647</v>
      </c>
      <c r="J3053" s="2">
        <v>29.426600000000001</v>
      </c>
      <c r="K3053" s="2">
        <v>29.679099999999998</v>
      </c>
      <c r="L3053" s="2">
        <v>29.953499999999998</v>
      </c>
      <c r="M3053" s="2">
        <v>29.704899999999999</v>
      </c>
      <c r="N3053" s="2">
        <v>29.838899999999999</v>
      </c>
      <c r="O3053" s="2">
        <v>30.150300000000001</v>
      </c>
      <c r="P3053" s="2">
        <v>13</v>
      </c>
      <c r="Q3053" s="2">
        <v>11</v>
      </c>
      <c r="R3053" s="2">
        <v>13</v>
      </c>
      <c r="S3053" s="2">
        <v>15</v>
      </c>
      <c r="T3053" s="2">
        <v>15</v>
      </c>
      <c r="U3053" s="2">
        <v>18</v>
      </c>
      <c r="V3053" s="2">
        <v>18</v>
      </c>
      <c r="W3053" s="2">
        <v>18</v>
      </c>
      <c r="X3053" s="2">
        <v>15</v>
      </c>
    </row>
    <row r="3054" spans="1:24" x14ac:dyDescent="0.2">
      <c r="A3054" s="1" t="s">
        <v>2967</v>
      </c>
      <c r="B3054" s="1" t="s">
        <v>6442</v>
      </c>
      <c r="C3054" s="1" t="s">
        <v>9957</v>
      </c>
      <c r="D3054" s="4">
        <v>-5.7316666666668681E-2</v>
      </c>
      <c r="E3054" s="15">
        <v>0.82889611234777638</v>
      </c>
      <c r="F3054" s="15">
        <f t="shared" si="47"/>
        <v>8.1499897267997584E-2</v>
      </c>
      <c r="G3054" s="2" t="s">
        <v>10427</v>
      </c>
      <c r="H3054" s="2">
        <v>24.1236</v>
      </c>
      <c r="I3054" s="2">
        <v>23.663</v>
      </c>
      <c r="J3054" s="2">
        <v>23.634899999999998</v>
      </c>
      <c r="K3054" s="2" t="s">
        <v>10427</v>
      </c>
      <c r="L3054" s="2">
        <v>24.1691</v>
      </c>
      <c r="M3054" s="2">
        <v>23.906099999999999</v>
      </c>
      <c r="N3054" s="2">
        <v>23.5777</v>
      </c>
      <c r="O3054" s="2">
        <v>23.346499999999999</v>
      </c>
      <c r="P3054" s="2">
        <v>1</v>
      </c>
      <c r="Q3054" s="2">
        <v>2</v>
      </c>
      <c r="R3054" s="2">
        <v>4</v>
      </c>
      <c r="S3054" s="2">
        <v>5</v>
      </c>
      <c r="T3054" s="2">
        <v>0</v>
      </c>
      <c r="U3054" s="2">
        <v>7</v>
      </c>
      <c r="V3054" s="2">
        <v>5</v>
      </c>
      <c r="W3054" s="2">
        <v>7</v>
      </c>
      <c r="X3054" s="2">
        <v>4</v>
      </c>
    </row>
    <row r="3055" spans="1:24" x14ac:dyDescent="0.2">
      <c r="A3055" s="1" t="s">
        <v>2968</v>
      </c>
      <c r="B3055" s="1" t="s">
        <v>6443</v>
      </c>
      <c r="C3055" s="1" t="s">
        <v>9958</v>
      </c>
      <c r="D3055" s="4">
        <v>-4.3994999999998896E-2</v>
      </c>
      <c r="E3055" s="15">
        <v>0.82909820324241468</v>
      </c>
      <c r="F3055" s="15">
        <f t="shared" si="47"/>
        <v>8.1394026023453886E-2</v>
      </c>
      <c r="G3055" s="2">
        <v>24.677800000000001</v>
      </c>
      <c r="H3055" s="2">
        <v>24.6615</v>
      </c>
      <c r="I3055" s="2">
        <v>24.384499999999999</v>
      </c>
      <c r="J3055" s="2">
        <v>24.576499999999999</v>
      </c>
      <c r="K3055" s="2">
        <v>24.541399999999999</v>
      </c>
      <c r="L3055" s="2">
        <v>24.889600000000002</v>
      </c>
      <c r="M3055" s="2">
        <v>23.9161</v>
      </c>
      <c r="N3055" s="2">
        <v>24.7181</v>
      </c>
      <c r="O3055" s="2">
        <v>24.590199999999999</v>
      </c>
      <c r="P3055" s="2">
        <v>2</v>
      </c>
      <c r="Q3055" s="2">
        <v>3</v>
      </c>
      <c r="R3055" s="2">
        <v>2</v>
      </c>
      <c r="S3055" s="2">
        <v>5</v>
      </c>
      <c r="T3055" s="2">
        <v>2</v>
      </c>
      <c r="U3055" s="2">
        <v>5</v>
      </c>
      <c r="V3055" s="2">
        <v>2</v>
      </c>
      <c r="W3055" s="2">
        <v>4</v>
      </c>
      <c r="X3055" s="2">
        <v>2</v>
      </c>
    </row>
    <row r="3056" spans="1:24" x14ac:dyDescent="0.2">
      <c r="A3056" s="1" t="s">
        <v>2969</v>
      </c>
      <c r="B3056" s="1" t="s">
        <v>6444</v>
      </c>
      <c r="C3056" s="1" t="s">
        <v>9959</v>
      </c>
      <c r="D3056" s="4">
        <v>-6.0274999999997192E-2</v>
      </c>
      <c r="E3056" s="15">
        <v>0.82981635947603516</v>
      </c>
      <c r="F3056" s="15">
        <f t="shared" si="47"/>
        <v>8.1018007491940824E-2</v>
      </c>
      <c r="G3056" s="2">
        <v>28.7928</v>
      </c>
      <c r="H3056" s="2">
        <v>29.138200000000001</v>
      </c>
      <c r="I3056" s="2">
        <v>29.007999999999999</v>
      </c>
      <c r="J3056" s="2">
        <v>29.013300000000001</v>
      </c>
      <c r="K3056" s="2">
        <v>28.477699999999999</v>
      </c>
      <c r="L3056" s="2">
        <v>29.761900000000001</v>
      </c>
      <c r="M3056" s="2">
        <v>28.521100000000001</v>
      </c>
      <c r="N3056" s="2">
        <v>28.869900000000001</v>
      </c>
      <c r="O3056" s="2">
        <v>29.008400000000002</v>
      </c>
      <c r="P3056" s="2">
        <v>11</v>
      </c>
      <c r="Q3056" s="2">
        <v>11</v>
      </c>
      <c r="R3056" s="2">
        <v>11</v>
      </c>
      <c r="S3056" s="2">
        <v>12</v>
      </c>
      <c r="T3056" s="2">
        <v>11</v>
      </c>
      <c r="U3056" s="2">
        <v>14</v>
      </c>
      <c r="V3056" s="2">
        <v>10</v>
      </c>
      <c r="W3056" s="2">
        <v>13</v>
      </c>
      <c r="X3056" s="2">
        <v>12</v>
      </c>
    </row>
    <row r="3057" spans="1:24" x14ac:dyDescent="0.2">
      <c r="A3057" s="1" t="s">
        <v>2970</v>
      </c>
      <c r="B3057" s="1" t="s">
        <v>6445</v>
      </c>
      <c r="C3057" s="1" t="s">
        <v>9960</v>
      </c>
      <c r="D3057" s="4">
        <v>-2.909000000000006E-2</v>
      </c>
      <c r="E3057" s="15">
        <v>0.8298366060905924</v>
      </c>
      <c r="F3057" s="15">
        <f t="shared" si="47"/>
        <v>8.1007411309290234E-2</v>
      </c>
      <c r="G3057" s="2">
        <v>26.172999999999998</v>
      </c>
      <c r="H3057" s="2">
        <v>26.413399999999999</v>
      </c>
      <c r="I3057" s="2">
        <v>26.142800000000001</v>
      </c>
      <c r="J3057" s="2">
        <v>26.215800000000002</v>
      </c>
      <c r="K3057" s="2">
        <v>26.1831</v>
      </c>
      <c r="L3057" s="2">
        <v>26.131599999999999</v>
      </c>
      <c r="M3057" s="2">
        <v>26.5412</v>
      </c>
      <c r="N3057" s="2">
        <v>26.283100000000001</v>
      </c>
      <c r="O3057" s="2">
        <v>25.896799999999999</v>
      </c>
      <c r="P3057" s="2">
        <v>13</v>
      </c>
      <c r="Q3057" s="2">
        <v>19</v>
      </c>
      <c r="R3057" s="2">
        <v>16</v>
      </c>
      <c r="S3057" s="2">
        <v>20</v>
      </c>
      <c r="T3057" s="2">
        <v>18</v>
      </c>
      <c r="U3057" s="2">
        <v>23</v>
      </c>
      <c r="V3057" s="2">
        <v>23</v>
      </c>
      <c r="W3057" s="2">
        <v>22</v>
      </c>
      <c r="X3057" s="2">
        <v>11</v>
      </c>
    </row>
    <row r="3058" spans="1:24" x14ac:dyDescent="0.2">
      <c r="A3058" s="1" t="s">
        <v>2971</v>
      </c>
      <c r="B3058" s="1" t="s">
        <v>6446</v>
      </c>
      <c r="C3058" s="1" t="s">
        <v>9961</v>
      </c>
      <c r="D3058" s="4">
        <v>7.8454999999998165E-2</v>
      </c>
      <c r="E3058" s="15">
        <v>0.82990857850489408</v>
      </c>
      <c r="F3058" s="15">
        <f t="shared" si="47"/>
        <v>8.0969746223480479E-2</v>
      </c>
      <c r="G3058" s="2">
        <v>25.436399999999999</v>
      </c>
      <c r="H3058" s="2">
        <v>26.1159</v>
      </c>
      <c r="I3058" s="2">
        <v>25.665600000000001</v>
      </c>
      <c r="J3058" s="2">
        <v>26.140999999999998</v>
      </c>
      <c r="K3058" s="2">
        <v>25.895499999999998</v>
      </c>
      <c r="L3058" s="2">
        <v>25.927700000000002</v>
      </c>
      <c r="M3058" s="2">
        <v>26.9178</v>
      </c>
      <c r="N3058" s="2">
        <v>25.623799999999999</v>
      </c>
      <c r="O3058" s="2">
        <v>25.226099999999999</v>
      </c>
      <c r="P3058" s="2">
        <v>4</v>
      </c>
      <c r="Q3058" s="2">
        <v>9</v>
      </c>
      <c r="R3058" s="2">
        <v>6</v>
      </c>
      <c r="S3058" s="2">
        <v>8</v>
      </c>
      <c r="T3058" s="2">
        <v>5</v>
      </c>
      <c r="U3058" s="2">
        <v>6</v>
      </c>
      <c r="V3058" s="2">
        <v>11</v>
      </c>
      <c r="W3058" s="2">
        <v>8</v>
      </c>
      <c r="X3058" s="2">
        <v>4</v>
      </c>
    </row>
    <row r="3059" spans="1:24" x14ac:dyDescent="0.2">
      <c r="A3059" s="1" t="s">
        <v>2972</v>
      </c>
      <c r="B3059" s="1" t="s">
        <v>6447</v>
      </c>
      <c r="C3059" s="1" t="s">
        <v>9962</v>
      </c>
      <c r="D3059" s="4">
        <v>-2.2700000000000387E-2</v>
      </c>
      <c r="E3059" s="15">
        <v>0.83038863088761439</v>
      </c>
      <c r="F3059" s="15">
        <f t="shared" si="47"/>
        <v>8.0718605517502942E-2</v>
      </c>
      <c r="G3059" s="2">
        <v>24.224299999999999</v>
      </c>
      <c r="H3059" s="2">
        <v>24.293299999999999</v>
      </c>
      <c r="I3059" s="2">
        <v>24.117000000000001</v>
      </c>
      <c r="J3059" s="2">
        <v>24.219100000000001</v>
      </c>
      <c r="K3059" s="2" t="s">
        <v>10427</v>
      </c>
      <c r="L3059" s="2">
        <v>24.4162</v>
      </c>
      <c r="M3059" s="2">
        <v>24.144400000000001</v>
      </c>
      <c r="N3059" s="2">
        <v>23.9621</v>
      </c>
      <c r="O3059" s="2">
        <v>24.240200000000002</v>
      </c>
      <c r="P3059" s="2">
        <v>4</v>
      </c>
      <c r="Q3059" s="2">
        <v>7</v>
      </c>
      <c r="R3059" s="2">
        <v>3</v>
      </c>
      <c r="S3059" s="2">
        <v>7</v>
      </c>
      <c r="T3059" s="2">
        <v>0</v>
      </c>
      <c r="U3059" s="2">
        <v>8</v>
      </c>
      <c r="V3059" s="2">
        <v>9</v>
      </c>
      <c r="W3059" s="2">
        <v>8</v>
      </c>
      <c r="X3059" s="2">
        <v>2</v>
      </c>
    </row>
    <row r="3060" spans="1:24" x14ac:dyDescent="0.2">
      <c r="A3060" s="1" t="s">
        <v>2973</v>
      </c>
      <c r="B3060" s="1" t="s">
        <v>6448</v>
      </c>
      <c r="C3060" s="1" t="s">
        <v>9963</v>
      </c>
      <c r="D3060" s="4">
        <v>-8.5460000000001202E-2</v>
      </c>
      <c r="E3060" s="15">
        <v>0.83155859728185966</v>
      </c>
      <c r="F3060" s="15">
        <f t="shared" si="47"/>
        <v>8.0107142019316249E-2</v>
      </c>
      <c r="G3060" s="2">
        <v>24.857700000000001</v>
      </c>
      <c r="H3060" s="2">
        <v>25.497299999999999</v>
      </c>
      <c r="I3060" s="2">
        <v>24.8735</v>
      </c>
      <c r="J3060" s="2">
        <v>24.8811</v>
      </c>
      <c r="K3060" s="2">
        <v>23.987100000000002</v>
      </c>
      <c r="L3060" s="2">
        <v>25.954699999999999</v>
      </c>
      <c r="M3060" s="2">
        <v>25.175899999999999</v>
      </c>
      <c r="N3060" s="2">
        <v>24.819600000000001</v>
      </c>
      <c r="O3060" s="2">
        <v>24.772400000000001</v>
      </c>
      <c r="P3060" s="2">
        <v>9</v>
      </c>
      <c r="Q3060" s="2">
        <v>14</v>
      </c>
      <c r="R3060" s="2">
        <v>7</v>
      </c>
      <c r="S3060" s="2">
        <v>11</v>
      </c>
      <c r="T3060" s="2">
        <v>6</v>
      </c>
      <c r="U3060" s="2">
        <v>18</v>
      </c>
      <c r="V3060" s="2">
        <v>11</v>
      </c>
      <c r="W3060" s="2">
        <v>14</v>
      </c>
      <c r="X3060" s="2">
        <v>8</v>
      </c>
    </row>
    <row r="3061" spans="1:24" x14ac:dyDescent="0.2">
      <c r="A3061" s="1" t="s">
        <v>2974</v>
      </c>
      <c r="B3061" s="1" t="s">
        <v>6449</v>
      </c>
      <c r="C3061" s="1" t="s">
        <v>9964</v>
      </c>
      <c r="D3061" s="4">
        <v>-4.5075000000000642E-2</v>
      </c>
      <c r="E3061" s="15">
        <v>0.83169825969751077</v>
      </c>
      <c r="F3061" s="15">
        <f t="shared" si="47"/>
        <v>8.0034207263226603E-2</v>
      </c>
      <c r="G3061" s="2">
        <v>24.184799999999999</v>
      </c>
      <c r="H3061" s="2">
        <v>24.476199999999999</v>
      </c>
      <c r="I3061" s="2">
        <v>24.304300000000001</v>
      </c>
      <c r="J3061" s="2">
        <v>24.360600000000002</v>
      </c>
      <c r="K3061" s="2">
        <v>23.9377</v>
      </c>
      <c r="L3061" s="2">
        <v>24.526700000000002</v>
      </c>
      <c r="M3061" s="2">
        <v>24.704999999999998</v>
      </c>
      <c r="N3061" s="2">
        <v>23.976199999999999</v>
      </c>
      <c r="O3061" s="2" t="s">
        <v>10427</v>
      </c>
      <c r="P3061" s="2">
        <v>4</v>
      </c>
      <c r="Q3061" s="2">
        <v>3</v>
      </c>
      <c r="R3061" s="2">
        <v>2</v>
      </c>
      <c r="S3061" s="2">
        <v>8</v>
      </c>
      <c r="T3061" s="2">
        <v>4</v>
      </c>
      <c r="U3061" s="2">
        <v>6</v>
      </c>
      <c r="V3061" s="2">
        <v>2</v>
      </c>
      <c r="W3061" s="2">
        <v>9</v>
      </c>
      <c r="X3061" s="2">
        <v>2</v>
      </c>
    </row>
    <row r="3062" spans="1:24" x14ac:dyDescent="0.2">
      <c r="A3062" s="1" t="s">
        <v>2975</v>
      </c>
      <c r="B3062" s="1" t="s">
        <v>6450</v>
      </c>
      <c r="C3062" s="1" t="s">
        <v>9965</v>
      </c>
      <c r="D3062" s="4">
        <v>-4.8120000000004381E-2</v>
      </c>
      <c r="E3062" s="15">
        <v>0.83176290327903457</v>
      </c>
      <c r="F3062" s="15">
        <f t="shared" si="47"/>
        <v>8.0000453122901327E-2</v>
      </c>
      <c r="G3062" s="2">
        <v>30.9617</v>
      </c>
      <c r="H3062" s="2">
        <v>30.8597</v>
      </c>
      <c r="I3062" s="2">
        <v>30.896699999999999</v>
      </c>
      <c r="J3062" s="2">
        <v>30.550699999999999</v>
      </c>
      <c r="K3062" s="2">
        <v>30.4452</v>
      </c>
      <c r="L3062" s="2">
        <v>31.2864</v>
      </c>
      <c r="M3062" s="2">
        <v>30.4512</v>
      </c>
      <c r="N3062" s="2">
        <v>30.548999999999999</v>
      </c>
      <c r="O3062" s="2">
        <v>31.113600000000002</v>
      </c>
      <c r="P3062" s="2">
        <v>19</v>
      </c>
      <c r="Q3062" s="2">
        <v>18</v>
      </c>
      <c r="R3062" s="2">
        <v>19</v>
      </c>
      <c r="S3062" s="2">
        <v>16</v>
      </c>
      <c r="T3062" s="2">
        <v>20</v>
      </c>
      <c r="U3062" s="2">
        <v>24</v>
      </c>
      <c r="V3062" s="2">
        <v>21</v>
      </c>
      <c r="W3062" s="2">
        <v>26</v>
      </c>
      <c r="X3062" s="2">
        <v>20</v>
      </c>
    </row>
    <row r="3063" spans="1:24" x14ac:dyDescent="0.2">
      <c r="A3063" s="1" t="s">
        <v>2976</v>
      </c>
      <c r="B3063" s="1" t="s">
        <v>6451</v>
      </c>
      <c r="C3063" s="1" t="s">
        <v>9966</v>
      </c>
      <c r="D3063" s="4">
        <v>1.7339999999997247E-2</v>
      </c>
      <c r="E3063" s="15">
        <v>0.83243359357830615</v>
      </c>
      <c r="F3063" s="15">
        <f t="shared" si="47"/>
        <v>7.9650401776970345E-2</v>
      </c>
      <c r="G3063" s="2">
        <v>27.740100000000002</v>
      </c>
      <c r="H3063" s="2">
        <v>27.953399999999998</v>
      </c>
      <c r="I3063" s="2">
        <v>27.901700000000002</v>
      </c>
      <c r="J3063" s="2">
        <v>27.866800000000001</v>
      </c>
      <c r="K3063" s="2">
        <v>27.714200000000002</v>
      </c>
      <c r="L3063" s="2">
        <v>28.0199</v>
      </c>
      <c r="M3063" s="2">
        <v>27.797499999999999</v>
      </c>
      <c r="N3063" s="2">
        <v>28.015000000000001</v>
      </c>
      <c r="O3063" s="2">
        <v>27.867599999999999</v>
      </c>
      <c r="P3063" s="2">
        <v>16</v>
      </c>
      <c r="Q3063" s="2">
        <v>22</v>
      </c>
      <c r="R3063" s="2">
        <v>21</v>
      </c>
      <c r="S3063" s="2">
        <v>21</v>
      </c>
      <c r="T3063" s="2">
        <v>18</v>
      </c>
      <c r="U3063" s="2">
        <v>25</v>
      </c>
      <c r="V3063" s="2">
        <v>23</v>
      </c>
      <c r="W3063" s="2">
        <v>28</v>
      </c>
      <c r="X3063" s="2">
        <v>15</v>
      </c>
    </row>
    <row r="3064" spans="1:24" x14ac:dyDescent="0.2">
      <c r="A3064" s="1" t="s">
        <v>2977</v>
      </c>
      <c r="B3064" s="1" t="s">
        <v>6452</v>
      </c>
      <c r="C3064" s="1" t="s">
        <v>9967</v>
      </c>
      <c r="D3064" s="4">
        <v>-7.1399999999997021E-2</v>
      </c>
      <c r="E3064" s="15">
        <v>0.83291730539047859</v>
      </c>
      <c r="F3064" s="15">
        <f t="shared" si="47"/>
        <v>7.9398114554024596E-2</v>
      </c>
      <c r="G3064" s="2">
        <v>25.013400000000001</v>
      </c>
      <c r="H3064" s="2">
        <v>25.259899999999998</v>
      </c>
      <c r="I3064" s="2">
        <v>24.696200000000001</v>
      </c>
      <c r="J3064" s="2">
        <v>25.664899999999999</v>
      </c>
      <c r="K3064" s="2">
        <v>25.672000000000001</v>
      </c>
      <c r="L3064" s="2">
        <v>24.7453</v>
      </c>
      <c r="M3064" s="2">
        <v>25.577100000000002</v>
      </c>
      <c r="N3064" s="2">
        <v>25.024899999999999</v>
      </c>
      <c r="O3064" s="2">
        <v>24.416699999999999</v>
      </c>
      <c r="P3064" s="2">
        <v>3</v>
      </c>
      <c r="Q3064" s="2">
        <v>7</v>
      </c>
      <c r="R3064" s="2">
        <v>2</v>
      </c>
      <c r="S3064" s="2">
        <v>8</v>
      </c>
      <c r="T3064" s="2">
        <v>4</v>
      </c>
      <c r="U3064" s="2">
        <v>5</v>
      </c>
      <c r="V3064" s="2">
        <v>9</v>
      </c>
      <c r="W3064" s="2">
        <v>8</v>
      </c>
      <c r="X3064" s="2">
        <v>2</v>
      </c>
    </row>
    <row r="3065" spans="1:24" x14ac:dyDescent="0.2">
      <c r="A3065" s="1" t="s">
        <v>2978</v>
      </c>
      <c r="B3065" s="1" t="s">
        <v>6453</v>
      </c>
      <c r="C3065" s="1" t="s">
        <v>9968</v>
      </c>
      <c r="D3065" s="4">
        <v>-4.2374999999999829E-2</v>
      </c>
      <c r="E3065" s="15">
        <v>0.83392009406556744</v>
      </c>
      <c r="F3065" s="15">
        <f t="shared" si="47"/>
        <v>7.8875561315430262E-2</v>
      </c>
      <c r="G3065" s="2">
        <v>24.199300000000001</v>
      </c>
      <c r="H3065" s="2">
        <v>24.189299999999999</v>
      </c>
      <c r="I3065" s="2">
        <v>24.049900000000001</v>
      </c>
      <c r="J3065" s="2">
        <v>24.488</v>
      </c>
      <c r="K3065" s="2">
        <v>24.234000000000002</v>
      </c>
      <c r="L3065" s="2">
        <v>24.067799999999998</v>
      </c>
      <c r="M3065" s="2">
        <v>24.6326</v>
      </c>
      <c r="N3065" s="2">
        <v>23.822600000000001</v>
      </c>
      <c r="O3065" s="2" t="s">
        <v>10427</v>
      </c>
      <c r="P3065" s="2">
        <v>2</v>
      </c>
      <c r="Q3065" s="2">
        <v>4</v>
      </c>
      <c r="R3065" s="2">
        <v>3</v>
      </c>
      <c r="S3065" s="2">
        <v>6</v>
      </c>
      <c r="T3065" s="2">
        <v>5</v>
      </c>
      <c r="U3065" s="2">
        <v>7</v>
      </c>
      <c r="V3065" s="2">
        <v>4</v>
      </c>
      <c r="W3065" s="2">
        <v>6</v>
      </c>
      <c r="X3065" s="2">
        <v>1</v>
      </c>
    </row>
    <row r="3066" spans="1:24" x14ac:dyDescent="0.2">
      <c r="A3066" s="1" t="s">
        <v>2979</v>
      </c>
      <c r="B3066" s="1" t="s">
        <v>6454</v>
      </c>
      <c r="C3066" s="1" t="s">
        <v>9969</v>
      </c>
      <c r="D3066" s="4">
        <v>-3.744000000000014E-2</v>
      </c>
      <c r="E3066" s="15">
        <v>0.83412744552216012</v>
      </c>
      <c r="F3066" s="15">
        <f t="shared" si="47"/>
        <v>7.876758886052182E-2</v>
      </c>
      <c r="G3066" s="2">
        <v>24.537800000000001</v>
      </c>
      <c r="H3066" s="2">
        <v>25.1187</v>
      </c>
      <c r="I3066" s="2">
        <v>24.5382</v>
      </c>
      <c r="J3066" s="2">
        <v>24.946100000000001</v>
      </c>
      <c r="K3066" s="2">
        <v>24.568899999999999</v>
      </c>
      <c r="L3066" s="2">
        <v>24.7683</v>
      </c>
      <c r="M3066" s="2">
        <v>24.502800000000001</v>
      </c>
      <c r="N3066" s="2">
        <v>24.830100000000002</v>
      </c>
      <c r="O3066" s="2">
        <v>25.0687</v>
      </c>
      <c r="P3066" s="2">
        <v>6</v>
      </c>
      <c r="Q3066" s="2">
        <v>6</v>
      </c>
      <c r="R3066" s="2">
        <v>4</v>
      </c>
      <c r="S3066" s="2">
        <v>10</v>
      </c>
      <c r="T3066" s="2">
        <v>5</v>
      </c>
      <c r="U3066" s="2">
        <v>9</v>
      </c>
      <c r="V3066" s="2">
        <v>9</v>
      </c>
      <c r="W3066" s="2">
        <v>9</v>
      </c>
      <c r="X3066" s="2">
        <v>7</v>
      </c>
    </row>
    <row r="3067" spans="1:24" x14ac:dyDescent="0.2">
      <c r="A3067" s="1" t="s">
        <v>2980</v>
      </c>
      <c r="B3067" s="1" t="s">
        <v>6455</v>
      </c>
      <c r="C3067" s="1" t="s">
        <v>9970</v>
      </c>
      <c r="D3067" s="4">
        <v>-6.9000000000002615E-2</v>
      </c>
      <c r="E3067" s="15">
        <v>0.83440334371973224</v>
      </c>
      <c r="F3067" s="15">
        <f t="shared" si="47"/>
        <v>7.8623964221843007E-2</v>
      </c>
      <c r="G3067" s="2">
        <v>25.5336</v>
      </c>
      <c r="H3067" s="2">
        <v>26.094100000000001</v>
      </c>
      <c r="I3067" s="2">
        <v>25.859200000000001</v>
      </c>
      <c r="J3067" s="2">
        <v>25.654699999999998</v>
      </c>
      <c r="K3067" s="2">
        <v>25.006499999999999</v>
      </c>
      <c r="L3067" s="2">
        <v>26.439499999999999</v>
      </c>
      <c r="M3067" s="2">
        <v>25.2422</v>
      </c>
      <c r="N3067" s="2">
        <v>26.076699999999999</v>
      </c>
      <c r="O3067" s="2">
        <v>25.8171</v>
      </c>
      <c r="P3067" s="2">
        <v>5</v>
      </c>
      <c r="Q3067" s="2">
        <v>9</v>
      </c>
      <c r="R3067" s="2">
        <v>5</v>
      </c>
      <c r="S3067" s="2">
        <v>6</v>
      </c>
      <c r="T3067" s="2">
        <v>5</v>
      </c>
      <c r="U3067" s="2">
        <v>6</v>
      </c>
      <c r="V3067" s="2">
        <v>7</v>
      </c>
      <c r="W3067" s="2">
        <v>5</v>
      </c>
      <c r="X3067" s="2">
        <v>5</v>
      </c>
    </row>
    <row r="3068" spans="1:24" x14ac:dyDescent="0.2">
      <c r="A3068" s="1" t="s">
        <v>2981</v>
      </c>
      <c r="B3068" s="1" t="s">
        <v>6456</v>
      </c>
      <c r="C3068" s="1" t="s">
        <v>9971</v>
      </c>
      <c r="D3068" s="4">
        <v>-8.1299999999998818E-2</v>
      </c>
      <c r="E3068" s="15">
        <v>0.83472046728950189</v>
      </c>
      <c r="F3068" s="15">
        <f t="shared" si="47"/>
        <v>7.8458937496825726E-2</v>
      </c>
      <c r="G3068" s="2">
        <v>24.702100000000002</v>
      </c>
      <c r="H3068" s="2">
        <v>23.9986</v>
      </c>
      <c r="I3068" s="2">
        <v>24.3916</v>
      </c>
      <c r="J3068" s="2">
        <v>24.2133</v>
      </c>
      <c r="K3068" s="2">
        <v>25.015000000000001</v>
      </c>
      <c r="L3068" s="2" t="s">
        <v>10427</v>
      </c>
      <c r="M3068" s="2">
        <v>24.597000000000001</v>
      </c>
      <c r="N3068" s="2">
        <v>23.512599999999999</v>
      </c>
      <c r="O3068" s="2">
        <v>23.855799999999999</v>
      </c>
      <c r="P3068" s="2">
        <v>3</v>
      </c>
      <c r="Q3068" s="2">
        <v>6</v>
      </c>
      <c r="R3068" s="2">
        <v>4</v>
      </c>
      <c r="S3068" s="2">
        <v>10</v>
      </c>
      <c r="T3068" s="2">
        <v>5</v>
      </c>
      <c r="U3068" s="2">
        <v>1</v>
      </c>
      <c r="V3068" s="2">
        <v>8</v>
      </c>
      <c r="W3068" s="2">
        <v>8</v>
      </c>
      <c r="X3068" s="2">
        <v>3</v>
      </c>
    </row>
    <row r="3069" spans="1:24" x14ac:dyDescent="0.2">
      <c r="A3069" s="1" t="s">
        <v>2982</v>
      </c>
      <c r="B3069" s="1" t="s">
        <v>6457</v>
      </c>
      <c r="C3069" s="1" t="s">
        <v>9972</v>
      </c>
      <c r="D3069" s="4">
        <v>-4.761500000000396E-2</v>
      </c>
      <c r="E3069" s="15">
        <v>0.83501917162010031</v>
      </c>
      <c r="F3069" s="15">
        <f t="shared" si="47"/>
        <v>7.8303553219109145E-2</v>
      </c>
      <c r="G3069" s="2">
        <v>24.587</v>
      </c>
      <c r="H3069" s="2">
        <v>24.971699999999998</v>
      </c>
      <c r="I3069" s="2">
        <v>24.367100000000001</v>
      </c>
      <c r="J3069" s="2">
        <v>25.110499999999998</v>
      </c>
      <c r="K3069" s="2">
        <v>24.234100000000002</v>
      </c>
      <c r="L3069" s="2">
        <v>24.878699999999998</v>
      </c>
      <c r="M3069" s="2">
        <v>24.57</v>
      </c>
      <c r="N3069" s="2">
        <v>25.0489</v>
      </c>
      <c r="O3069" s="2">
        <v>24.825600000000001</v>
      </c>
      <c r="P3069" s="2">
        <v>9</v>
      </c>
      <c r="Q3069" s="2">
        <v>16</v>
      </c>
      <c r="R3069" s="2">
        <v>6</v>
      </c>
      <c r="S3069" s="2">
        <v>17</v>
      </c>
      <c r="T3069" s="2">
        <v>9</v>
      </c>
      <c r="U3069" s="2">
        <v>15</v>
      </c>
      <c r="V3069" s="2">
        <v>16</v>
      </c>
      <c r="W3069" s="2">
        <v>21</v>
      </c>
      <c r="X3069" s="2">
        <v>14</v>
      </c>
    </row>
    <row r="3070" spans="1:24" x14ac:dyDescent="0.2">
      <c r="A3070" s="1" t="s">
        <v>2983</v>
      </c>
      <c r="B3070" s="1" t="s">
        <v>6458</v>
      </c>
      <c r="C3070" s="1" t="s">
        <v>9973</v>
      </c>
      <c r="D3070" s="4">
        <v>-4.1279999999996875E-2</v>
      </c>
      <c r="E3070" s="15">
        <v>0.83543675767745373</v>
      </c>
      <c r="F3070" s="15">
        <f t="shared" si="47"/>
        <v>7.808642049381502E-2</v>
      </c>
      <c r="G3070" s="2">
        <v>25.838200000000001</v>
      </c>
      <c r="H3070" s="2">
        <v>25.6266</v>
      </c>
      <c r="I3070" s="2">
        <v>25.781099999999999</v>
      </c>
      <c r="J3070" s="2">
        <v>26.289300000000001</v>
      </c>
      <c r="K3070" s="2">
        <v>26.0426</v>
      </c>
      <c r="L3070" s="2">
        <v>25.738399999999999</v>
      </c>
      <c r="M3070" s="2">
        <v>26.197600000000001</v>
      </c>
      <c r="N3070" s="2">
        <v>25.772400000000001</v>
      </c>
      <c r="O3070" s="2">
        <v>25.461600000000001</v>
      </c>
      <c r="P3070" s="2">
        <v>13</v>
      </c>
      <c r="Q3070" s="2">
        <v>13</v>
      </c>
      <c r="R3070" s="2">
        <v>12</v>
      </c>
      <c r="S3070" s="2">
        <v>18</v>
      </c>
      <c r="T3070" s="2">
        <v>12</v>
      </c>
      <c r="U3070" s="2">
        <v>15</v>
      </c>
      <c r="V3070" s="2">
        <v>18</v>
      </c>
      <c r="W3070" s="2">
        <v>10</v>
      </c>
      <c r="X3070" s="2">
        <v>6</v>
      </c>
    </row>
    <row r="3071" spans="1:24" x14ac:dyDescent="0.2">
      <c r="A3071" s="1" t="s">
        <v>2984</v>
      </c>
      <c r="B3071" s="1" t="s">
        <v>6459</v>
      </c>
      <c r="C3071" s="1" t="s">
        <v>9974</v>
      </c>
      <c r="D3071" s="4">
        <v>-4.5650000000001967E-2</v>
      </c>
      <c r="E3071" s="15">
        <v>0.8354481163392502</v>
      </c>
      <c r="F3071" s="15">
        <f t="shared" si="47"/>
        <v>7.8080515833096859E-2</v>
      </c>
      <c r="G3071" s="2">
        <v>25.131</v>
      </c>
      <c r="H3071" s="2">
        <v>25.857600000000001</v>
      </c>
      <c r="I3071" s="2">
        <v>25.454899999999999</v>
      </c>
      <c r="J3071" s="2">
        <v>25.8599</v>
      </c>
      <c r="K3071" s="2">
        <v>25.502099999999999</v>
      </c>
      <c r="L3071" s="2">
        <v>25.8126</v>
      </c>
      <c r="M3071" s="2">
        <v>25.8033</v>
      </c>
      <c r="N3071" s="2">
        <v>25.3902</v>
      </c>
      <c r="O3071" s="2">
        <v>25.142800000000001</v>
      </c>
      <c r="P3071" s="2">
        <v>9</v>
      </c>
      <c r="Q3071" s="2">
        <v>16</v>
      </c>
      <c r="R3071" s="2">
        <v>15</v>
      </c>
      <c r="S3071" s="2">
        <v>25</v>
      </c>
      <c r="T3071" s="2">
        <v>18</v>
      </c>
      <c r="U3071" s="2">
        <v>24</v>
      </c>
      <c r="V3071" s="2">
        <v>23</v>
      </c>
      <c r="W3071" s="2">
        <v>22</v>
      </c>
      <c r="X3071" s="2">
        <v>9</v>
      </c>
    </row>
    <row r="3072" spans="1:24" x14ac:dyDescent="0.2">
      <c r="A3072" s="1" t="s">
        <v>2985</v>
      </c>
      <c r="B3072" s="1" t="s">
        <v>6460</v>
      </c>
      <c r="C3072" s="1" t="s">
        <v>9975</v>
      </c>
      <c r="D3072" s="4">
        <v>-9.1205000000002201E-2</v>
      </c>
      <c r="E3072" s="15">
        <v>0.83556948057827141</v>
      </c>
      <c r="F3072" s="15">
        <f t="shared" si="47"/>
        <v>7.8017431136086848E-2</v>
      </c>
      <c r="G3072" s="2">
        <v>30.219000000000001</v>
      </c>
      <c r="H3072" s="2">
        <v>29.9345</v>
      </c>
      <c r="I3072" s="2">
        <v>30.332000000000001</v>
      </c>
      <c r="J3072" s="2">
        <v>29.067</v>
      </c>
      <c r="K3072" s="2">
        <v>29.599499999999999</v>
      </c>
      <c r="L3072" s="2">
        <v>29.997299999999999</v>
      </c>
      <c r="M3072" s="2">
        <v>28.730699999999999</v>
      </c>
      <c r="N3072" s="2">
        <v>30.2194</v>
      </c>
      <c r="O3072" s="2">
        <v>30.4377</v>
      </c>
      <c r="P3072" s="2">
        <v>3</v>
      </c>
      <c r="Q3072" s="2">
        <v>2</v>
      </c>
      <c r="R3072" s="2">
        <v>3</v>
      </c>
      <c r="S3072" s="2">
        <v>2</v>
      </c>
      <c r="T3072" s="2">
        <v>3</v>
      </c>
      <c r="U3072" s="2">
        <v>3</v>
      </c>
      <c r="V3072" s="2">
        <v>2</v>
      </c>
      <c r="W3072" s="2">
        <v>3</v>
      </c>
      <c r="X3072" s="2">
        <v>3</v>
      </c>
    </row>
    <row r="3073" spans="1:24" x14ac:dyDescent="0.2">
      <c r="A3073" s="1" t="s">
        <v>2986</v>
      </c>
      <c r="B3073" s="1" t="s">
        <v>6461</v>
      </c>
      <c r="C3073" s="1" t="s">
        <v>9976</v>
      </c>
      <c r="D3073" s="4">
        <v>-5.3079999999997796E-2</v>
      </c>
      <c r="E3073" s="15">
        <v>0.83615695851006622</v>
      </c>
      <c r="F3073" s="15">
        <f t="shared" si="47"/>
        <v>7.7712191679970552E-2</v>
      </c>
      <c r="G3073" s="2">
        <v>24.8078</v>
      </c>
      <c r="H3073" s="2">
        <v>25.815000000000001</v>
      </c>
      <c r="I3073" s="2">
        <v>25.77</v>
      </c>
      <c r="J3073" s="2">
        <v>25.547999999999998</v>
      </c>
      <c r="K3073" s="2">
        <v>25.067599999999999</v>
      </c>
      <c r="L3073" s="2">
        <v>25.801300000000001</v>
      </c>
      <c r="M3073" s="2">
        <v>25.430099999999999</v>
      </c>
      <c r="N3073" s="2">
        <v>25.309699999999999</v>
      </c>
      <c r="O3073" s="2">
        <v>25.5519</v>
      </c>
      <c r="P3073" s="2">
        <v>7</v>
      </c>
      <c r="Q3073" s="2">
        <v>14</v>
      </c>
      <c r="R3073" s="2">
        <v>9</v>
      </c>
      <c r="S3073" s="2">
        <v>15</v>
      </c>
      <c r="T3073" s="2">
        <v>13</v>
      </c>
      <c r="U3073" s="2">
        <v>15</v>
      </c>
      <c r="V3073" s="2">
        <v>18</v>
      </c>
      <c r="W3073" s="2">
        <v>17</v>
      </c>
      <c r="X3073" s="2">
        <v>10</v>
      </c>
    </row>
    <row r="3074" spans="1:24" x14ac:dyDescent="0.2">
      <c r="A3074" s="1" t="s">
        <v>2987</v>
      </c>
      <c r="B3074" s="1" t="s">
        <v>6462</v>
      </c>
      <c r="C3074" s="1" t="s">
        <v>9977</v>
      </c>
      <c r="D3074" s="4">
        <v>-3.3549999999998192E-2</v>
      </c>
      <c r="E3074" s="15">
        <v>0.83624190378568541</v>
      </c>
      <c r="F3074" s="15">
        <f t="shared" si="47"/>
        <v>7.7668073897629739E-2</v>
      </c>
      <c r="G3074" s="2">
        <v>27.565100000000001</v>
      </c>
      <c r="H3074" s="2">
        <v>27.546900000000001</v>
      </c>
      <c r="I3074" s="2">
        <v>27.673100000000002</v>
      </c>
      <c r="J3074" s="2">
        <v>27.725899999999999</v>
      </c>
      <c r="K3074" s="2">
        <v>28.014800000000001</v>
      </c>
      <c r="L3074" s="2">
        <v>27.397400000000001</v>
      </c>
      <c r="M3074" s="2">
        <v>27.805199999999999</v>
      </c>
      <c r="N3074" s="2">
        <v>27.4191</v>
      </c>
      <c r="O3074" s="2">
        <v>27.334499999999998</v>
      </c>
      <c r="P3074" s="2">
        <v>7</v>
      </c>
      <c r="Q3074" s="2">
        <v>10</v>
      </c>
      <c r="R3074" s="2">
        <v>9</v>
      </c>
      <c r="S3074" s="2">
        <v>14</v>
      </c>
      <c r="T3074" s="2">
        <v>10</v>
      </c>
      <c r="U3074" s="2">
        <v>13</v>
      </c>
      <c r="V3074" s="2">
        <v>8</v>
      </c>
      <c r="W3074" s="2">
        <v>12</v>
      </c>
      <c r="X3074" s="2">
        <v>7</v>
      </c>
    </row>
    <row r="3075" spans="1:24" x14ac:dyDescent="0.2">
      <c r="B3075" s="1" t="s">
        <v>6463</v>
      </c>
      <c r="C3075" s="1" t="s">
        <v>9978</v>
      </c>
      <c r="D3075" s="4">
        <v>-3.4509999999997376E-2</v>
      </c>
      <c r="E3075" s="15">
        <v>0.83638256294911262</v>
      </c>
      <c r="F3075" s="15">
        <f t="shared" si="47"/>
        <v>7.7595030007785393E-2</v>
      </c>
      <c r="G3075" s="2">
        <v>25.162199999999999</v>
      </c>
      <c r="H3075" s="2">
        <v>25.513100000000001</v>
      </c>
      <c r="I3075" s="2">
        <v>25.072600000000001</v>
      </c>
      <c r="J3075" s="2">
        <v>25.5959</v>
      </c>
      <c r="K3075" s="2">
        <v>25.133500000000002</v>
      </c>
      <c r="L3075" s="2">
        <v>25.533200000000001</v>
      </c>
      <c r="M3075" s="2">
        <v>25.480399999999999</v>
      </c>
      <c r="N3075" s="2">
        <v>25.3551</v>
      </c>
      <c r="O3075" s="2">
        <v>25.004999999999999</v>
      </c>
      <c r="P3075" s="2">
        <v>15</v>
      </c>
      <c r="Q3075" s="2">
        <v>19</v>
      </c>
      <c r="R3075" s="2">
        <v>11</v>
      </c>
      <c r="S3075" s="2">
        <v>20</v>
      </c>
      <c r="T3075" s="2">
        <v>10</v>
      </c>
      <c r="U3075" s="2">
        <v>14</v>
      </c>
      <c r="V3075" s="2">
        <v>18</v>
      </c>
      <c r="W3075" s="2">
        <v>22</v>
      </c>
      <c r="X3075" s="2">
        <v>9</v>
      </c>
    </row>
    <row r="3076" spans="1:24" x14ac:dyDescent="0.2">
      <c r="A3076" s="1" t="s">
        <v>2988</v>
      </c>
      <c r="B3076" s="1" t="s">
        <v>6464</v>
      </c>
      <c r="C3076" s="1" t="s">
        <v>9979</v>
      </c>
      <c r="D3076" s="4">
        <v>-4.2144999999994326E-2</v>
      </c>
      <c r="E3076" s="15">
        <v>0.83677845779847326</v>
      </c>
      <c r="F3076" s="15">
        <f t="shared" ref="F3076:F3139" si="48">-LOG(E3076,10)</f>
        <v>7.7389508901845316E-2</v>
      </c>
      <c r="G3076" s="2">
        <v>26.779399999999999</v>
      </c>
      <c r="H3076" s="2">
        <v>27.327300000000001</v>
      </c>
      <c r="I3076" s="2">
        <v>26.909500000000001</v>
      </c>
      <c r="J3076" s="2">
        <v>26.9467</v>
      </c>
      <c r="K3076" s="2">
        <v>26.4727</v>
      </c>
      <c r="L3076" s="2">
        <v>27.340299999999999</v>
      </c>
      <c r="M3076" s="2">
        <v>26.896999999999998</v>
      </c>
      <c r="N3076" s="2">
        <v>27.168199999999999</v>
      </c>
      <c r="O3076" s="2">
        <v>26.864699999999999</v>
      </c>
      <c r="P3076" s="2">
        <v>11</v>
      </c>
      <c r="Q3076" s="2">
        <v>14</v>
      </c>
      <c r="R3076" s="2">
        <v>14</v>
      </c>
      <c r="S3076" s="2">
        <v>19</v>
      </c>
      <c r="T3076" s="2">
        <v>10</v>
      </c>
      <c r="U3076" s="2">
        <v>22</v>
      </c>
      <c r="V3076" s="2">
        <v>18</v>
      </c>
      <c r="W3076" s="2">
        <v>18</v>
      </c>
      <c r="X3076" s="2">
        <v>17</v>
      </c>
    </row>
    <row r="3077" spans="1:24" x14ac:dyDescent="0.2">
      <c r="A3077" s="1" t="s">
        <v>2989</v>
      </c>
      <c r="B3077" s="1" t="s">
        <v>6465</v>
      </c>
      <c r="C3077" s="1" t="s">
        <v>9980</v>
      </c>
      <c r="D3077" s="4">
        <v>-9.5435000000001935E-2</v>
      </c>
      <c r="E3077" s="15">
        <v>0.83701272179537378</v>
      </c>
      <c r="F3077" s="15">
        <f t="shared" si="48"/>
        <v>7.7267941094502107E-2</v>
      </c>
      <c r="G3077" s="2">
        <v>27.866199999999999</v>
      </c>
      <c r="H3077" s="2">
        <v>28.4773</v>
      </c>
      <c r="I3077" s="2">
        <v>27.814399999999999</v>
      </c>
      <c r="J3077" s="2">
        <v>27.651599999999998</v>
      </c>
      <c r="K3077" s="2">
        <v>26.637799999999999</v>
      </c>
      <c r="L3077" s="2">
        <v>28.936399999999999</v>
      </c>
      <c r="M3077" s="2">
        <v>27.8443</v>
      </c>
      <c r="N3077" s="2">
        <v>28.0944</v>
      </c>
      <c r="O3077" s="2">
        <v>27.771799999999999</v>
      </c>
      <c r="P3077" s="2">
        <v>5</v>
      </c>
      <c r="Q3077" s="2">
        <v>3</v>
      </c>
      <c r="R3077" s="2">
        <v>5</v>
      </c>
      <c r="S3077" s="2">
        <v>4</v>
      </c>
      <c r="T3077" s="2">
        <v>5</v>
      </c>
      <c r="U3077" s="2">
        <v>5</v>
      </c>
      <c r="V3077" s="2">
        <v>5</v>
      </c>
      <c r="W3077" s="2">
        <v>6</v>
      </c>
      <c r="X3077" s="2">
        <v>4</v>
      </c>
    </row>
    <row r="3078" spans="1:24" x14ac:dyDescent="0.2">
      <c r="A3078" s="1" t="s">
        <v>2990</v>
      </c>
      <c r="B3078" s="1" t="s">
        <v>6466</v>
      </c>
      <c r="C3078" s="1" t="s">
        <v>9981</v>
      </c>
      <c r="D3078" s="4">
        <v>3.394999999999726E-2</v>
      </c>
      <c r="E3078" s="15">
        <v>0.83750942507537529</v>
      </c>
      <c r="F3078" s="15">
        <f t="shared" si="48"/>
        <v>7.7010296846108453E-2</v>
      </c>
      <c r="G3078" s="2">
        <v>25.848600000000001</v>
      </c>
      <c r="H3078" s="2">
        <v>26.0062</v>
      </c>
      <c r="I3078" s="2">
        <v>26.0931</v>
      </c>
      <c r="J3078" s="2">
        <v>25.796500000000002</v>
      </c>
      <c r="K3078" s="2" t="s">
        <v>10427</v>
      </c>
      <c r="L3078" s="2">
        <v>25.649699999999999</v>
      </c>
      <c r="M3078" s="2">
        <v>25.8371</v>
      </c>
      <c r="N3078" s="2">
        <v>26.301100000000002</v>
      </c>
      <c r="O3078" s="2">
        <v>26.092300000000002</v>
      </c>
      <c r="P3078" s="2">
        <v>5</v>
      </c>
      <c r="Q3078" s="2">
        <v>4</v>
      </c>
      <c r="R3078" s="2">
        <v>2</v>
      </c>
      <c r="S3078" s="2">
        <v>4</v>
      </c>
      <c r="T3078" s="2">
        <v>1</v>
      </c>
      <c r="U3078" s="2">
        <v>4</v>
      </c>
      <c r="V3078" s="2">
        <v>2</v>
      </c>
      <c r="W3078" s="2">
        <v>4</v>
      </c>
      <c r="X3078" s="2">
        <v>3</v>
      </c>
    </row>
    <row r="3079" spans="1:24" x14ac:dyDescent="0.2">
      <c r="A3079" s="1" t="s">
        <v>2991</v>
      </c>
      <c r="B3079" s="1" t="s">
        <v>6467</v>
      </c>
      <c r="C3079" s="1" t="s">
        <v>9982</v>
      </c>
      <c r="D3079" s="4">
        <v>0.12575999999999965</v>
      </c>
      <c r="E3079" s="15">
        <v>0.83775503701999599</v>
      </c>
      <c r="F3079" s="15">
        <f t="shared" si="48"/>
        <v>7.6882952280022274E-2</v>
      </c>
      <c r="G3079" s="2">
        <v>24.108499999999999</v>
      </c>
      <c r="H3079" s="2">
        <v>25.259799999999998</v>
      </c>
      <c r="I3079" s="2">
        <v>24.5565</v>
      </c>
      <c r="J3079" s="2">
        <v>24.834800000000001</v>
      </c>
      <c r="K3079" s="2">
        <v>25.260300000000001</v>
      </c>
      <c r="L3079" s="2">
        <v>25.134399999999999</v>
      </c>
      <c r="M3079" s="2">
        <v>26.119900000000001</v>
      </c>
      <c r="N3079" s="2">
        <v>24.332999999999998</v>
      </c>
      <c r="O3079" s="2">
        <v>23.230699999999999</v>
      </c>
      <c r="P3079" s="2">
        <v>5</v>
      </c>
      <c r="Q3079" s="2">
        <v>12</v>
      </c>
      <c r="R3079" s="2">
        <v>5</v>
      </c>
      <c r="S3079" s="2">
        <v>11</v>
      </c>
      <c r="T3079" s="2">
        <v>6</v>
      </c>
      <c r="U3079" s="2">
        <v>11</v>
      </c>
      <c r="V3079" s="2">
        <v>16</v>
      </c>
      <c r="W3079" s="2">
        <v>10</v>
      </c>
      <c r="X3079" s="2">
        <v>3</v>
      </c>
    </row>
    <row r="3080" spans="1:24" x14ac:dyDescent="0.2">
      <c r="A3080" s="1" t="s">
        <v>2992</v>
      </c>
      <c r="B3080" s="1" t="s">
        <v>6468</v>
      </c>
      <c r="C3080" s="1" t="s">
        <v>9983</v>
      </c>
      <c r="D3080" s="4">
        <v>-7.3804999999993015E-2</v>
      </c>
      <c r="E3080" s="15">
        <v>0.83847837463099584</v>
      </c>
      <c r="F3080" s="15">
        <f t="shared" si="48"/>
        <v>7.6508133892170038E-2</v>
      </c>
      <c r="G3080" s="2">
        <v>23.550899999999999</v>
      </c>
      <c r="H3080" s="2">
        <v>24.538399999999999</v>
      </c>
      <c r="I3080" s="2">
        <v>23.8231</v>
      </c>
      <c r="J3080" s="2">
        <v>24.727699999999999</v>
      </c>
      <c r="K3080" s="2">
        <v>23.769400000000001</v>
      </c>
      <c r="L3080" s="2">
        <v>24.593499999999999</v>
      </c>
      <c r="M3080" s="2">
        <v>23.589600000000001</v>
      </c>
      <c r="N3080" s="2">
        <v>24.621400000000001</v>
      </c>
      <c r="O3080" s="2">
        <v>23.857199999999999</v>
      </c>
      <c r="P3080" s="2">
        <v>2</v>
      </c>
      <c r="Q3080" s="2">
        <v>5</v>
      </c>
      <c r="R3080" s="2">
        <v>3</v>
      </c>
      <c r="S3080" s="2">
        <v>8</v>
      </c>
      <c r="T3080" s="2">
        <v>5</v>
      </c>
      <c r="U3080" s="2">
        <v>12</v>
      </c>
      <c r="V3080" s="2">
        <v>5</v>
      </c>
      <c r="W3080" s="2">
        <v>11</v>
      </c>
      <c r="X3080" s="2">
        <v>3</v>
      </c>
    </row>
    <row r="3081" spans="1:24" x14ac:dyDescent="0.2">
      <c r="A3081" s="1" t="s">
        <v>2993</v>
      </c>
      <c r="B3081" s="1" t="s">
        <v>6469</v>
      </c>
      <c r="C3081" s="1" t="s">
        <v>9984</v>
      </c>
      <c r="D3081" s="4">
        <v>7.4486666666661705E-2</v>
      </c>
      <c r="E3081" s="15">
        <v>0.83880799796072192</v>
      </c>
      <c r="F3081" s="15">
        <f t="shared" si="48"/>
        <v>7.6337437227141605E-2</v>
      </c>
      <c r="G3081" s="2">
        <v>27.26</v>
      </c>
      <c r="H3081" s="2">
        <v>27.099699999999999</v>
      </c>
      <c r="I3081" s="2" t="s">
        <v>10427</v>
      </c>
      <c r="J3081" s="2">
        <v>26.863</v>
      </c>
      <c r="K3081" s="2">
        <v>27.052299999999999</v>
      </c>
      <c r="L3081" s="2">
        <v>27.080300000000001</v>
      </c>
      <c r="M3081" s="2">
        <v>27.602599999999999</v>
      </c>
      <c r="N3081" s="2">
        <v>27.725899999999999</v>
      </c>
      <c r="O3081" s="2">
        <v>26.282499999999999</v>
      </c>
      <c r="P3081" s="2">
        <v>2</v>
      </c>
      <c r="Q3081" s="2">
        <v>2</v>
      </c>
      <c r="R3081" s="2">
        <v>1</v>
      </c>
      <c r="S3081" s="2">
        <v>2</v>
      </c>
      <c r="T3081" s="2">
        <v>2</v>
      </c>
      <c r="U3081" s="2">
        <v>3</v>
      </c>
      <c r="V3081" s="2">
        <v>3</v>
      </c>
      <c r="W3081" s="2">
        <v>3</v>
      </c>
      <c r="X3081" s="2">
        <v>3</v>
      </c>
    </row>
    <row r="3082" spans="1:24" x14ac:dyDescent="0.2">
      <c r="A3082" s="1" t="s">
        <v>2994</v>
      </c>
      <c r="B3082" s="1" t="s">
        <v>6470</v>
      </c>
      <c r="C3082" s="1" t="s">
        <v>9985</v>
      </c>
      <c r="D3082" s="4">
        <v>3.3635000000000304E-2</v>
      </c>
      <c r="E3082" s="15">
        <v>0.83926357697293519</v>
      </c>
      <c r="F3082" s="15">
        <f t="shared" si="48"/>
        <v>7.6101624334662263E-2</v>
      </c>
      <c r="G3082" s="2">
        <v>23.768699999999999</v>
      </c>
      <c r="H3082" s="2">
        <v>23.958100000000002</v>
      </c>
      <c r="I3082" s="2">
        <v>24.255700000000001</v>
      </c>
      <c r="J3082" s="2">
        <v>24.127600000000001</v>
      </c>
      <c r="K3082" s="2">
        <v>23.8245</v>
      </c>
      <c r="L3082" s="2">
        <v>24.395700000000001</v>
      </c>
      <c r="M3082" s="2">
        <v>24.240600000000001</v>
      </c>
      <c r="N3082" s="2">
        <v>24.0335</v>
      </c>
      <c r="O3082" s="2">
        <v>23.811499999999999</v>
      </c>
      <c r="P3082" s="2">
        <v>3</v>
      </c>
      <c r="Q3082" s="2">
        <v>2</v>
      </c>
      <c r="R3082" s="2">
        <v>7</v>
      </c>
      <c r="S3082" s="2">
        <v>7</v>
      </c>
      <c r="T3082" s="2">
        <v>3</v>
      </c>
      <c r="U3082" s="2">
        <v>2</v>
      </c>
      <c r="V3082" s="2">
        <v>5</v>
      </c>
      <c r="W3082" s="2">
        <v>4</v>
      </c>
      <c r="X3082" s="2">
        <v>2</v>
      </c>
    </row>
    <row r="3083" spans="1:24" x14ac:dyDescent="0.2">
      <c r="A3083" s="1" t="s">
        <v>2995</v>
      </c>
      <c r="B3083" s="1" t="s">
        <v>6471</v>
      </c>
      <c r="C3083" s="1" t="s">
        <v>9986</v>
      </c>
      <c r="D3083" s="4">
        <v>6.7133333333330825E-2</v>
      </c>
      <c r="E3083" s="15">
        <v>0.83951964478339192</v>
      </c>
      <c r="F3083" s="15">
        <f t="shared" si="48"/>
        <v>7.5969136903890205E-2</v>
      </c>
      <c r="G3083" s="2" t="s">
        <v>10427</v>
      </c>
      <c r="H3083" s="2">
        <v>23.586500000000001</v>
      </c>
      <c r="I3083" s="2">
        <v>23.487100000000002</v>
      </c>
      <c r="J3083" s="2">
        <v>24.543800000000001</v>
      </c>
      <c r="K3083" s="2">
        <v>23.7882</v>
      </c>
      <c r="L3083" s="2">
        <v>23.8001</v>
      </c>
      <c r="M3083" s="2">
        <v>24.289300000000001</v>
      </c>
      <c r="N3083" s="2">
        <v>23.880800000000001</v>
      </c>
      <c r="O3083" s="2" t="s">
        <v>10427</v>
      </c>
      <c r="P3083" s="2">
        <v>3</v>
      </c>
      <c r="Q3083" s="2">
        <v>4</v>
      </c>
      <c r="R3083" s="2">
        <v>6</v>
      </c>
      <c r="S3083" s="2">
        <v>12</v>
      </c>
      <c r="T3083" s="2">
        <v>6</v>
      </c>
      <c r="U3083" s="2">
        <v>7</v>
      </c>
      <c r="V3083" s="2">
        <v>9</v>
      </c>
      <c r="W3083" s="2">
        <v>11</v>
      </c>
      <c r="X3083" s="2">
        <v>3</v>
      </c>
    </row>
    <row r="3084" spans="1:24" x14ac:dyDescent="0.2">
      <c r="A3084" s="1" t="s">
        <v>2996</v>
      </c>
      <c r="B3084" s="1" t="s">
        <v>6472</v>
      </c>
      <c r="C3084" s="1" t="s">
        <v>9987</v>
      </c>
      <c r="D3084" s="4">
        <v>-6.0869999999997759E-2</v>
      </c>
      <c r="E3084" s="15">
        <v>0.83953741051921926</v>
      </c>
      <c r="F3084" s="15">
        <f t="shared" si="48"/>
        <v>7.5959946553850952E-2</v>
      </c>
      <c r="G3084" s="2">
        <v>27.413699999999999</v>
      </c>
      <c r="H3084" s="2">
        <v>28.104199999999999</v>
      </c>
      <c r="I3084" s="2">
        <v>27.3096</v>
      </c>
      <c r="J3084" s="2">
        <v>27.566700000000001</v>
      </c>
      <c r="K3084" s="2">
        <v>26.985299999999999</v>
      </c>
      <c r="L3084" s="2">
        <v>28.274999999999999</v>
      </c>
      <c r="M3084" s="2">
        <v>27.522600000000001</v>
      </c>
      <c r="N3084" s="2">
        <v>27.269300000000001</v>
      </c>
      <c r="O3084" s="2">
        <v>27.636199999999999</v>
      </c>
      <c r="P3084" s="2">
        <v>13</v>
      </c>
      <c r="Q3084" s="2">
        <v>14</v>
      </c>
      <c r="R3084" s="2">
        <v>11</v>
      </c>
      <c r="S3084" s="2">
        <v>15</v>
      </c>
      <c r="T3084" s="2">
        <v>15</v>
      </c>
      <c r="U3084" s="2">
        <v>16</v>
      </c>
      <c r="V3084" s="2">
        <v>12</v>
      </c>
      <c r="W3084" s="2">
        <v>16</v>
      </c>
      <c r="X3084" s="2">
        <v>14</v>
      </c>
    </row>
    <row r="3085" spans="1:24" x14ac:dyDescent="0.2">
      <c r="A3085" s="1" t="s">
        <v>2997</v>
      </c>
      <c r="B3085" s="1" t="s">
        <v>6473</v>
      </c>
      <c r="C3085" s="1" t="s">
        <v>9988</v>
      </c>
      <c r="D3085" s="4">
        <v>-0.14955333333332632</v>
      </c>
      <c r="E3085" s="15">
        <v>0.83980608421978931</v>
      </c>
      <c r="F3085" s="15">
        <f t="shared" si="48"/>
        <v>7.5820983313809612E-2</v>
      </c>
      <c r="G3085" s="2" t="s">
        <v>10427</v>
      </c>
      <c r="H3085" s="2">
        <v>25.7913</v>
      </c>
      <c r="I3085" s="2">
        <v>26.95</v>
      </c>
      <c r="J3085" s="2">
        <v>24.9741</v>
      </c>
      <c r="K3085" s="2">
        <v>26.716100000000001</v>
      </c>
      <c r="L3085" s="2">
        <v>24.3962</v>
      </c>
      <c r="M3085" s="2">
        <v>25.873699999999999</v>
      </c>
      <c r="N3085" s="2">
        <v>26.548500000000001</v>
      </c>
      <c r="O3085" s="2">
        <v>25.243400000000001</v>
      </c>
      <c r="P3085" s="2">
        <v>1</v>
      </c>
      <c r="Q3085" s="2">
        <v>4</v>
      </c>
      <c r="R3085" s="2">
        <v>6</v>
      </c>
      <c r="S3085" s="2">
        <v>4</v>
      </c>
      <c r="T3085" s="2">
        <v>7</v>
      </c>
      <c r="U3085" s="2">
        <v>4</v>
      </c>
      <c r="V3085" s="2">
        <v>8</v>
      </c>
      <c r="W3085" s="2">
        <v>13</v>
      </c>
      <c r="X3085" s="2">
        <v>3</v>
      </c>
    </row>
    <row r="3086" spans="1:24" x14ac:dyDescent="0.2">
      <c r="A3086" s="1" t="s">
        <v>2998</v>
      </c>
      <c r="B3086" s="1" t="s">
        <v>6474</v>
      </c>
      <c r="C3086" s="1" t="s">
        <v>9989</v>
      </c>
      <c r="D3086" s="4">
        <v>-5.8154999999999291E-2</v>
      </c>
      <c r="E3086" s="15">
        <v>0.84011559288070248</v>
      </c>
      <c r="F3086" s="15">
        <f t="shared" si="48"/>
        <v>7.5660954537600522E-2</v>
      </c>
      <c r="G3086" s="2">
        <v>26.954699999999999</v>
      </c>
      <c r="H3086" s="2">
        <v>26.958500000000001</v>
      </c>
      <c r="I3086" s="2">
        <v>27.149699999999999</v>
      </c>
      <c r="J3086" s="2">
        <v>26.610199999999999</v>
      </c>
      <c r="K3086" s="2">
        <v>27.5944</v>
      </c>
      <c r="L3086" s="2">
        <v>26.2636</v>
      </c>
      <c r="M3086" s="2">
        <v>26.539100000000001</v>
      </c>
      <c r="N3086" s="2">
        <v>26.8218</v>
      </c>
      <c r="O3086" s="2">
        <v>27.081700000000001</v>
      </c>
      <c r="P3086" s="2">
        <v>3</v>
      </c>
      <c r="Q3086" s="2">
        <v>2</v>
      </c>
      <c r="R3086" s="2">
        <v>4</v>
      </c>
      <c r="S3086" s="2">
        <v>5</v>
      </c>
      <c r="T3086" s="2">
        <v>7</v>
      </c>
      <c r="U3086" s="2">
        <v>5</v>
      </c>
      <c r="V3086" s="2">
        <v>5</v>
      </c>
      <c r="W3086" s="2">
        <v>5</v>
      </c>
      <c r="X3086" s="2">
        <v>3</v>
      </c>
    </row>
    <row r="3087" spans="1:24" x14ac:dyDescent="0.2">
      <c r="A3087" s="1" t="s">
        <v>2999</v>
      </c>
      <c r="B3087" s="1" t="s">
        <v>6475</v>
      </c>
      <c r="C3087" s="1" t="s">
        <v>9990</v>
      </c>
      <c r="D3087" s="4">
        <v>-3.5200000000003229E-2</v>
      </c>
      <c r="E3087" s="15">
        <v>0.84090151355284859</v>
      </c>
      <c r="F3087" s="15">
        <f t="shared" si="48"/>
        <v>7.5254865825368777E-2</v>
      </c>
      <c r="G3087" s="2">
        <v>27.5395</v>
      </c>
      <c r="H3087" s="2">
        <v>27.708400000000001</v>
      </c>
      <c r="I3087" s="2">
        <v>27.3567</v>
      </c>
      <c r="J3087" s="2">
        <v>27.753</v>
      </c>
      <c r="K3087" s="2">
        <v>27.949100000000001</v>
      </c>
      <c r="L3087" s="2">
        <v>27.391500000000001</v>
      </c>
      <c r="M3087" s="2">
        <v>27.7879</v>
      </c>
      <c r="N3087" s="2">
        <v>27.299499999999998</v>
      </c>
      <c r="O3087" s="2">
        <v>27.343</v>
      </c>
      <c r="P3087" s="2">
        <v>7</v>
      </c>
      <c r="Q3087" s="2">
        <v>8</v>
      </c>
      <c r="R3087" s="2">
        <v>9</v>
      </c>
      <c r="S3087" s="2">
        <v>10</v>
      </c>
      <c r="T3087" s="2">
        <v>10</v>
      </c>
      <c r="U3087" s="2">
        <v>12</v>
      </c>
      <c r="V3087" s="2">
        <v>9</v>
      </c>
      <c r="W3087" s="2">
        <v>13</v>
      </c>
      <c r="X3087" s="2">
        <v>9</v>
      </c>
    </row>
    <row r="3088" spans="1:24" x14ac:dyDescent="0.2">
      <c r="A3088" s="1" t="s">
        <v>3000</v>
      </c>
      <c r="B3088" s="1" t="s">
        <v>6476</v>
      </c>
      <c r="C3088" s="1" t="s">
        <v>9991</v>
      </c>
      <c r="D3088" s="4">
        <v>-3.8589999999995683E-2</v>
      </c>
      <c r="E3088" s="15">
        <v>0.84118456423254473</v>
      </c>
      <c r="F3088" s="15">
        <f t="shared" si="48"/>
        <v>7.5108705232192582E-2</v>
      </c>
      <c r="G3088" s="2">
        <v>27.338799999999999</v>
      </c>
      <c r="H3088" s="2">
        <v>27.683599999999998</v>
      </c>
      <c r="I3088" s="2">
        <v>27.300999999999998</v>
      </c>
      <c r="J3088" s="2">
        <v>27.6296</v>
      </c>
      <c r="K3088" s="2">
        <v>27.832899999999999</v>
      </c>
      <c r="L3088" s="2">
        <v>27.388999999999999</v>
      </c>
      <c r="M3088" s="2">
        <v>27.506599999999999</v>
      </c>
      <c r="N3088" s="2">
        <v>27.5716</v>
      </c>
      <c r="O3088" s="2">
        <v>26.9482</v>
      </c>
      <c r="P3088" s="2">
        <v>5</v>
      </c>
      <c r="Q3088" s="2">
        <v>7</v>
      </c>
      <c r="R3088" s="2">
        <v>5</v>
      </c>
      <c r="S3088" s="2">
        <v>7</v>
      </c>
      <c r="T3088" s="2">
        <v>5</v>
      </c>
      <c r="U3088" s="2">
        <v>6</v>
      </c>
      <c r="V3088" s="2">
        <v>8</v>
      </c>
      <c r="W3088" s="2">
        <v>8</v>
      </c>
      <c r="X3088" s="2">
        <v>6</v>
      </c>
    </row>
    <row r="3089" spans="1:24" x14ac:dyDescent="0.2">
      <c r="A3089" s="1" t="s">
        <v>3001</v>
      </c>
      <c r="B3089" s="1" t="s">
        <v>6477</v>
      </c>
      <c r="C3089" s="1" t="s">
        <v>9992</v>
      </c>
      <c r="D3089" s="4">
        <v>-2.8495000000003046E-2</v>
      </c>
      <c r="E3089" s="15">
        <v>0.84159710148937272</v>
      </c>
      <c r="F3089" s="15">
        <f t="shared" si="48"/>
        <v>7.4895768923866166E-2</v>
      </c>
      <c r="G3089" s="2">
        <v>26.409400000000002</v>
      </c>
      <c r="H3089" s="2">
        <v>26.735099999999999</v>
      </c>
      <c r="I3089" s="2">
        <v>26.518899999999999</v>
      </c>
      <c r="J3089" s="2">
        <v>26.638100000000001</v>
      </c>
      <c r="K3089" s="2">
        <v>26.428899999999999</v>
      </c>
      <c r="L3089" s="2">
        <v>26.4238</v>
      </c>
      <c r="M3089" s="2">
        <v>26.949400000000001</v>
      </c>
      <c r="N3089" s="2">
        <v>26.587199999999999</v>
      </c>
      <c r="O3089" s="2">
        <v>26.345099999999999</v>
      </c>
      <c r="P3089" s="2">
        <v>12</v>
      </c>
      <c r="Q3089" s="2">
        <v>10</v>
      </c>
      <c r="R3089" s="2">
        <v>10</v>
      </c>
      <c r="S3089" s="2">
        <v>15</v>
      </c>
      <c r="T3089" s="2">
        <v>16</v>
      </c>
      <c r="U3089" s="2">
        <v>13</v>
      </c>
      <c r="V3089" s="2">
        <v>19</v>
      </c>
      <c r="W3089" s="2">
        <v>15</v>
      </c>
      <c r="X3089" s="2">
        <v>9</v>
      </c>
    </row>
    <row r="3090" spans="1:24" x14ac:dyDescent="0.2">
      <c r="A3090" s="1" t="s">
        <v>3002</v>
      </c>
      <c r="B3090" s="1" t="s">
        <v>6478</v>
      </c>
      <c r="C3090" s="1" t="s">
        <v>9993</v>
      </c>
      <c r="D3090" s="4">
        <v>-3.3429999999999183E-2</v>
      </c>
      <c r="E3090" s="15">
        <v>0.84197628516140044</v>
      </c>
      <c r="F3090" s="15">
        <f t="shared" si="48"/>
        <v>7.4700140529547626E-2</v>
      </c>
      <c r="G3090" s="2">
        <v>30.043700000000001</v>
      </c>
      <c r="H3090" s="2">
        <v>29.9344</v>
      </c>
      <c r="I3090" s="2">
        <v>30.0793</v>
      </c>
      <c r="J3090" s="2">
        <v>29.720800000000001</v>
      </c>
      <c r="K3090" s="2">
        <v>30.0625</v>
      </c>
      <c r="L3090" s="2">
        <v>29.796199999999999</v>
      </c>
      <c r="M3090" s="2">
        <v>29.887</v>
      </c>
      <c r="N3090" s="2">
        <v>29.523399999999999</v>
      </c>
      <c r="O3090" s="2">
        <v>30.2865</v>
      </c>
      <c r="P3090" s="2">
        <v>10</v>
      </c>
      <c r="Q3090" s="2">
        <v>9</v>
      </c>
      <c r="R3090" s="2">
        <v>8</v>
      </c>
      <c r="S3090" s="2">
        <v>9</v>
      </c>
      <c r="T3090" s="2">
        <v>10</v>
      </c>
      <c r="U3090" s="2">
        <v>10</v>
      </c>
      <c r="V3090" s="2">
        <v>9</v>
      </c>
      <c r="W3090" s="2">
        <v>12</v>
      </c>
      <c r="X3090" s="2">
        <v>9</v>
      </c>
    </row>
    <row r="3091" spans="1:24" x14ac:dyDescent="0.2">
      <c r="A3091" s="1" t="s">
        <v>3003</v>
      </c>
      <c r="B3091" s="1" t="s">
        <v>6479</v>
      </c>
      <c r="C3091" s="1" t="s">
        <v>9994</v>
      </c>
      <c r="D3091" s="4">
        <v>-1.5230000000002519E-2</v>
      </c>
      <c r="E3091" s="15">
        <v>0.84203020371990545</v>
      </c>
      <c r="F3091" s="15">
        <f t="shared" si="48"/>
        <v>7.4672330028111314E-2</v>
      </c>
      <c r="G3091" s="2">
        <v>27.7822</v>
      </c>
      <c r="H3091" s="2">
        <v>27.819299999999998</v>
      </c>
      <c r="I3091" s="2">
        <v>27.787700000000001</v>
      </c>
      <c r="J3091" s="2">
        <v>27.577400000000001</v>
      </c>
      <c r="K3091" s="2">
        <v>27.758099999999999</v>
      </c>
      <c r="L3091" s="2">
        <v>27.7729</v>
      </c>
      <c r="M3091" s="2">
        <v>27.8674</v>
      </c>
      <c r="N3091" s="2">
        <v>27.632999999999999</v>
      </c>
      <c r="O3091" s="2">
        <v>27.6007</v>
      </c>
      <c r="P3091" s="2">
        <v>7</v>
      </c>
      <c r="Q3091" s="2">
        <v>8</v>
      </c>
      <c r="R3091" s="2">
        <v>6</v>
      </c>
      <c r="S3091" s="2">
        <v>6</v>
      </c>
      <c r="T3091" s="2">
        <v>8</v>
      </c>
      <c r="U3091" s="2">
        <v>8</v>
      </c>
      <c r="V3091" s="2">
        <v>7</v>
      </c>
      <c r="W3091" s="2">
        <v>9</v>
      </c>
      <c r="X3091" s="2">
        <v>7</v>
      </c>
    </row>
    <row r="3092" spans="1:24" x14ac:dyDescent="0.2">
      <c r="A3092" s="1" t="s">
        <v>3004</v>
      </c>
      <c r="B3092" s="1" t="s">
        <v>6480</v>
      </c>
      <c r="C3092" s="1" t="s">
        <v>9995</v>
      </c>
      <c r="D3092" s="4">
        <v>0.16290000000000404</v>
      </c>
      <c r="E3092" s="15">
        <v>0.8432349493914082</v>
      </c>
      <c r="F3092" s="15">
        <f t="shared" si="48"/>
        <v>7.4051401641391582E-2</v>
      </c>
      <c r="G3092" s="2">
        <v>25.034700000000001</v>
      </c>
      <c r="H3092" s="2">
        <v>25.8565</v>
      </c>
      <c r="I3092" s="2">
        <v>25.526599999999998</v>
      </c>
      <c r="J3092" s="2">
        <v>25.567399999999999</v>
      </c>
      <c r="K3092" s="2">
        <v>26.7424</v>
      </c>
      <c r="L3092" s="2">
        <v>24.707899999999999</v>
      </c>
      <c r="M3092" s="2">
        <v>27.179500000000001</v>
      </c>
      <c r="N3092" s="2">
        <v>24.007000000000001</v>
      </c>
      <c r="O3092" s="2" t="s">
        <v>10427</v>
      </c>
      <c r="P3092" s="2">
        <v>3</v>
      </c>
      <c r="Q3092" s="2">
        <v>4</v>
      </c>
      <c r="R3092" s="2">
        <v>6</v>
      </c>
      <c r="S3092" s="2">
        <v>4</v>
      </c>
      <c r="T3092" s="2">
        <v>7</v>
      </c>
      <c r="U3092" s="2">
        <v>5</v>
      </c>
      <c r="V3092" s="2">
        <v>10</v>
      </c>
      <c r="W3092" s="2">
        <v>2</v>
      </c>
      <c r="X3092" s="2">
        <v>1</v>
      </c>
    </row>
    <row r="3093" spans="1:24" x14ac:dyDescent="0.2">
      <c r="A3093" s="1" t="s">
        <v>3005</v>
      </c>
      <c r="B3093" s="1" t="s">
        <v>6481</v>
      </c>
      <c r="C3093" s="1" t="s">
        <v>9996</v>
      </c>
      <c r="D3093" s="4">
        <v>6.930499999999995E-2</v>
      </c>
      <c r="E3093" s="15">
        <v>0.84331164997003383</v>
      </c>
      <c r="F3093" s="15">
        <f t="shared" si="48"/>
        <v>7.4011900049094664E-2</v>
      </c>
      <c r="G3093" s="2">
        <v>25.183299999999999</v>
      </c>
      <c r="H3093" s="2">
        <v>24.729900000000001</v>
      </c>
      <c r="I3093" s="2">
        <v>24.532800000000002</v>
      </c>
      <c r="J3093" s="2">
        <v>25.413499999999999</v>
      </c>
      <c r="K3093" s="2">
        <v>25.575900000000001</v>
      </c>
      <c r="L3093" s="2">
        <v>24.457100000000001</v>
      </c>
      <c r="M3093" s="2">
        <v>25.677399999999999</v>
      </c>
      <c r="N3093" s="2">
        <v>24.903300000000002</v>
      </c>
      <c r="O3093" s="2">
        <v>24.557200000000002</v>
      </c>
      <c r="P3093" s="2">
        <v>12</v>
      </c>
      <c r="Q3093" s="2">
        <v>18</v>
      </c>
      <c r="R3093" s="2">
        <v>9</v>
      </c>
      <c r="S3093" s="2">
        <v>19</v>
      </c>
      <c r="T3093" s="2">
        <v>21</v>
      </c>
      <c r="U3093" s="2">
        <v>14</v>
      </c>
      <c r="V3093" s="2">
        <v>21</v>
      </c>
      <c r="W3093" s="2">
        <v>22</v>
      </c>
      <c r="X3093" s="2">
        <v>7</v>
      </c>
    </row>
    <row r="3094" spans="1:24" x14ac:dyDescent="0.2">
      <c r="A3094" s="1" t="s">
        <v>3006</v>
      </c>
      <c r="B3094" s="1" t="s">
        <v>6482</v>
      </c>
      <c r="C3094" s="1" t="s">
        <v>9997</v>
      </c>
      <c r="D3094" s="4">
        <v>7.2224999999995987E-2</v>
      </c>
      <c r="E3094" s="15">
        <v>0.84348465020793906</v>
      </c>
      <c r="F3094" s="15">
        <f t="shared" si="48"/>
        <v>7.3922816323993182E-2</v>
      </c>
      <c r="G3094" s="2">
        <v>24.8264</v>
      </c>
      <c r="H3094" s="2">
        <v>25.8611</v>
      </c>
      <c r="I3094" s="2">
        <v>25.0336</v>
      </c>
      <c r="J3094" s="2">
        <v>25.299700000000001</v>
      </c>
      <c r="K3094" s="2">
        <v>24.554300000000001</v>
      </c>
      <c r="L3094" s="2">
        <v>25.806899999999999</v>
      </c>
      <c r="M3094" s="2">
        <v>25.478200000000001</v>
      </c>
      <c r="N3094" s="2">
        <v>25.470300000000002</v>
      </c>
      <c r="O3094" s="2" t="s">
        <v>10427</v>
      </c>
      <c r="P3094" s="2">
        <v>5</v>
      </c>
      <c r="Q3094" s="2">
        <v>8</v>
      </c>
      <c r="R3094" s="2">
        <v>8</v>
      </c>
      <c r="S3094" s="2">
        <v>6</v>
      </c>
      <c r="T3094" s="2">
        <v>5</v>
      </c>
      <c r="U3094" s="2">
        <v>12</v>
      </c>
      <c r="V3094" s="2">
        <v>10</v>
      </c>
      <c r="W3094" s="2">
        <v>12</v>
      </c>
      <c r="X3094" s="2">
        <v>1</v>
      </c>
    </row>
    <row r="3095" spans="1:24" x14ac:dyDescent="0.2">
      <c r="A3095" s="1" t="s">
        <v>3007</v>
      </c>
      <c r="B3095" s="1" t="s">
        <v>6483</v>
      </c>
      <c r="C3095" s="1" t="s">
        <v>9998</v>
      </c>
      <c r="D3095" s="4">
        <v>4.8899999999999721E-2</v>
      </c>
      <c r="E3095" s="15">
        <v>0.84399772059379674</v>
      </c>
      <c r="F3095" s="15">
        <f t="shared" si="48"/>
        <v>7.3658726282962064E-2</v>
      </c>
      <c r="G3095" s="2">
        <v>25.004200000000001</v>
      </c>
      <c r="H3095" s="2">
        <v>24.983799999999999</v>
      </c>
      <c r="I3095" s="2">
        <v>25.7437</v>
      </c>
      <c r="J3095" s="2" t="s">
        <v>10427</v>
      </c>
      <c r="K3095" s="2">
        <v>25.339400000000001</v>
      </c>
      <c r="L3095" s="2">
        <v>25.5824</v>
      </c>
      <c r="M3095" s="2">
        <v>25.445499999999999</v>
      </c>
      <c r="N3095" s="2">
        <v>25.177600000000002</v>
      </c>
      <c r="O3095" s="2">
        <v>24.9191</v>
      </c>
      <c r="P3095" s="2">
        <v>2</v>
      </c>
      <c r="Q3095" s="2">
        <v>2</v>
      </c>
      <c r="R3095" s="2">
        <v>2</v>
      </c>
      <c r="S3095" s="2">
        <v>0</v>
      </c>
      <c r="T3095" s="2">
        <v>2</v>
      </c>
      <c r="U3095" s="2">
        <v>3</v>
      </c>
      <c r="V3095" s="2">
        <v>4</v>
      </c>
      <c r="W3095" s="2">
        <v>4</v>
      </c>
      <c r="X3095" s="2">
        <v>2</v>
      </c>
    </row>
    <row r="3096" spans="1:24" x14ac:dyDescent="0.2">
      <c r="A3096" s="1" t="s">
        <v>3008</v>
      </c>
      <c r="B3096" s="1" t="s">
        <v>6484</v>
      </c>
      <c r="C3096" s="1" t="s">
        <v>9999</v>
      </c>
      <c r="D3096" s="4">
        <v>3.0995000000000772E-2</v>
      </c>
      <c r="E3096" s="15">
        <v>0.84401814389188057</v>
      </c>
      <c r="F3096" s="15">
        <f t="shared" si="48"/>
        <v>7.3648217228104093E-2</v>
      </c>
      <c r="G3096" s="2">
        <v>26.710799999999999</v>
      </c>
      <c r="H3096" s="2">
        <v>26.605499999999999</v>
      </c>
      <c r="I3096" s="2">
        <v>26.842500000000001</v>
      </c>
      <c r="J3096" s="2">
        <v>26.994900000000001</v>
      </c>
      <c r="K3096" s="2">
        <v>26.744499999999999</v>
      </c>
      <c r="L3096" s="2">
        <v>27.0502</v>
      </c>
      <c r="M3096" s="2">
        <v>27.1325</v>
      </c>
      <c r="N3096" s="2">
        <v>26.642199999999999</v>
      </c>
      <c r="O3096" s="2">
        <v>26.527699999999999</v>
      </c>
      <c r="P3096" s="2">
        <v>10</v>
      </c>
      <c r="Q3096" s="2">
        <v>10</v>
      </c>
      <c r="R3096" s="2">
        <v>5</v>
      </c>
      <c r="S3096" s="2">
        <v>7</v>
      </c>
      <c r="T3096" s="2">
        <v>7</v>
      </c>
      <c r="U3096" s="2">
        <v>8</v>
      </c>
      <c r="V3096" s="2">
        <v>7</v>
      </c>
      <c r="W3096" s="2">
        <v>12</v>
      </c>
      <c r="X3096" s="2">
        <v>6</v>
      </c>
    </row>
    <row r="3097" spans="1:24" x14ac:dyDescent="0.2">
      <c r="A3097" s="1" t="s">
        <v>3009</v>
      </c>
      <c r="B3097" s="1" t="s">
        <v>6485</v>
      </c>
      <c r="C3097" s="1" t="s">
        <v>10000</v>
      </c>
      <c r="D3097" s="4">
        <v>6.1474999999997948E-2</v>
      </c>
      <c r="E3097" s="15">
        <v>0.84403016600908742</v>
      </c>
      <c r="F3097" s="15">
        <f t="shared" si="48"/>
        <v>7.3642031221301807E-2</v>
      </c>
      <c r="G3097" s="2">
        <v>24.6403</v>
      </c>
      <c r="H3097" s="2">
        <v>25.275500000000001</v>
      </c>
      <c r="I3097" s="2">
        <v>24.258500000000002</v>
      </c>
      <c r="J3097" s="2">
        <v>25.321400000000001</v>
      </c>
      <c r="K3097" s="2">
        <v>24.6858</v>
      </c>
      <c r="L3097" s="2">
        <v>25.459499999999998</v>
      </c>
      <c r="M3097" s="2">
        <v>24.846900000000002</v>
      </c>
      <c r="N3097" s="2">
        <v>25.1983</v>
      </c>
      <c r="O3097" s="2">
        <v>24.486499999999999</v>
      </c>
      <c r="P3097" s="2">
        <v>11</v>
      </c>
      <c r="Q3097" s="2">
        <v>19</v>
      </c>
      <c r="R3097" s="2">
        <v>8</v>
      </c>
      <c r="S3097" s="2">
        <v>23</v>
      </c>
      <c r="T3097" s="2">
        <v>12</v>
      </c>
      <c r="U3097" s="2">
        <v>26</v>
      </c>
      <c r="V3097" s="2">
        <v>16</v>
      </c>
      <c r="W3097" s="2">
        <v>23</v>
      </c>
      <c r="X3097" s="2">
        <v>13</v>
      </c>
    </row>
    <row r="3098" spans="1:24" x14ac:dyDescent="0.2">
      <c r="A3098" s="1" t="s">
        <v>3010</v>
      </c>
      <c r="B3098" s="1" t="s">
        <v>6486</v>
      </c>
      <c r="C3098" s="1" t="s">
        <v>10001</v>
      </c>
      <c r="D3098" s="4">
        <v>3.1514999999998849E-2</v>
      </c>
      <c r="E3098" s="15">
        <v>0.84424742248229123</v>
      </c>
      <c r="F3098" s="15">
        <f t="shared" si="48"/>
        <v>7.3530256607181252E-2</v>
      </c>
      <c r="G3098" s="2">
        <v>25.999700000000001</v>
      </c>
      <c r="H3098" s="2">
        <v>26.344200000000001</v>
      </c>
      <c r="I3098" s="2">
        <v>26.4085</v>
      </c>
      <c r="J3098" s="2">
        <v>26.400099999999998</v>
      </c>
      <c r="K3098" s="2">
        <v>26.439599999999999</v>
      </c>
      <c r="L3098" s="2">
        <v>26.2651</v>
      </c>
      <c r="M3098" s="2">
        <v>26.622299999999999</v>
      </c>
      <c r="N3098" s="2">
        <v>26.337599999999998</v>
      </c>
      <c r="O3098" s="2">
        <v>25.933599999999998</v>
      </c>
      <c r="P3098" s="2">
        <v>7</v>
      </c>
      <c r="Q3098" s="2">
        <v>13</v>
      </c>
      <c r="R3098" s="2">
        <v>11</v>
      </c>
      <c r="S3098" s="2">
        <v>16</v>
      </c>
      <c r="T3098" s="2">
        <v>11</v>
      </c>
      <c r="U3098" s="2">
        <v>14</v>
      </c>
      <c r="V3098" s="2">
        <v>15</v>
      </c>
      <c r="W3098" s="2">
        <v>18</v>
      </c>
      <c r="X3098" s="2">
        <v>7</v>
      </c>
    </row>
    <row r="3099" spans="1:24" x14ac:dyDescent="0.2">
      <c r="A3099" s="1" t="s">
        <v>3011</v>
      </c>
      <c r="B3099" s="1" t="s">
        <v>6487</v>
      </c>
      <c r="C3099" s="1" t="s">
        <v>10002</v>
      </c>
      <c r="D3099" s="4">
        <v>-2.8060000000003527E-2</v>
      </c>
      <c r="E3099" s="15">
        <v>0.84481811949561203</v>
      </c>
      <c r="F3099" s="15">
        <f t="shared" si="48"/>
        <v>7.323678004633058E-2</v>
      </c>
      <c r="G3099" s="2">
        <v>24.455100000000002</v>
      </c>
      <c r="H3099" s="2">
        <v>24.788399999999999</v>
      </c>
      <c r="I3099" s="2">
        <v>24.619700000000002</v>
      </c>
      <c r="J3099" s="2">
        <v>24.779199999999999</v>
      </c>
      <c r="K3099" s="2">
        <v>24.5715</v>
      </c>
      <c r="L3099" s="2">
        <v>25.0014</v>
      </c>
      <c r="M3099" s="2">
        <v>24.6495</v>
      </c>
      <c r="N3099" s="2">
        <v>24.592099999999999</v>
      </c>
      <c r="O3099" s="2">
        <v>24.348199999999999</v>
      </c>
      <c r="P3099" s="2">
        <v>13</v>
      </c>
      <c r="Q3099" s="2">
        <v>21</v>
      </c>
      <c r="R3099" s="2">
        <v>13</v>
      </c>
      <c r="S3099" s="2">
        <v>23</v>
      </c>
      <c r="T3099" s="2">
        <v>14</v>
      </c>
      <c r="U3099" s="2">
        <v>27</v>
      </c>
      <c r="V3099" s="2">
        <v>25</v>
      </c>
      <c r="W3099" s="2">
        <v>34</v>
      </c>
      <c r="X3099" s="2">
        <v>12</v>
      </c>
    </row>
    <row r="3100" spans="1:24" x14ac:dyDescent="0.2">
      <c r="A3100" s="1" t="s">
        <v>3012</v>
      </c>
      <c r="B3100" s="1" t="s">
        <v>6488</v>
      </c>
      <c r="C3100" s="1" t="s">
        <v>10003</v>
      </c>
      <c r="D3100" s="4">
        <v>7.0840000000000458E-2</v>
      </c>
      <c r="E3100" s="15">
        <v>0.84490441217890311</v>
      </c>
      <c r="F3100" s="15">
        <f t="shared" si="48"/>
        <v>7.3192421951422088E-2</v>
      </c>
      <c r="G3100" s="2" t="s">
        <v>10427</v>
      </c>
      <c r="H3100" s="2">
        <v>24.466799999999999</v>
      </c>
      <c r="I3100" s="2">
        <v>24.418299999999999</v>
      </c>
      <c r="J3100" s="2">
        <v>24.729800000000001</v>
      </c>
      <c r="K3100" s="2">
        <v>24.864899999999999</v>
      </c>
      <c r="L3100" s="2">
        <v>24.380700000000001</v>
      </c>
      <c r="M3100" s="2">
        <v>25.470700000000001</v>
      </c>
      <c r="N3100" s="2">
        <v>24.309699999999999</v>
      </c>
      <c r="O3100" s="2">
        <v>24.0197</v>
      </c>
      <c r="P3100" s="2">
        <v>0</v>
      </c>
      <c r="Q3100" s="2">
        <v>5</v>
      </c>
      <c r="R3100" s="2">
        <v>3</v>
      </c>
      <c r="S3100" s="2">
        <v>2</v>
      </c>
      <c r="T3100" s="2">
        <v>4</v>
      </c>
      <c r="U3100" s="2">
        <v>8</v>
      </c>
      <c r="V3100" s="2">
        <v>10</v>
      </c>
      <c r="W3100" s="2">
        <v>6</v>
      </c>
      <c r="X3100" s="2">
        <v>3</v>
      </c>
    </row>
    <row r="3101" spans="1:24" x14ac:dyDescent="0.2">
      <c r="A3101" s="1" t="s">
        <v>3013</v>
      </c>
      <c r="B3101" s="1" t="s">
        <v>6489</v>
      </c>
      <c r="C3101" s="1" t="s">
        <v>10004</v>
      </c>
      <c r="D3101" s="4">
        <v>0.10407500000000169</v>
      </c>
      <c r="E3101" s="15">
        <v>0.84546156029896369</v>
      </c>
      <c r="F3101" s="15">
        <f t="shared" si="48"/>
        <v>7.2906133222416736E-2</v>
      </c>
      <c r="G3101" s="2">
        <v>23.043500000000002</v>
      </c>
      <c r="H3101" s="2">
        <v>24.456099999999999</v>
      </c>
      <c r="I3101" s="2">
        <v>23.569800000000001</v>
      </c>
      <c r="J3101" s="2">
        <v>23.6447</v>
      </c>
      <c r="K3101" s="2" t="s">
        <v>10427</v>
      </c>
      <c r="L3101" s="2">
        <v>24.949000000000002</v>
      </c>
      <c r="M3101" s="2">
        <v>23.114599999999999</v>
      </c>
      <c r="N3101" s="2">
        <v>23.838799999999999</v>
      </c>
      <c r="O3101" s="2">
        <v>23.228000000000002</v>
      </c>
      <c r="P3101" s="2">
        <v>3</v>
      </c>
      <c r="Q3101" s="2">
        <v>10</v>
      </c>
      <c r="R3101" s="2">
        <v>3</v>
      </c>
      <c r="S3101" s="2">
        <v>9</v>
      </c>
      <c r="T3101" s="2">
        <v>1</v>
      </c>
      <c r="U3101" s="2">
        <v>12</v>
      </c>
      <c r="V3101" s="2">
        <v>3</v>
      </c>
      <c r="W3101" s="2">
        <v>8</v>
      </c>
      <c r="X3101" s="2">
        <v>3</v>
      </c>
    </row>
    <row r="3102" spans="1:24" x14ac:dyDescent="0.2">
      <c r="A3102" s="1" t="s">
        <v>3014</v>
      </c>
      <c r="B3102" s="1" t="s">
        <v>6490</v>
      </c>
      <c r="C3102" s="1" t="s">
        <v>10005</v>
      </c>
      <c r="D3102" s="4">
        <v>-8.4233333333333604E-2</v>
      </c>
      <c r="E3102" s="15">
        <v>0.84620217708443513</v>
      </c>
      <c r="F3102" s="15">
        <f t="shared" si="48"/>
        <v>7.2525861663031224E-2</v>
      </c>
      <c r="G3102" s="2">
        <v>23.958500000000001</v>
      </c>
      <c r="H3102" s="2">
        <v>24.208300000000001</v>
      </c>
      <c r="I3102" s="2">
        <v>23.4998</v>
      </c>
      <c r="J3102" s="2">
        <v>23.695</v>
      </c>
      <c r="K3102" s="2" t="s">
        <v>10427</v>
      </c>
      <c r="L3102" s="2">
        <v>24.602599999999999</v>
      </c>
      <c r="M3102" s="2">
        <v>23.552600000000002</v>
      </c>
      <c r="N3102" s="2">
        <v>23.113299999999999</v>
      </c>
      <c r="O3102" s="2" t="s">
        <v>10427</v>
      </c>
      <c r="P3102" s="2">
        <v>2</v>
      </c>
      <c r="Q3102" s="2">
        <v>3</v>
      </c>
      <c r="R3102" s="2">
        <v>3</v>
      </c>
      <c r="S3102" s="2">
        <v>3</v>
      </c>
      <c r="T3102" s="2">
        <v>0</v>
      </c>
      <c r="U3102" s="2">
        <v>8</v>
      </c>
      <c r="V3102" s="2">
        <v>2</v>
      </c>
      <c r="W3102" s="2">
        <v>3</v>
      </c>
      <c r="X3102" s="2">
        <v>1</v>
      </c>
    </row>
    <row r="3103" spans="1:24" x14ac:dyDescent="0.2">
      <c r="A3103" s="1" t="s">
        <v>3015</v>
      </c>
      <c r="B3103" s="1" t="s">
        <v>6491</v>
      </c>
      <c r="C3103" s="1" t="s">
        <v>10006</v>
      </c>
      <c r="D3103" s="4">
        <v>-5.1324999999998511E-2</v>
      </c>
      <c r="E3103" s="15">
        <v>0.84700536325376219</v>
      </c>
      <c r="F3103" s="15">
        <f t="shared" si="48"/>
        <v>7.2113839699824864E-2</v>
      </c>
      <c r="G3103" s="2">
        <v>24.033300000000001</v>
      </c>
      <c r="H3103" s="2">
        <v>24.6494</v>
      </c>
      <c r="I3103" s="2">
        <v>24.331099999999999</v>
      </c>
      <c r="J3103" s="2">
        <v>24.5779</v>
      </c>
      <c r="K3103" s="2">
        <v>24.355599999999999</v>
      </c>
      <c r="L3103" s="2">
        <v>24.986000000000001</v>
      </c>
      <c r="M3103" s="2">
        <v>23.771100000000001</v>
      </c>
      <c r="N3103" s="2">
        <v>24.462499999999999</v>
      </c>
      <c r="O3103" s="2">
        <v>24.157800000000002</v>
      </c>
      <c r="P3103" s="2">
        <v>7</v>
      </c>
      <c r="Q3103" s="2">
        <v>9</v>
      </c>
      <c r="R3103" s="2">
        <v>8</v>
      </c>
      <c r="S3103" s="2">
        <v>16</v>
      </c>
      <c r="T3103" s="2">
        <v>5</v>
      </c>
      <c r="U3103" s="2">
        <v>13</v>
      </c>
      <c r="V3103" s="2">
        <v>7</v>
      </c>
      <c r="W3103" s="2">
        <v>8</v>
      </c>
      <c r="X3103" s="2">
        <v>4</v>
      </c>
    </row>
    <row r="3104" spans="1:24" x14ac:dyDescent="0.2">
      <c r="A3104" s="1" t="s">
        <v>3016</v>
      </c>
      <c r="B3104" s="1" t="s">
        <v>6492</v>
      </c>
      <c r="C3104" s="1" t="s">
        <v>10007</v>
      </c>
      <c r="D3104" s="4">
        <v>1.3155000000001138E-2</v>
      </c>
      <c r="E3104" s="15">
        <v>0.84718753502580646</v>
      </c>
      <c r="F3104" s="15">
        <f t="shared" si="48"/>
        <v>7.2020442784110461E-2</v>
      </c>
      <c r="G3104" s="2">
        <v>24.802800000000001</v>
      </c>
      <c r="H3104" s="2">
        <v>24.555499999999999</v>
      </c>
      <c r="I3104" s="2">
        <v>24.600899999999999</v>
      </c>
      <c r="J3104" s="2">
        <v>24.5565</v>
      </c>
      <c r="K3104" s="2">
        <v>24.740200000000002</v>
      </c>
      <c r="L3104" s="2">
        <v>24.651800000000001</v>
      </c>
      <c r="M3104" s="2">
        <v>24.537800000000001</v>
      </c>
      <c r="N3104" s="2">
        <v>24.59</v>
      </c>
      <c r="O3104" s="2">
        <v>24.6906</v>
      </c>
      <c r="P3104" s="2">
        <v>8</v>
      </c>
      <c r="Q3104" s="2">
        <v>8</v>
      </c>
      <c r="R3104" s="2">
        <v>6</v>
      </c>
      <c r="S3104" s="2">
        <v>11</v>
      </c>
      <c r="T3104" s="2">
        <v>9</v>
      </c>
      <c r="U3104" s="2">
        <v>9</v>
      </c>
      <c r="V3104" s="2">
        <v>7</v>
      </c>
      <c r="W3104" s="2">
        <v>11</v>
      </c>
      <c r="X3104" s="2">
        <v>7</v>
      </c>
    </row>
    <row r="3105" spans="1:24" x14ac:dyDescent="0.2">
      <c r="A3105" s="1" t="s">
        <v>3017</v>
      </c>
      <c r="B3105" s="1" t="s">
        <v>6493</v>
      </c>
      <c r="C3105" s="1" t="s">
        <v>10008</v>
      </c>
      <c r="D3105" s="4">
        <v>2.9284999999994454E-2</v>
      </c>
      <c r="E3105" s="15">
        <v>0.84732833890218073</v>
      </c>
      <c r="F3105" s="15">
        <f t="shared" si="48"/>
        <v>7.194826836825334E-2</v>
      </c>
      <c r="G3105" s="2">
        <v>28.4985</v>
      </c>
      <c r="H3105" s="2">
        <v>28.424900000000001</v>
      </c>
      <c r="I3105" s="2">
        <v>28.292100000000001</v>
      </c>
      <c r="J3105" s="2">
        <v>28.858000000000001</v>
      </c>
      <c r="K3105" s="2">
        <v>28.325900000000001</v>
      </c>
      <c r="L3105" s="2">
        <v>28.514399999999998</v>
      </c>
      <c r="M3105" s="2">
        <v>28.392399999999999</v>
      </c>
      <c r="N3105" s="2">
        <v>28.752400000000002</v>
      </c>
      <c r="O3105" s="2">
        <v>28.7532</v>
      </c>
      <c r="P3105" s="2">
        <v>12</v>
      </c>
      <c r="Q3105" s="2">
        <v>12</v>
      </c>
      <c r="R3105" s="2">
        <v>11</v>
      </c>
      <c r="S3105" s="2">
        <v>8</v>
      </c>
      <c r="T3105" s="2">
        <v>10</v>
      </c>
      <c r="U3105" s="2">
        <v>13</v>
      </c>
      <c r="V3105" s="2">
        <v>9</v>
      </c>
      <c r="W3105" s="2">
        <v>13</v>
      </c>
      <c r="X3105" s="2">
        <v>12</v>
      </c>
    </row>
    <row r="3106" spans="1:24" x14ac:dyDescent="0.2">
      <c r="A3106" s="1" t="s">
        <v>3018</v>
      </c>
      <c r="B3106" s="1" t="s">
        <v>6494</v>
      </c>
      <c r="C3106" s="1" t="s">
        <v>10009</v>
      </c>
      <c r="D3106" s="4">
        <v>3.6500000000000199E-2</v>
      </c>
      <c r="E3106" s="15">
        <v>0.84799971030656529</v>
      </c>
      <c r="F3106" s="15">
        <f t="shared" si="48"/>
        <v>7.1604296106825824E-2</v>
      </c>
      <c r="G3106" s="2">
        <v>23.497399999999999</v>
      </c>
      <c r="H3106" s="2">
        <v>23.339700000000001</v>
      </c>
      <c r="I3106" s="2">
        <v>23.354500000000002</v>
      </c>
      <c r="J3106" s="2">
        <v>23.2285</v>
      </c>
      <c r="K3106" s="2">
        <v>23.325800000000001</v>
      </c>
      <c r="L3106" s="2">
        <v>23.849699999999999</v>
      </c>
      <c r="M3106" s="2">
        <v>23.3843</v>
      </c>
      <c r="N3106" s="2">
        <v>23.0063</v>
      </c>
      <c r="O3106" s="2" t="s">
        <v>10427</v>
      </c>
      <c r="P3106" s="2">
        <v>2</v>
      </c>
      <c r="Q3106" s="2">
        <v>7</v>
      </c>
      <c r="R3106" s="2">
        <v>2</v>
      </c>
      <c r="S3106" s="2">
        <v>5</v>
      </c>
      <c r="T3106" s="2">
        <v>4</v>
      </c>
      <c r="U3106" s="2">
        <v>6</v>
      </c>
      <c r="V3106" s="2">
        <v>5</v>
      </c>
      <c r="W3106" s="2">
        <v>2</v>
      </c>
      <c r="X3106" s="2">
        <v>1</v>
      </c>
    </row>
    <row r="3107" spans="1:24" x14ac:dyDescent="0.2">
      <c r="A3107" s="1" t="s">
        <v>3019</v>
      </c>
      <c r="B3107" s="1" t="s">
        <v>6495</v>
      </c>
      <c r="C3107" s="1" t="s">
        <v>10010</v>
      </c>
      <c r="D3107" s="4">
        <v>5.2360000000003737E-2</v>
      </c>
      <c r="E3107" s="15">
        <v>0.84820764937119597</v>
      </c>
      <c r="F3107" s="15">
        <f t="shared" si="48"/>
        <v>7.1497815270885126E-2</v>
      </c>
      <c r="G3107" s="2">
        <v>23.200800000000001</v>
      </c>
      <c r="H3107" s="2">
        <v>23.8261</v>
      </c>
      <c r="I3107" s="2">
        <v>22.8399</v>
      </c>
      <c r="J3107" s="2">
        <v>23.989599999999999</v>
      </c>
      <c r="K3107" s="2">
        <v>23.468599999999999</v>
      </c>
      <c r="L3107" s="2">
        <v>23.802800000000001</v>
      </c>
      <c r="M3107" s="2">
        <v>23.700700000000001</v>
      </c>
      <c r="N3107" s="2">
        <v>23.244499999999999</v>
      </c>
      <c r="O3107" s="2">
        <v>23.3657</v>
      </c>
      <c r="P3107" s="2">
        <v>2</v>
      </c>
      <c r="Q3107" s="2">
        <v>6</v>
      </c>
      <c r="R3107" s="2">
        <v>2</v>
      </c>
      <c r="S3107" s="2">
        <v>7</v>
      </c>
      <c r="T3107" s="2">
        <v>6</v>
      </c>
      <c r="U3107" s="2">
        <v>6</v>
      </c>
      <c r="V3107" s="2">
        <v>8</v>
      </c>
      <c r="W3107" s="2">
        <v>8</v>
      </c>
      <c r="X3107" s="2">
        <v>3</v>
      </c>
    </row>
    <row r="3108" spans="1:24" x14ac:dyDescent="0.2">
      <c r="A3108" s="1" t="s">
        <v>3020</v>
      </c>
      <c r="B3108" s="1" t="s">
        <v>6496</v>
      </c>
      <c r="C3108" s="1" t="s">
        <v>10011</v>
      </c>
      <c r="D3108" s="4">
        <v>-5.6285000000002583E-2</v>
      </c>
      <c r="E3108" s="15">
        <v>0.84829994293925148</v>
      </c>
      <c r="F3108" s="15">
        <f t="shared" si="48"/>
        <v>7.1450562211078164E-2</v>
      </c>
      <c r="G3108" s="2">
        <v>30.018000000000001</v>
      </c>
      <c r="H3108" s="2">
        <v>30.308800000000002</v>
      </c>
      <c r="I3108" s="2">
        <v>30.135300000000001</v>
      </c>
      <c r="J3108" s="2">
        <v>29.8644</v>
      </c>
      <c r="K3108" s="2">
        <v>29.380099999999999</v>
      </c>
      <c r="L3108" s="2">
        <v>30.866</v>
      </c>
      <c r="M3108" s="2">
        <v>29.913699999999999</v>
      </c>
      <c r="N3108" s="2">
        <v>29.928599999999999</v>
      </c>
      <c r="O3108" s="2">
        <v>30.0383</v>
      </c>
      <c r="P3108" s="2">
        <v>10</v>
      </c>
      <c r="Q3108" s="2">
        <v>11</v>
      </c>
      <c r="R3108" s="2">
        <v>10</v>
      </c>
      <c r="S3108" s="2">
        <v>11</v>
      </c>
      <c r="T3108" s="2">
        <v>10</v>
      </c>
      <c r="U3108" s="2">
        <v>14</v>
      </c>
      <c r="V3108" s="2">
        <v>11</v>
      </c>
      <c r="W3108" s="2">
        <v>13</v>
      </c>
      <c r="X3108" s="2">
        <v>10</v>
      </c>
    </row>
    <row r="3109" spans="1:24" x14ac:dyDescent="0.2">
      <c r="A3109" s="1" t="s">
        <v>3021</v>
      </c>
      <c r="B3109" s="1" t="s">
        <v>6497</v>
      </c>
      <c r="C3109" s="1" t="s">
        <v>10012</v>
      </c>
      <c r="D3109" s="4">
        <v>-6.8789999999996354E-2</v>
      </c>
      <c r="E3109" s="15">
        <v>0.84879789926530247</v>
      </c>
      <c r="F3109" s="15">
        <f t="shared" si="48"/>
        <v>7.1195703963709236E-2</v>
      </c>
      <c r="G3109" s="2">
        <v>25.113700000000001</v>
      </c>
      <c r="H3109" s="2">
        <v>25.753499999999999</v>
      </c>
      <c r="I3109" s="2">
        <v>25.633099999999999</v>
      </c>
      <c r="J3109" s="2">
        <v>25.717500000000001</v>
      </c>
      <c r="K3109" s="2">
        <v>24.6477</v>
      </c>
      <c r="L3109" s="2">
        <v>26.241199999999999</v>
      </c>
      <c r="M3109" s="2">
        <v>25.066500000000001</v>
      </c>
      <c r="N3109" s="2">
        <v>25.877199999999998</v>
      </c>
      <c r="O3109" s="2">
        <v>25.595700000000001</v>
      </c>
      <c r="P3109" s="2">
        <v>12</v>
      </c>
      <c r="Q3109" s="2">
        <v>22</v>
      </c>
      <c r="R3109" s="2">
        <v>20</v>
      </c>
      <c r="S3109" s="2">
        <v>22</v>
      </c>
      <c r="T3109" s="2">
        <v>9</v>
      </c>
      <c r="U3109" s="2">
        <v>34</v>
      </c>
      <c r="V3109" s="2">
        <v>18</v>
      </c>
      <c r="W3109" s="2">
        <v>32</v>
      </c>
      <c r="X3109" s="2">
        <v>16</v>
      </c>
    </row>
    <row r="3110" spans="1:24" x14ac:dyDescent="0.2">
      <c r="A3110" s="1" t="s">
        <v>3022</v>
      </c>
      <c r="B3110" s="1" t="s">
        <v>6498</v>
      </c>
      <c r="C3110" s="1" t="s">
        <v>10013</v>
      </c>
      <c r="D3110" s="4">
        <v>5.8424999999999727E-2</v>
      </c>
      <c r="E3110" s="15">
        <v>0.84913443416360845</v>
      </c>
      <c r="F3110" s="15">
        <f t="shared" si="48"/>
        <v>7.1023547219487421E-2</v>
      </c>
      <c r="G3110" s="2">
        <v>25.241599999999998</v>
      </c>
      <c r="H3110" s="2">
        <v>25.014800000000001</v>
      </c>
      <c r="I3110" s="2">
        <v>24.129000000000001</v>
      </c>
      <c r="J3110" s="2">
        <v>24.7211</v>
      </c>
      <c r="K3110" s="2">
        <v>24.470500000000001</v>
      </c>
      <c r="L3110" s="2">
        <v>25.029800000000002</v>
      </c>
      <c r="M3110" s="2">
        <v>24.638999999999999</v>
      </c>
      <c r="N3110" s="2">
        <v>25.200900000000001</v>
      </c>
      <c r="O3110" s="2" t="s">
        <v>10427</v>
      </c>
      <c r="P3110" s="2">
        <v>4</v>
      </c>
      <c r="Q3110" s="2">
        <v>6</v>
      </c>
      <c r="R3110" s="2">
        <v>2</v>
      </c>
      <c r="S3110" s="2">
        <v>7</v>
      </c>
      <c r="T3110" s="2">
        <v>3</v>
      </c>
      <c r="U3110" s="2">
        <v>8</v>
      </c>
      <c r="V3110" s="2">
        <v>3</v>
      </c>
      <c r="W3110" s="2">
        <v>11</v>
      </c>
      <c r="X3110" s="2">
        <v>1</v>
      </c>
    </row>
    <row r="3111" spans="1:24" x14ac:dyDescent="0.2">
      <c r="A3111" s="1" t="s">
        <v>3023</v>
      </c>
      <c r="B3111" s="1" t="s">
        <v>6499</v>
      </c>
      <c r="C3111" s="1" t="s">
        <v>10014</v>
      </c>
      <c r="D3111" s="4">
        <v>-4.3154999999998722E-2</v>
      </c>
      <c r="E3111" s="15">
        <v>0.84964824477788647</v>
      </c>
      <c r="F3111" s="15">
        <f t="shared" si="48"/>
        <v>7.0760835426984553E-2</v>
      </c>
      <c r="G3111" s="2">
        <v>26.085000000000001</v>
      </c>
      <c r="H3111" s="2">
        <v>25.764900000000001</v>
      </c>
      <c r="I3111" s="2">
        <v>26.512699999999999</v>
      </c>
      <c r="J3111" s="2">
        <v>26.3841</v>
      </c>
      <c r="K3111" s="2">
        <v>26.540900000000001</v>
      </c>
      <c r="L3111" s="2">
        <v>26.078299999999999</v>
      </c>
      <c r="M3111" s="2">
        <v>25.653500000000001</v>
      </c>
      <c r="N3111" s="2">
        <v>26.207000000000001</v>
      </c>
      <c r="O3111" s="2">
        <v>26.2379</v>
      </c>
      <c r="P3111" s="2">
        <v>3</v>
      </c>
      <c r="Q3111" s="2">
        <v>3</v>
      </c>
      <c r="R3111" s="2">
        <v>3</v>
      </c>
      <c r="S3111" s="2">
        <v>5</v>
      </c>
      <c r="T3111" s="2">
        <v>2</v>
      </c>
      <c r="U3111" s="2">
        <v>5</v>
      </c>
      <c r="V3111" s="2">
        <v>4</v>
      </c>
      <c r="W3111" s="2">
        <v>3</v>
      </c>
      <c r="X3111" s="2">
        <v>3</v>
      </c>
    </row>
    <row r="3112" spans="1:24" x14ac:dyDescent="0.2">
      <c r="A3112" s="1" t="s">
        <v>3024</v>
      </c>
      <c r="B3112" s="1" t="s">
        <v>6500</v>
      </c>
      <c r="C3112" s="1" t="s">
        <v>10015</v>
      </c>
      <c r="D3112" s="4">
        <v>-5.5154999999995624E-2</v>
      </c>
      <c r="E3112" s="15">
        <v>0.84988148578562028</v>
      </c>
      <c r="F3112" s="15">
        <f t="shared" si="48"/>
        <v>7.0641631530251658E-2</v>
      </c>
      <c r="G3112" s="2">
        <v>25.514299999999999</v>
      </c>
      <c r="H3112" s="2">
        <v>25.993300000000001</v>
      </c>
      <c r="I3112" s="2">
        <v>25.468699999999998</v>
      </c>
      <c r="J3112" s="2">
        <v>25.6492</v>
      </c>
      <c r="K3112" s="2">
        <v>25.040099999999999</v>
      </c>
      <c r="L3112" s="2">
        <v>26.385400000000001</v>
      </c>
      <c r="M3112" s="2">
        <v>25.512599999999999</v>
      </c>
      <c r="N3112" s="2">
        <v>25.7698</v>
      </c>
      <c r="O3112" s="2">
        <v>25.298200000000001</v>
      </c>
      <c r="P3112" s="2">
        <v>6</v>
      </c>
      <c r="Q3112" s="2">
        <v>6</v>
      </c>
      <c r="R3112" s="2">
        <v>7</v>
      </c>
      <c r="S3112" s="2">
        <v>9</v>
      </c>
      <c r="T3112" s="2">
        <v>8</v>
      </c>
      <c r="U3112" s="2">
        <v>13</v>
      </c>
      <c r="V3112" s="2">
        <v>9</v>
      </c>
      <c r="W3112" s="2">
        <v>6</v>
      </c>
      <c r="X3112" s="2">
        <v>8</v>
      </c>
    </row>
    <row r="3113" spans="1:24" x14ac:dyDescent="0.2">
      <c r="A3113" s="1" t="s">
        <v>3025</v>
      </c>
      <c r="B3113" s="1" t="s">
        <v>6501</v>
      </c>
      <c r="C3113" s="1" t="s">
        <v>10016</v>
      </c>
      <c r="D3113" s="4">
        <v>-4.217999999999833E-2</v>
      </c>
      <c r="E3113" s="15">
        <v>0.85008892903070721</v>
      </c>
      <c r="F3113" s="15">
        <f t="shared" si="48"/>
        <v>7.0535639736145919E-2</v>
      </c>
      <c r="G3113" s="2">
        <v>27.709299999999999</v>
      </c>
      <c r="H3113" s="2">
        <v>27.560099999999998</v>
      </c>
      <c r="I3113" s="2">
        <v>27.430099999999999</v>
      </c>
      <c r="J3113" s="2">
        <v>28.082899999999999</v>
      </c>
      <c r="K3113" s="2">
        <v>27.692699999999999</v>
      </c>
      <c r="L3113" s="2">
        <v>27.853300000000001</v>
      </c>
      <c r="M3113" s="2">
        <v>28.047000000000001</v>
      </c>
      <c r="N3113" s="2">
        <v>27.132200000000001</v>
      </c>
      <c r="O3113" s="2">
        <v>27.541899999999998</v>
      </c>
      <c r="P3113" s="2">
        <v>3</v>
      </c>
      <c r="Q3113" s="2">
        <v>3</v>
      </c>
      <c r="R3113" s="2">
        <v>2</v>
      </c>
      <c r="S3113" s="2">
        <v>6</v>
      </c>
      <c r="T3113" s="2">
        <v>3</v>
      </c>
      <c r="U3113" s="2">
        <v>5</v>
      </c>
      <c r="V3113" s="2">
        <v>8</v>
      </c>
      <c r="W3113" s="2">
        <v>6</v>
      </c>
      <c r="X3113" s="2">
        <v>2</v>
      </c>
    </row>
    <row r="3114" spans="1:24" x14ac:dyDescent="0.2">
      <c r="A3114" s="1" t="s">
        <v>3026</v>
      </c>
      <c r="B3114" s="1" t="s">
        <v>6502</v>
      </c>
      <c r="C3114" s="1" t="s">
        <v>10017</v>
      </c>
      <c r="D3114" s="4">
        <v>-3.6744999999999806E-2</v>
      </c>
      <c r="E3114" s="15">
        <v>0.85016255074945291</v>
      </c>
      <c r="F3114" s="15">
        <f t="shared" si="48"/>
        <v>7.0498029410144492E-2</v>
      </c>
      <c r="G3114" s="2">
        <v>24.852699999999999</v>
      </c>
      <c r="H3114" s="2">
        <v>25.485099999999999</v>
      </c>
      <c r="I3114" s="2">
        <v>24.970800000000001</v>
      </c>
      <c r="J3114" s="2">
        <v>25.283100000000001</v>
      </c>
      <c r="K3114" s="2">
        <v>24.864699999999999</v>
      </c>
      <c r="L3114" s="2">
        <v>25.3157</v>
      </c>
      <c r="M3114" s="2">
        <v>24.8278</v>
      </c>
      <c r="N3114" s="2">
        <v>25.447500000000002</v>
      </c>
      <c r="O3114" s="2">
        <v>25.100200000000001</v>
      </c>
      <c r="P3114" s="2">
        <v>15</v>
      </c>
      <c r="Q3114" s="2">
        <v>19</v>
      </c>
      <c r="R3114" s="2">
        <v>16</v>
      </c>
      <c r="S3114" s="2">
        <v>22</v>
      </c>
      <c r="T3114" s="2">
        <v>19</v>
      </c>
      <c r="U3114" s="2">
        <v>31</v>
      </c>
      <c r="V3114" s="2">
        <v>28</v>
      </c>
      <c r="W3114" s="2">
        <v>33</v>
      </c>
      <c r="X3114" s="2">
        <v>13</v>
      </c>
    </row>
    <row r="3115" spans="1:24" x14ac:dyDescent="0.2">
      <c r="A3115" s="1" t="s">
        <v>3027</v>
      </c>
      <c r="B3115" s="1" t="s">
        <v>6503</v>
      </c>
      <c r="C3115" s="1" t="s">
        <v>10018</v>
      </c>
      <c r="D3115" s="4">
        <v>5.2189999999995962E-2</v>
      </c>
      <c r="E3115" s="15">
        <v>0.85034649584603206</v>
      </c>
      <c r="F3115" s="15">
        <f t="shared" si="48"/>
        <v>7.0404073613920981E-2</v>
      </c>
      <c r="G3115" s="2">
        <v>28.5474</v>
      </c>
      <c r="H3115" s="2">
        <v>28.898800000000001</v>
      </c>
      <c r="I3115" s="2">
        <v>28.577300000000001</v>
      </c>
      <c r="J3115" s="2">
        <v>28.261500000000002</v>
      </c>
      <c r="K3115" s="2">
        <v>27.87</v>
      </c>
      <c r="L3115" s="2">
        <v>28.9879</v>
      </c>
      <c r="M3115" s="2">
        <v>28.436599999999999</v>
      </c>
      <c r="N3115" s="2">
        <v>28.925599999999999</v>
      </c>
      <c r="O3115" s="2">
        <v>28.897099999999998</v>
      </c>
      <c r="P3115" s="2">
        <v>9</v>
      </c>
      <c r="Q3115" s="2">
        <v>8</v>
      </c>
      <c r="R3115" s="2">
        <v>8</v>
      </c>
      <c r="S3115" s="2">
        <v>8</v>
      </c>
      <c r="T3115" s="2">
        <v>6</v>
      </c>
      <c r="U3115" s="2">
        <v>7</v>
      </c>
      <c r="V3115" s="2">
        <v>9</v>
      </c>
      <c r="W3115" s="2">
        <v>8</v>
      </c>
      <c r="X3115" s="2">
        <v>7</v>
      </c>
    </row>
    <row r="3116" spans="1:24" x14ac:dyDescent="0.2">
      <c r="A3116" s="1" t="s">
        <v>3028</v>
      </c>
      <c r="B3116" s="1" t="s">
        <v>6504</v>
      </c>
      <c r="C3116" s="1" t="s">
        <v>10019</v>
      </c>
      <c r="D3116" s="4">
        <v>8.9520000000000266E-2</v>
      </c>
      <c r="E3116" s="15">
        <v>0.85092590690717462</v>
      </c>
      <c r="F3116" s="15">
        <f t="shared" si="48"/>
        <v>7.0108253807604423E-2</v>
      </c>
      <c r="G3116" s="2">
        <v>23.646999999999998</v>
      </c>
      <c r="H3116" s="2">
        <v>24.319800000000001</v>
      </c>
      <c r="I3116" s="2">
        <v>23.217600000000001</v>
      </c>
      <c r="J3116" s="2">
        <v>23.51</v>
      </c>
      <c r="K3116" s="2">
        <v>24.541699999999999</v>
      </c>
      <c r="L3116" s="2">
        <v>23.762599999999999</v>
      </c>
      <c r="M3116" s="2">
        <v>24.361000000000001</v>
      </c>
      <c r="N3116" s="2">
        <v>23.672999999999998</v>
      </c>
      <c r="O3116" s="2">
        <v>22.4773</v>
      </c>
      <c r="P3116" s="2">
        <v>3</v>
      </c>
      <c r="Q3116" s="2">
        <v>9</v>
      </c>
      <c r="R3116" s="2">
        <v>2</v>
      </c>
      <c r="S3116" s="2">
        <v>9</v>
      </c>
      <c r="T3116" s="2">
        <v>4</v>
      </c>
      <c r="U3116" s="2">
        <v>10</v>
      </c>
      <c r="V3116" s="2">
        <v>12</v>
      </c>
      <c r="W3116" s="2">
        <v>12</v>
      </c>
      <c r="X3116" s="2">
        <v>3</v>
      </c>
    </row>
    <row r="3117" spans="1:24" x14ac:dyDescent="0.2">
      <c r="A3117" s="1" t="s">
        <v>3029</v>
      </c>
      <c r="B3117" s="1" t="s">
        <v>6505</v>
      </c>
      <c r="C3117" s="1" t="s">
        <v>10020</v>
      </c>
      <c r="D3117" s="4">
        <v>-3.1724999999998005E-2</v>
      </c>
      <c r="E3117" s="15">
        <v>0.85159789686269993</v>
      </c>
      <c r="F3117" s="15">
        <f t="shared" si="48"/>
        <v>6.9765419781920718E-2</v>
      </c>
      <c r="G3117" s="2">
        <v>26.223400000000002</v>
      </c>
      <c r="H3117" s="2">
        <v>26.577999999999999</v>
      </c>
      <c r="I3117" s="2">
        <v>26.130800000000001</v>
      </c>
      <c r="J3117" s="2">
        <v>26.538699999999999</v>
      </c>
      <c r="K3117" s="2">
        <v>25.924900000000001</v>
      </c>
      <c r="L3117" s="2">
        <v>26.565300000000001</v>
      </c>
      <c r="M3117" s="2">
        <v>26.5291</v>
      </c>
      <c r="N3117" s="2">
        <v>26.3858</v>
      </c>
      <c r="O3117" s="2">
        <v>26.274899999999999</v>
      </c>
      <c r="P3117" s="2">
        <v>11</v>
      </c>
      <c r="Q3117" s="2">
        <v>9</v>
      </c>
      <c r="R3117" s="2">
        <v>9</v>
      </c>
      <c r="S3117" s="2">
        <v>10</v>
      </c>
      <c r="T3117" s="2">
        <v>9</v>
      </c>
      <c r="U3117" s="2">
        <v>12</v>
      </c>
      <c r="V3117" s="2">
        <v>10</v>
      </c>
      <c r="W3117" s="2">
        <v>10</v>
      </c>
      <c r="X3117" s="2">
        <v>8</v>
      </c>
    </row>
    <row r="3118" spans="1:24" x14ac:dyDescent="0.2">
      <c r="A3118" s="1" t="s">
        <v>3030</v>
      </c>
      <c r="B3118" s="1" t="s">
        <v>6506</v>
      </c>
      <c r="C3118" s="1" t="s">
        <v>10021</v>
      </c>
      <c r="D3118" s="4">
        <v>-8.4320000000001727E-2</v>
      </c>
      <c r="E3118" s="15">
        <v>0.85279378558374763</v>
      </c>
      <c r="F3118" s="15">
        <f t="shared" si="48"/>
        <v>6.9155973064829623E-2</v>
      </c>
      <c r="G3118" s="2">
        <v>24.7714</v>
      </c>
      <c r="H3118" s="2">
        <v>25.133199999999999</v>
      </c>
      <c r="I3118" s="2">
        <v>24.980899999999998</v>
      </c>
      <c r="J3118" s="2">
        <v>25.367699999999999</v>
      </c>
      <c r="K3118" s="2">
        <v>23.775500000000001</v>
      </c>
      <c r="L3118" s="2">
        <v>26.114100000000001</v>
      </c>
      <c r="M3118" s="2">
        <v>25.043700000000001</v>
      </c>
      <c r="N3118" s="2">
        <v>25.143699999999999</v>
      </c>
      <c r="O3118" s="2">
        <v>24.817900000000002</v>
      </c>
      <c r="P3118" s="2">
        <v>5</v>
      </c>
      <c r="Q3118" s="2">
        <v>9</v>
      </c>
      <c r="R3118" s="2">
        <v>5</v>
      </c>
      <c r="S3118" s="2">
        <v>9</v>
      </c>
      <c r="T3118" s="2">
        <v>3</v>
      </c>
      <c r="U3118" s="2">
        <v>13</v>
      </c>
      <c r="V3118" s="2">
        <v>10</v>
      </c>
      <c r="W3118" s="2">
        <v>12</v>
      </c>
      <c r="X3118" s="2">
        <v>5</v>
      </c>
    </row>
    <row r="3119" spans="1:24" x14ac:dyDescent="0.2">
      <c r="A3119" s="1" t="s">
        <v>3031</v>
      </c>
      <c r="B3119" s="1" t="s">
        <v>6507</v>
      </c>
      <c r="C3119" s="1" t="s">
        <v>10022</v>
      </c>
      <c r="D3119" s="4">
        <v>5.2315000000003664E-2</v>
      </c>
      <c r="E3119" s="15">
        <v>0.85308613740391437</v>
      </c>
      <c r="F3119" s="15">
        <f t="shared" si="48"/>
        <v>6.9007115244528364E-2</v>
      </c>
      <c r="G3119" s="2">
        <v>24.1892</v>
      </c>
      <c r="H3119" s="2">
        <v>25.523599999999998</v>
      </c>
      <c r="I3119" s="2">
        <v>24.745899999999999</v>
      </c>
      <c r="J3119" s="2">
        <v>25.137799999999999</v>
      </c>
      <c r="K3119" s="2">
        <v>24.9693</v>
      </c>
      <c r="L3119" s="2">
        <v>25.0032</v>
      </c>
      <c r="M3119" s="2">
        <v>25.127199999999998</v>
      </c>
      <c r="N3119" s="2">
        <v>25.068300000000001</v>
      </c>
      <c r="O3119" s="2">
        <v>24.589200000000002</v>
      </c>
      <c r="P3119" s="2">
        <v>9</v>
      </c>
      <c r="Q3119" s="2">
        <v>11</v>
      </c>
      <c r="R3119" s="2">
        <v>7</v>
      </c>
      <c r="S3119" s="2">
        <v>18</v>
      </c>
      <c r="T3119" s="2">
        <v>16</v>
      </c>
      <c r="U3119" s="2">
        <v>14</v>
      </c>
      <c r="V3119" s="2">
        <v>15</v>
      </c>
      <c r="W3119" s="2">
        <v>19</v>
      </c>
      <c r="X3119" s="2">
        <v>8</v>
      </c>
    </row>
    <row r="3120" spans="1:24" x14ac:dyDescent="0.2">
      <c r="A3120" s="1" t="s">
        <v>3032</v>
      </c>
      <c r="B3120" s="1" t="s">
        <v>6508</v>
      </c>
      <c r="C3120" s="1" t="s">
        <v>10023</v>
      </c>
      <c r="D3120" s="4">
        <v>-7.6270000000000948E-2</v>
      </c>
      <c r="E3120" s="15">
        <v>0.85331074339338064</v>
      </c>
      <c r="F3120" s="15">
        <f t="shared" si="48"/>
        <v>6.8892786457962152E-2</v>
      </c>
      <c r="G3120" s="2">
        <v>25.575700000000001</v>
      </c>
      <c r="H3120" s="2">
        <v>26.262</v>
      </c>
      <c r="I3120" s="2">
        <v>25.8766</v>
      </c>
      <c r="J3120" s="2">
        <v>26.3215</v>
      </c>
      <c r="K3120" s="2">
        <v>25.3217</v>
      </c>
      <c r="L3120" s="2">
        <v>26.679200000000002</v>
      </c>
      <c r="M3120" s="2">
        <v>25.730699999999999</v>
      </c>
      <c r="N3120" s="2">
        <v>26.7136</v>
      </c>
      <c r="O3120" s="2">
        <v>25.2182</v>
      </c>
      <c r="P3120" s="2">
        <v>6</v>
      </c>
      <c r="Q3120" s="2">
        <v>17</v>
      </c>
      <c r="R3120" s="2">
        <v>7</v>
      </c>
      <c r="S3120" s="2">
        <v>17</v>
      </c>
      <c r="T3120" s="2">
        <v>7</v>
      </c>
      <c r="U3120" s="2">
        <v>17</v>
      </c>
      <c r="V3120" s="2">
        <v>10</v>
      </c>
      <c r="W3120" s="2">
        <v>23</v>
      </c>
      <c r="X3120" s="2">
        <v>5</v>
      </c>
    </row>
    <row r="3121" spans="1:24" x14ac:dyDescent="0.2">
      <c r="A3121" s="1" t="s">
        <v>3033</v>
      </c>
      <c r="B3121" s="1" t="s">
        <v>6509</v>
      </c>
      <c r="C3121" s="1" t="s">
        <v>10024</v>
      </c>
      <c r="D3121" s="4">
        <v>-6.0591666666670818E-2</v>
      </c>
      <c r="E3121" s="15">
        <v>0.85378720320265655</v>
      </c>
      <c r="F3121" s="15">
        <f t="shared" si="48"/>
        <v>6.8650358808391237E-2</v>
      </c>
      <c r="G3121" s="2">
        <v>24.4055</v>
      </c>
      <c r="H3121" s="2">
        <v>23.380299999999998</v>
      </c>
      <c r="I3121" s="2">
        <v>23.569299999999998</v>
      </c>
      <c r="J3121" s="2">
        <v>24.042200000000001</v>
      </c>
      <c r="K3121" s="2">
        <v>23.807300000000001</v>
      </c>
      <c r="L3121" s="2" t="s">
        <v>10427</v>
      </c>
      <c r="M3121" s="2" t="s">
        <v>10427</v>
      </c>
      <c r="N3121" s="2">
        <v>23.4709</v>
      </c>
      <c r="O3121" s="2">
        <v>24.088000000000001</v>
      </c>
      <c r="P3121" s="2">
        <v>3</v>
      </c>
      <c r="Q3121" s="2">
        <v>3</v>
      </c>
      <c r="R3121" s="2">
        <v>2</v>
      </c>
      <c r="S3121" s="2">
        <v>5</v>
      </c>
      <c r="T3121" s="2">
        <v>3</v>
      </c>
      <c r="U3121" s="2">
        <v>5</v>
      </c>
      <c r="V3121" s="2">
        <v>2</v>
      </c>
      <c r="W3121" s="2">
        <v>9</v>
      </c>
      <c r="X3121" s="2">
        <v>4</v>
      </c>
    </row>
    <row r="3122" spans="1:24" x14ac:dyDescent="0.2">
      <c r="A3122" s="1" t="s">
        <v>3034</v>
      </c>
      <c r="B3122" s="1" t="s">
        <v>6510</v>
      </c>
      <c r="C3122" s="1" t="s">
        <v>10025</v>
      </c>
      <c r="D3122" s="4">
        <v>-5.0065000000000026E-2</v>
      </c>
      <c r="E3122" s="15">
        <v>0.85404968521359004</v>
      </c>
      <c r="F3122" s="15">
        <f t="shared" si="48"/>
        <v>6.8516863050549201E-2</v>
      </c>
      <c r="G3122" s="2">
        <v>23.9754</v>
      </c>
      <c r="H3122" s="2">
        <v>24.871500000000001</v>
      </c>
      <c r="I3122" s="2">
        <v>24.314299999999999</v>
      </c>
      <c r="J3122" s="2">
        <v>24.878900000000002</v>
      </c>
      <c r="K3122" s="2">
        <v>24.303899999999999</v>
      </c>
      <c r="L3122" s="2">
        <v>24.786000000000001</v>
      </c>
      <c r="M3122" s="2">
        <v>24.837399999999999</v>
      </c>
      <c r="N3122" s="2">
        <v>24.354299999999999</v>
      </c>
      <c r="O3122" s="2">
        <v>24.0182</v>
      </c>
      <c r="P3122" s="2">
        <v>9</v>
      </c>
      <c r="Q3122" s="2">
        <v>23</v>
      </c>
      <c r="R3122" s="2">
        <v>10</v>
      </c>
      <c r="S3122" s="2">
        <v>28</v>
      </c>
      <c r="T3122" s="2">
        <v>14</v>
      </c>
      <c r="U3122" s="2">
        <v>26</v>
      </c>
      <c r="V3122" s="2">
        <v>21</v>
      </c>
      <c r="W3122" s="2">
        <v>27</v>
      </c>
      <c r="X3122" s="2">
        <v>12</v>
      </c>
    </row>
    <row r="3123" spans="1:24" x14ac:dyDescent="0.2">
      <c r="A3123" s="1" t="s">
        <v>3035</v>
      </c>
      <c r="B3123" s="1" t="s">
        <v>6511</v>
      </c>
      <c r="C3123" s="1" t="s">
        <v>10026</v>
      </c>
      <c r="D3123" s="4">
        <v>7.2475000000000733E-2</v>
      </c>
      <c r="E3123" s="15">
        <v>0.85417507879381149</v>
      </c>
      <c r="F3123" s="15">
        <f t="shared" si="48"/>
        <v>6.8453103595468676E-2</v>
      </c>
      <c r="G3123" s="2">
        <v>23.830100000000002</v>
      </c>
      <c r="H3123" s="2">
        <v>24.698599999999999</v>
      </c>
      <c r="I3123" s="2">
        <v>23.861599999999999</v>
      </c>
      <c r="J3123" s="2">
        <v>25.256599999999999</v>
      </c>
      <c r="K3123" s="2">
        <v>24.328399999999998</v>
      </c>
      <c r="L3123" s="2">
        <v>24.915900000000001</v>
      </c>
      <c r="M3123" s="2">
        <v>24.009799999999998</v>
      </c>
      <c r="N3123" s="2">
        <v>25.0044</v>
      </c>
      <c r="O3123" s="2">
        <v>24.162500000000001</v>
      </c>
      <c r="P3123" s="2">
        <v>4</v>
      </c>
      <c r="Q3123" s="2">
        <v>6</v>
      </c>
      <c r="R3123" s="2">
        <v>3</v>
      </c>
      <c r="S3123" s="2">
        <v>11</v>
      </c>
      <c r="T3123" s="2">
        <v>3</v>
      </c>
      <c r="U3123" s="2">
        <v>15</v>
      </c>
      <c r="V3123" s="2">
        <v>9</v>
      </c>
      <c r="W3123" s="2">
        <v>18</v>
      </c>
      <c r="X3123" s="2">
        <v>4</v>
      </c>
    </row>
    <row r="3124" spans="1:24" x14ac:dyDescent="0.2">
      <c r="A3124" s="1" t="s">
        <v>3036</v>
      </c>
      <c r="B3124" s="1" t="s">
        <v>6512</v>
      </c>
      <c r="C3124" s="1" t="s">
        <v>10027</v>
      </c>
      <c r="D3124" s="4">
        <v>-5.0059999999998439E-2</v>
      </c>
      <c r="E3124" s="15">
        <v>0.85433572753663889</v>
      </c>
      <c r="F3124" s="15">
        <f t="shared" si="48"/>
        <v>6.8371431460318308E-2</v>
      </c>
      <c r="G3124" s="2">
        <v>29.841799999999999</v>
      </c>
      <c r="H3124" s="2">
        <v>29.646899999999999</v>
      </c>
      <c r="I3124" s="2">
        <v>28.9466</v>
      </c>
      <c r="J3124" s="2">
        <v>28.991900000000001</v>
      </c>
      <c r="K3124" s="2">
        <v>29.810300000000002</v>
      </c>
      <c r="L3124" s="2">
        <v>29.331299999999999</v>
      </c>
      <c r="M3124" s="2">
        <v>29.276900000000001</v>
      </c>
      <c r="N3124" s="2">
        <v>28.864799999999999</v>
      </c>
      <c r="O3124" s="2">
        <v>29.250399999999999</v>
      </c>
      <c r="P3124" s="2">
        <v>1</v>
      </c>
      <c r="Q3124" s="2">
        <v>1</v>
      </c>
      <c r="R3124" s="2">
        <v>1</v>
      </c>
      <c r="S3124" s="2">
        <v>1</v>
      </c>
      <c r="T3124" s="2">
        <v>1</v>
      </c>
      <c r="U3124" s="2">
        <v>1</v>
      </c>
      <c r="V3124" s="2">
        <v>1</v>
      </c>
      <c r="W3124" s="2">
        <v>1</v>
      </c>
      <c r="X3124" s="2">
        <v>1</v>
      </c>
    </row>
    <row r="3125" spans="1:24" x14ac:dyDescent="0.2">
      <c r="A3125" s="1" t="s">
        <v>3037</v>
      </c>
      <c r="B3125" s="1" t="s">
        <v>6513</v>
      </c>
      <c r="C3125" s="1" t="s">
        <v>10028</v>
      </c>
      <c r="D3125" s="4">
        <v>-0.16324500000000697</v>
      </c>
      <c r="E3125" s="15">
        <v>0.85466470630305968</v>
      </c>
      <c r="F3125" s="15">
        <f t="shared" si="48"/>
        <v>6.8204230022734541E-2</v>
      </c>
      <c r="G3125" s="2">
        <v>29.752500000000001</v>
      </c>
      <c r="H3125" s="2">
        <v>30.0062</v>
      </c>
      <c r="I3125" s="2">
        <v>30.993500000000001</v>
      </c>
      <c r="J3125" s="2">
        <v>30.802299999999999</v>
      </c>
      <c r="K3125" s="2">
        <v>30.476299999999998</v>
      </c>
      <c r="L3125" s="2">
        <v>29.523299999999999</v>
      </c>
      <c r="M3125" s="2">
        <v>32.923200000000001</v>
      </c>
      <c r="N3125" s="2">
        <v>28.976700000000001</v>
      </c>
      <c r="O3125" s="2">
        <v>29.227399999999999</v>
      </c>
      <c r="P3125" s="2">
        <v>9</v>
      </c>
      <c r="Q3125" s="2">
        <v>5</v>
      </c>
      <c r="R3125" s="2">
        <v>10</v>
      </c>
      <c r="S3125" s="2">
        <v>12</v>
      </c>
      <c r="T3125" s="2">
        <v>9</v>
      </c>
      <c r="U3125" s="2">
        <v>8</v>
      </c>
      <c r="V3125" s="2">
        <v>15</v>
      </c>
      <c r="W3125" s="2">
        <v>8</v>
      </c>
      <c r="X3125" s="2">
        <v>6</v>
      </c>
    </row>
    <row r="3126" spans="1:24" x14ac:dyDescent="0.2">
      <c r="A3126" s="1" t="s">
        <v>3038</v>
      </c>
      <c r="B3126" s="1" t="s">
        <v>6514</v>
      </c>
      <c r="C3126" s="1" t="s">
        <v>10029</v>
      </c>
      <c r="D3126" s="4">
        <v>6.8850000000001188E-2</v>
      </c>
      <c r="E3126" s="15">
        <v>0.85491494073746044</v>
      </c>
      <c r="F3126" s="15">
        <f t="shared" si="48"/>
        <v>6.8077092998137106E-2</v>
      </c>
      <c r="G3126" s="2">
        <v>25.69</v>
      </c>
      <c r="H3126" s="2">
        <v>25.749199999999998</v>
      </c>
      <c r="I3126" s="2">
        <v>24.734100000000002</v>
      </c>
      <c r="J3126" s="2">
        <v>25.604399999999998</v>
      </c>
      <c r="K3126" s="2">
        <v>25.549299999999999</v>
      </c>
      <c r="L3126" s="2">
        <v>25.957899999999999</v>
      </c>
      <c r="M3126" s="2">
        <v>25.803699999999999</v>
      </c>
      <c r="N3126" s="2">
        <v>24.7422</v>
      </c>
      <c r="O3126" s="2" t="s">
        <v>10427</v>
      </c>
      <c r="P3126" s="2">
        <v>3</v>
      </c>
      <c r="Q3126" s="2">
        <v>5</v>
      </c>
      <c r="R3126" s="2">
        <v>3</v>
      </c>
      <c r="S3126" s="2">
        <v>4</v>
      </c>
      <c r="T3126" s="2">
        <v>4</v>
      </c>
      <c r="U3126" s="2">
        <v>3</v>
      </c>
      <c r="V3126" s="2">
        <v>3</v>
      </c>
      <c r="W3126" s="2">
        <v>3</v>
      </c>
      <c r="X3126" s="2">
        <v>1</v>
      </c>
    </row>
    <row r="3127" spans="1:24" x14ac:dyDescent="0.2">
      <c r="A3127" s="1" t="s">
        <v>3039</v>
      </c>
      <c r="B3127" s="1" t="s">
        <v>6515</v>
      </c>
      <c r="C3127" s="1" t="s">
        <v>10030</v>
      </c>
      <c r="D3127" s="4">
        <v>-5.3154999999996733E-2</v>
      </c>
      <c r="E3127" s="15">
        <v>0.8552633150841269</v>
      </c>
      <c r="F3127" s="15">
        <f t="shared" si="48"/>
        <v>6.7900155818668664E-2</v>
      </c>
      <c r="G3127" s="2">
        <v>23.7805</v>
      </c>
      <c r="H3127" s="2">
        <v>23.829899999999999</v>
      </c>
      <c r="I3127" s="2">
        <v>24.191199999999998</v>
      </c>
      <c r="J3127" s="2">
        <v>23.822700000000001</v>
      </c>
      <c r="K3127" s="2">
        <v>23.514800000000001</v>
      </c>
      <c r="L3127" s="2">
        <v>24.703700000000001</v>
      </c>
      <c r="M3127" s="2">
        <v>23.334299999999999</v>
      </c>
      <c r="N3127" s="2">
        <v>23.927099999999999</v>
      </c>
      <c r="O3127" s="2">
        <v>23.784700000000001</v>
      </c>
      <c r="P3127" s="2">
        <v>4</v>
      </c>
      <c r="Q3127" s="2">
        <v>6</v>
      </c>
      <c r="R3127" s="2">
        <v>8</v>
      </c>
      <c r="S3127" s="2">
        <v>8</v>
      </c>
      <c r="T3127" s="2">
        <v>4</v>
      </c>
      <c r="U3127" s="2">
        <v>9</v>
      </c>
      <c r="V3127" s="2">
        <v>5</v>
      </c>
      <c r="W3127" s="2">
        <v>6</v>
      </c>
      <c r="X3127" s="2">
        <v>6</v>
      </c>
    </row>
    <row r="3128" spans="1:24" x14ac:dyDescent="0.2">
      <c r="A3128" s="1" t="s">
        <v>3040</v>
      </c>
      <c r="B3128" s="1" t="s">
        <v>6516</v>
      </c>
      <c r="C3128" s="1" t="s">
        <v>10031</v>
      </c>
      <c r="D3128" s="4">
        <v>0.1173583333333319</v>
      </c>
      <c r="E3128" s="15">
        <v>0.85571945538663041</v>
      </c>
      <c r="F3128" s="15">
        <f t="shared" si="48"/>
        <v>6.7668593906458838E-2</v>
      </c>
      <c r="G3128" s="2" t="s">
        <v>10427</v>
      </c>
      <c r="H3128" s="2">
        <v>22.566400000000002</v>
      </c>
      <c r="I3128" s="2">
        <v>22.8871</v>
      </c>
      <c r="J3128" s="2">
        <v>23.273399999999999</v>
      </c>
      <c r="K3128" s="2">
        <v>23.456</v>
      </c>
      <c r="L3128" s="2">
        <v>22.119599999999998</v>
      </c>
      <c r="M3128" s="2">
        <v>24.226700000000001</v>
      </c>
      <c r="N3128" s="2">
        <v>22.303000000000001</v>
      </c>
      <c r="O3128" s="2" t="s">
        <v>10427</v>
      </c>
      <c r="P3128" s="2">
        <v>1</v>
      </c>
      <c r="Q3128" s="2">
        <v>3</v>
      </c>
      <c r="R3128" s="2">
        <v>3</v>
      </c>
      <c r="S3128" s="2">
        <v>6</v>
      </c>
      <c r="T3128" s="2">
        <v>5</v>
      </c>
      <c r="U3128" s="2">
        <v>6</v>
      </c>
      <c r="V3128" s="2">
        <v>14</v>
      </c>
      <c r="W3128" s="2">
        <v>5</v>
      </c>
      <c r="X3128" s="2">
        <v>0</v>
      </c>
    </row>
    <row r="3129" spans="1:24" x14ac:dyDescent="0.2">
      <c r="A3129" s="1" t="s">
        <v>3041</v>
      </c>
      <c r="B3129" s="1" t="s">
        <v>6517</v>
      </c>
      <c r="C3129" s="1" t="s">
        <v>10032</v>
      </c>
      <c r="D3129" s="4">
        <v>-7.8665000000004426E-2</v>
      </c>
      <c r="E3129" s="15">
        <v>0.85603584707670177</v>
      </c>
      <c r="F3129" s="15">
        <f t="shared" si="48"/>
        <v>6.7508048568600001E-2</v>
      </c>
      <c r="G3129" s="2">
        <v>23.151700000000002</v>
      </c>
      <c r="H3129" s="2">
        <v>23.624600000000001</v>
      </c>
      <c r="I3129" s="2">
        <v>23.547699999999999</v>
      </c>
      <c r="J3129" s="2">
        <v>24.468499999999999</v>
      </c>
      <c r="K3129" s="2">
        <v>22.7972</v>
      </c>
      <c r="L3129" s="2">
        <v>24.2895</v>
      </c>
      <c r="M3129" s="2">
        <v>23.355399999999999</v>
      </c>
      <c r="N3129" s="2">
        <v>23.32</v>
      </c>
      <c r="O3129" s="2">
        <v>24.3352</v>
      </c>
      <c r="P3129" s="2">
        <v>4</v>
      </c>
      <c r="Q3129" s="2">
        <v>3</v>
      </c>
      <c r="R3129" s="2">
        <v>3</v>
      </c>
      <c r="S3129" s="2">
        <v>10</v>
      </c>
      <c r="T3129" s="2">
        <v>3</v>
      </c>
      <c r="U3129" s="2">
        <v>9</v>
      </c>
      <c r="V3129" s="2">
        <v>6</v>
      </c>
      <c r="W3129" s="2">
        <v>6</v>
      </c>
      <c r="X3129" s="2">
        <v>3</v>
      </c>
    </row>
    <row r="3130" spans="1:24" x14ac:dyDescent="0.2">
      <c r="B3130" s="1" t="s">
        <v>6518</v>
      </c>
      <c r="C3130" s="1" t="s">
        <v>10033</v>
      </c>
      <c r="D3130" s="4">
        <v>4.0340000000000487E-2</v>
      </c>
      <c r="E3130" s="15">
        <v>0.85617569361282897</v>
      </c>
      <c r="F3130" s="15">
        <f t="shared" si="48"/>
        <v>6.7437105723460761E-2</v>
      </c>
      <c r="G3130" s="2">
        <v>23.683</v>
      </c>
      <c r="H3130" s="2">
        <v>24.111599999999999</v>
      </c>
      <c r="I3130" s="2">
        <v>23.790099999999999</v>
      </c>
      <c r="J3130" s="2">
        <v>24.3749</v>
      </c>
      <c r="K3130" s="2">
        <v>24.478200000000001</v>
      </c>
      <c r="L3130" s="2">
        <v>24.168500000000002</v>
      </c>
      <c r="M3130" s="2">
        <v>24.070699999999999</v>
      </c>
      <c r="N3130" s="2">
        <v>23.738499999999998</v>
      </c>
      <c r="O3130" s="2">
        <v>23.6953</v>
      </c>
      <c r="P3130" s="2">
        <v>3</v>
      </c>
      <c r="Q3130" s="2">
        <v>5</v>
      </c>
      <c r="R3130" s="2">
        <v>5</v>
      </c>
      <c r="S3130" s="2">
        <v>13</v>
      </c>
      <c r="T3130" s="2">
        <v>9</v>
      </c>
      <c r="U3130" s="2">
        <v>7</v>
      </c>
      <c r="V3130" s="2">
        <v>11</v>
      </c>
      <c r="W3130" s="2">
        <v>7</v>
      </c>
      <c r="X3130" s="2">
        <v>3</v>
      </c>
    </row>
    <row r="3131" spans="1:24" x14ac:dyDescent="0.2">
      <c r="A3131" s="1" t="s">
        <v>3042</v>
      </c>
      <c r="B3131" s="1" t="s">
        <v>6519</v>
      </c>
      <c r="C3131" s="1" t="s">
        <v>10034</v>
      </c>
      <c r="D3131" s="4">
        <v>3.9120000000000488E-2</v>
      </c>
      <c r="E3131" s="15">
        <v>0.85678838413003422</v>
      </c>
      <c r="F3131" s="15">
        <f t="shared" si="48"/>
        <v>6.7126430064185352E-2</v>
      </c>
      <c r="G3131" s="2">
        <v>23.677099999999999</v>
      </c>
      <c r="H3131" s="2">
        <v>24.279699999999998</v>
      </c>
      <c r="I3131" s="2">
        <v>23.727399999999999</v>
      </c>
      <c r="J3131" s="2">
        <v>24.2042</v>
      </c>
      <c r="K3131" s="2">
        <v>23.959800000000001</v>
      </c>
      <c r="L3131" s="2">
        <v>24.428000000000001</v>
      </c>
      <c r="M3131" s="2">
        <v>23.9754</v>
      </c>
      <c r="N3131" s="2">
        <v>24.1219</v>
      </c>
      <c r="O3131" s="2">
        <v>23.571000000000002</v>
      </c>
      <c r="P3131" s="2">
        <v>3</v>
      </c>
      <c r="Q3131" s="2">
        <v>7</v>
      </c>
      <c r="R3131" s="2">
        <v>7</v>
      </c>
      <c r="S3131" s="2">
        <v>16</v>
      </c>
      <c r="T3131" s="2">
        <v>5</v>
      </c>
      <c r="U3131" s="2">
        <v>9</v>
      </c>
      <c r="V3131" s="2">
        <v>6</v>
      </c>
      <c r="W3131" s="2">
        <v>12</v>
      </c>
      <c r="X3131" s="2">
        <v>2</v>
      </c>
    </row>
    <row r="3132" spans="1:24" x14ac:dyDescent="0.2">
      <c r="A3132" s="1" t="s">
        <v>3043</v>
      </c>
      <c r="B3132" s="1" t="s">
        <v>6520</v>
      </c>
      <c r="C3132" s="1" t="s">
        <v>10035</v>
      </c>
      <c r="D3132" s="4">
        <v>-5.9539999999998372E-2</v>
      </c>
      <c r="E3132" s="15">
        <v>0.8571337439858957</v>
      </c>
      <c r="F3132" s="15">
        <f t="shared" si="48"/>
        <v>6.6951407081237563E-2</v>
      </c>
      <c r="G3132" s="2">
        <v>26.919599999999999</v>
      </c>
      <c r="H3132" s="2">
        <v>27.550699999999999</v>
      </c>
      <c r="I3132" s="2">
        <v>26.698799999999999</v>
      </c>
      <c r="J3132" s="2">
        <v>26.978899999999999</v>
      </c>
      <c r="K3132" s="2">
        <v>26.346699999999998</v>
      </c>
      <c r="L3132" s="2">
        <v>27.541</v>
      </c>
      <c r="M3132" s="2">
        <v>26.498799999999999</v>
      </c>
      <c r="N3132" s="2">
        <v>27.036200000000001</v>
      </c>
      <c r="O3132" s="2">
        <v>27.464600000000001</v>
      </c>
      <c r="P3132" s="2">
        <v>6</v>
      </c>
      <c r="Q3132" s="2">
        <v>5</v>
      </c>
      <c r="R3132" s="2">
        <v>6</v>
      </c>
      <c r="S3132" s="2">
        <v>6</v>
      </c>
      <c r="T3132" s="2">
        <v>7</v>
      </c>
      <c r="U3132" s="2">
        <v>7</v>
      </c>
      <c r="V3132" s="2">
        <v>8</v>
      </c>
      <c r="W3132" s="2">
        <v>8</v>
      </c>
      <c r="X3132" s="2">
        <v>6</v>
      </c>
    </row>
    <row r="3133" spans="1:24" x14ac:dyDescent="0.2">
      <c r="A3133" s="1" t="s">
        <v>3044</v>
      </c>
      <c r="B3133" s="1" t="s">
        <v>6521</v>
      </c>
      <c r="C3133" s="1" t="s">
        <v>10036</v>
      </c>
      <c r="D3133" s="4">
        <v>-3.1700000000000728E-2</v>
      </c>
      <c r="E3133" s="15">
        <v>0.85778210521825327</v>
      </c>
      <c r="F3133" s="15">
        <f t="shared" si="48"/>
        <v>6.6623018117966004E-2</v>
      </c>
      <c r="G3133" s="2">
        <v>27.105</v>
      </c>
      <c r="H3133" s="2">
        <v>27.318999999999999</v>
      </c>
      <c r="I3133" s="2">
        <v>27.234200000000001</v>
      </c>
      <c r="J3133" s="2">
        <v>27.184999999999999</v>
      </c>
      <c r="K3133" s="2">
        <v>26.758500000000002</v>
      </c>
      <c r="L3133" s="2">
        <v>27.671800000000001</v>
      </c>
      <c r="M3133" s="2">
        <v>27.202500000000001</v>
      </c>
      <c r="N3133" s="2">
        <v>27.1723</v>
      </c>
      <c r="O3133" s="2">
        <v>27.090399999999999</v>
      </c>
      <c r="P3133" s="2">
        <v>28</v>
      </c>
      <c r="Q3133" s="2">
        <v>32</v>
      </c>
      <c r="R3133" s="2">
        <v>30</v>
      </c>
      <c r="S3133" s="2">
        <v>32</v>
      </c>
      <c r="T3133" s="2">
        <v>28</v>
      </c>
      <c r="U3133" s="2">
        <v>43</v>
      </c>
      <c r="V3133" s="2">
        <v>39</v>
      </c>
      <c r="W3133" s="2">
        <v>43</v>
      </c>
      <c r="X3133" s="2">
        <v>30</v>
      </c>
    </row>
    <row r="3134" spans="1:24" x14ac:dyDescent="0.2">
      <c r="A3134" s="1" t="s">
        <v>3045</v>
      </c>
      <c r="B3134" s="1" t="s">
        <v>6522</v>
      </c>
      <c r="C3134" s="1" t="s">
        <v>10037</v>
      </c>
      <c r="D3134" s="4">
        <v>3.8724999999999454E-2</v>
      </c>
      <c r="E3134" s="15">
        <v>0.8581570177354727</v>
      </c>
      <c r="F3134" s="15">
        <f t="shared" si="48"/>
        <v>6.6433241641822169E-2</v>
      </c>
      <c r="G3134" s="2">
        <v>24.627700000000001</v>
      </c>
      <c r="H3134" s="2">
        <v>24.5124</v>
      </c>
      <c r="I3134" s="2">
        <v>24.638100000000001</v>
      </c>
      <c r="J3134" s="2">
        <v>24.972000000000001</v>
      </c>
      <c r="K3134" s="2">
        <v>24.501300000000001</v>
      </c>
      <c r="L3134" s="2">
        <v>24.354900000000001</v>
      </c>
      <c r="M3134" s="2">
        <v>25.153099999999998</v>
      </c>
      <c r="N3134" s="2">
        <v>24.895800000000001</v>
      </c>
      <c r="O3134" s="2" t="s">
        <v>10427</v>
      </c>
      <c r="P3134" s="2">
        <v>2</v>
      </c>
      <c r="Q3134" s="2">
        <v>2</v>
      </c>
      <c r="R3134" s="2">
        <v>2</v>
      </c>
      <c r="S3134" s="2">
        <v>7</v>
      </c>
      <c r="T3134" s="2">
        <v>2</v>
      </c>
      <c r="U3134" s="2">
        <v>4</v>
      </c>
      <c r="V3134" s="2">
        <v>5</v>
      </c>
      <c r="W3134" s="2">
        <v>3</v>
      </c>
      <c r="X3134" s="2">
        <v>0</v>
      </c>
    </row>
    <row r="3135" spans="1:24" x14ac:dyDescent="0.2">
      <c r="A3135" s="1" t="s">
        <v>3046</v>
      </c>
      <c r="B3135" s="1" t="s">
        <v>6523</v>
      </c>
      <c r="C3135" s="1" t="s">
        <v>10038</v>
      </c>
      <c r="D3135" s="4">
        <v>0.12726666666666731</v>
      </c>
      <c r="E3135" s="15">
        <v>0.85859754832843205</v>
      </c>
      <c r="F3135" s="15">
        <f t="shared" si="48"/>
        <v>6.6210355955524283E-2</v>
      </c>
      <c r="G3135" s="2">
        <v>23.9771</v>
      </c>
      <c r="H3135" s="2">
        <v>24.554200000000002</v>
      </c>
      <c r="I3135" s="2" t="s">
        <v>10427</v>
      </c>
      <c r="J3135" s="2">
        <v>24.195399999999999</v>
      </c>
      <c r="K3135" s="2">
        <v>24.806999999999999</v>
      </c>
      <c r="L3135" s="2">
        <v>24.4375</v>
      </c>
      <c r="M3135" s="2">
        <v>25.583600000000001</v>
      </c>
      <c r="N3135" s="2">
        <v>24.497199999999999</v>
      </c>
      <c r="O3135" s="2">
        <v>22.522200000000002</v>
      </c>
      <c r="P3135" s="2">
        <v>4</v>
      </c>
      <c r="Q3135" s="2">
        <v>7</v>
      </c>
      <c r="R3135" s="2">
        <v>1</v>
      </c>
      <c r="S3135" s="2">
        <v>13</v>
      </c>
      <c r="T3135" s="2">
        <v>14</v>
      </c>
      <c r="U3135" s="2">
        <v>18</v>
      </c>
      <c r="V3135" s="2">
        <v>20</v>
      </c>
      <c r="W3135" s="2">
        <v>18</v>
      </c>
      <c r="X3135" s="2">
        <v>2</v>
      </c>
    </row>
    <row r="3136" spans="1:24" x14ac:dyDescent="0.2">
      <c r="A3136" s="1" t="s">
        <v>3047</v>
      </c>
      <c r="B3136" s="1" t="s">
        <v>6524</v>
      </c>
      <c r="C3136" s="1" t="s">
        <v>10039</v>
      </c>
      <c r="D3136" s="4">
        <v>-5.6900000000002393E-2</v>
      </c>
      <c r="E3136" s="15">
        <v>0.85865886350127285</v>
      </c>
      <c r="F3136" s="15">
        <f t="shared" si="48"/>
        <v>6.6179342717140571E-2</v>
      </c>
      <c r="G3136" s="2">
        <v>27.068899999999999</v>
      </c>
      <c r="H3136" s="2">
        <v>27.71</v>
      </c>
      <c r="I3136" s="2">
        <v>27.4953</v>
      </c>
      <c r="J3136" s="2">
        <v>27.507400000000001</v>
      </c>
      <c r="K3136" s="2" t="s">
        <v>10427</v>
      </c>
      <c r="L3136" s="2">
        <v>27.7514</v>
      </c>
      <c r="M3136" s="2">
        <v>26.586300000000001</v>
      </c>
      <c r="N3136" s="2">
        <v>27.739599999999999</v>
      </c>
      <c r="O3136" s="2">
        <v>27.476700000000001</v>
      </c>
      <c r="P3136" s="2">
        <v>4</v>
      </c>
      <c r="Q3136" s="2">
        <v>2</v>
      </c>
      <c r="R3136" s="2">
        <v>4</v>
      </c>
      <c r="S3136" s="2">
        <v>5</v>
      </c>
      <c r="T3136" s="2">
        <v>2</v>
      </c>
      <c r="U3136" s="2">
        <v>3</v>
      </c>
      <c r="V3136" s="2">
        <v>3</v>
      </c>
      <c r="W3136" s="2">
        <v>5</v>
      </c>
      <c r="X3136" s="2">
        <v>3</v>
      </c>
    </row>
    <row r="3137" spans="1:24" x14ac:dyDescent="0.2">
      <c r="A3137" s="1" t="s">
        <v>3048</v>
      </c>
      <c r="B3137" s="1" t="s">
        <v>6525</v>
      </c>
      <c r="C3137" s="1" t="s">
        <v>10040</v>
      </c>
      <c r="D3137" s="4">
        <v>2.5505000000002553E-2</v>
      </c>
      <c r="E3137" s="15">
        <v>0.85910165238303704</v>
      </c>
      <c r="F3137" s="15">
        <f t="shared" si="48"/>
        <v>6.5955445648277614E-2</v>
      </c>
      <c r="G3137" s="2">
        <v>23.484400000000001</v>
      </c>
      <c r="H3137" s="2">
        <v>23.879300000000001</v>
      </c>
      <c r="I3137" s="2">
        <v>23.930800000000001</v>
      </c>
      <c r="J3137" s="2">
        <v>24.041399999999999</v>
      </c>
      <c r="K3137" s="2">
        <v>23.6617</v>
      </c>
      <c r="L3137" s="2">
        <v>23.947500000000002</v>
      </c>
      <c r="M3137" s="2">
        <v>23.6815</v>
      </c>
      <c r="N3137" s="2">
        <v>23.9739</v>
      </c>
      <c r="O3137" s="2">
        <v>24.032800000000002</v>
      </c>
      <c r="P3137" s="2">
        <v>2</v>
      </c>
      <c r="Q3137" s="2">
        <v>2</v>
      </c>
      <c r="R3137" s="2">
        <v>3</v>
      </c>
      <c r="S3137" s="2">
        <v>7</v>
      </c>
      <c r="T3137" s="2">
        <v>3</v>
      </c>
      <c r="U3137" s="2">
        <v>5</v>
      </c>
      <c r="V3137" s="2">
        <v>4</v>
      </c>
      <c r="W3137" s="2">
        <v>5</v>
      </c>
      <c r="X3137" s="2">
        <v>2</v>
      </c>
    </row>
    <row r="3138" spans="1:24" x14ac:dyDescent="0.2">
      <c r="A3138" s="1" t="s">
        <v>3049</v>
      </c>
      <c r="B3138" s="1" t="s">
        <v>6526</v>
      </c>
      <c r="C3138" s="1" t="s">
        <v>10041</v>
      </c>
      <c r="D3138" s="4">
        <v>2.7730000000001809E-2</v>
      </c>
      <c r="E3138" s="15">
        <v>0.85910472425185824</v>
      </c>
      <c r="F3138" s="15">
        <f t="shared" si="48"/>
        <v>6.5953892754869334E-2</v>
      </c>
      <c r="G3138" s="2">
        <v>27.515999999999998</v>
      </c>
      <c r="H3138" s="2">
        <v>27.477499999999999</v>
      </c>
      <c r="I3138" s="2">
        <v>27.784099999999999</v>
      </c>
      <c r="J3138" s="2">
        <v>28.052600000000002</v>
      </c>
      <c r="K3138" s="2">
        <v>27.912600000000001</v>
      </c>
      <c r="L3138" s="2">
        <v>27.642099999999999</v>
      </c>
      <c r="M3138" s="2">
        <v>27.778099999999998</v>
      </c>
      <c r="N3138" s="2">
        <v>27.881699999999999</v>
      </c>
      <c r="O3138" s="2">
        <v>27.4619</v>
      </c>
      <c r="P3138" s="2">
        <v>12</v>
      </c>
      <c r="Q3138" s="2">
        <v>13</v>
      </c>
      <c r="R3138" s="2">
        <v>12</v>
      </c>
      <c r="S3138" s="2">
        <v>13</v>
      </c>
      <c r="T3138" s="2">
        <v>13</v>
      </c>
      <c r="U3138" s="2">
        <v>17</v>
      </c>
      <c r="V3138" s="2">
        <v>17</v>
      </c>
      <c r="W3138" s="2">
        <v>17</v>
      </c>
      <c r="X3138" s="2">
        <v>9</v>
      </c>
    </row>
    <row r="3139" spans="1:24" x14ac:dyDescent="0.2">
      <c r="A3139" s="1" t="s">
        <v>3050</v>
      </c>
      <c r="B3139" s="1" t="s">
        <v>6527</v>
      </c>
      <c r="C3139" s="1" t="s">
        <v>10042</v>
      </c>
      <c r="D3139" s="4">
        <v>-3.7070000000003489E-2</v>
      </c>
      <c r="E3139" s="15">
        <v>0.85936043098716708</v>
      </c>
      <c r="F3139" s="15">
        <f t="shared" si="48"/>
        <v>6.5824647160786523E-2</v>
      </c>
      <c r="G3139" s="2">
        <v>26.8477</v>
      </c>
      <c r="H3139" s="2">
        <v>27.2347</v>
      </c>
      <c r="I3139" s="2">
        <v>27.096499999999999</v>
      </c>
      <c r="J3139" s="2">
        <v>27.153300000000002</v>
      </c>
      <c r="K3139" s="2">
        <v>26.6569</v>
      </c>
      <c r="L3139" s="2">
        <v>27.650099999999998</v>
      </c>
      <c r="M3139" s="2">
        <v>26.9162</v>
      </c>
      <c r="N3139" s="2">
        <v>27.081600000000002</v>
      </c>
      <c r="O3139" s="2">
        <v>26.9251</v>
      </c>
      <c r="P3139" s="2">
        <v>25</v>
      </c>
      <c r="Q3139" s="2">
        <v>29</v>
      </c>
      <c r="R3139" s="2">
        <v>26</v>
      </c>
      <c r="S3139" s="2">
        <v>33</v>
      </c>
      <c r="T3139" s="2">
        <v>22</v>
      </c>
      <c r="U3139" s="2">
        <v>38</v>
      </c>
      <c r="V3139" s="2">
        <v>34</v>
      </c>
      <c r="W3139" s="2">
        <v>36</v>
      </c>
      <c r="X3139" s="2">
        <v>21</v>
      </c>
    </row>
    <row r="3140" spans="1:24" x14ac:dyDescent="0.2">
      <c r="A3140" s="1" t="s">
        <v>3051</v>
      </c>
      <c r="B3140" s="1" t="s">
        <v>6528</v>
      </c>
      <c r="C3140" s="1" t="s">
        <v>10043</v>
      </c>
      <c r="D3140" s="4">
        <v>6.6030000000001365E-2</v>
      </c>
      <c r="E3140" s="15">
        <v>0.86028979732658206</v>
      </c>
      <c r="F3140" s="15">
        <f t="shared" ref="F3140:F3203" si="49">-LOG(E3140,10)</f>
        <v>6.5355227617760137E-2</v>
      </c>
      <c r="G3140" s="2">
        <v>24.754899999999999</v>
      </c>
      <c r="H3140" s="2">
        <v>24.633700000000001</v>
      </c>
      <c r="I3140" s="2">
        <v>25.116800000000001</v>
      </c>
      <c r="J3140" s="2">
        <v>25.151599999999998</v>
      </c>
      <c r="K3140" s="2">
        <v>25.6189</v>
      </c>
      <c r="L3140" s="2">
        <v>24.398299999999999</v>
      </c>
      <c r="M3140" s="2">
        <v>25.790500000000002</v>
      </c>
      <c r="N3140" s="2">
        <v>24.3826</v>
      </c>
      <c r="O3140" s="2">
        <v>24.711099999999998</v>
      </c>
      <c r="P3140" s="2">
        <v>5</v>
      </c>
      <c r="Q3140" s="2">
        <v>11</v>
      </c>
      <c r="R3140" s="2">
        <v>7</v>
      </c>
      <c r="S3140" s="2">
        <v>12</v>
      </c>
      <c r="T3140" s="2">
        <v>12</v>
      </c>
      <c r="U3140" s="2">
        <v>10</v>
      </c>
      <c r="V3140" s="2">
        <v>15</v>
      </c>
      <c r="W3140" s="2">
        <v>10</v>
      </c>
      <c r="X3140" s="2">
        <v>5</v>
      </c>
    </row>
    <row r="3141" spans="1:24" x14ac:dyDescent="0.2">
      <c r="A3141" s="1" t="s">
        <v>3052</v>
      </c>
      <c r="B3141" s="1" t="s">
        <v>6529</v>
      </c>
      <c r="C3141" s="1" t="s">
        <v>10044</v>
      </c>
      <c r="D3141" s="4">
        <v>-3.1289999999998486E-2</v>
      </c>
      <c r="E3141" s="15">
        <v>0.86033272839215691</v>
      </c>
      <c r="F3141" s="15">
        <f t="shared" si="49"/>
        <v>6.533355554895183E-2</v>
      </c>
      <c r="G3141" s="2">
        <v>30.994499999999999</v>
      </c>
      <c r="H3141" s="2">
        <v>30.540099999999999</v>
      </c>
      <c r="I3141" s="2">
        <v>30.940799999999999</v>
      </c>
      <c r="J3141" s="2">
        <v>30.535599999999999</v>
      </c>
      <c r="K3141" s="2">
        <v>30.624400000000001</v>
      </c>
      <c r="L3141" s="2">
        <v>30.715499999999999</v>
      </c>
      <c r="M3141" s="2">
        <v>30.467099999999999</v>
      </c>
      <c r="N3141" s="2">
        <v>30.642399999999999</v>
      </c>
      <c r="O3141" s="2">
        <v>31.157900000000001</v>
      </c>
      <c r="P3141" s="2">
        <v>11</v>
      </c>
      <c r="Q3141" s="2">
        <v>9</v>
      </c>
      <c r="R3141" s="2">
        <v>9</v>
      </c>
      <c r="S3141" s="2">
        <v>11</v>
      </c>
      <c r="T3141" s="2">
        <v>13</v>
      </c>
      <c r="U3141" s="2">
        <v>11</v>
      </c>
      <c r="V3141" s="2">
        <v>14</v>
      </c>
      <c r="W3141" s="2">
        <v>11</v>
      </c>
      <c r="X3141" s="2">
        <v>8</v>
      </c>
    </row>
    <row r="3142" spans="1:24" x14ac:dyDescent="0.2">
      <c r="A3142" s="1" t="s">
        <v>3053</v>
      </c>
      <c r="B3142" s="1" t="s">
        <v>6530</v>
      </c>
      <c r="C3142" s="1" t="s">
        <v>10045</v>
      </c>
      <c r="D3142" s="4">
        <v>2.5964999999995797E-2</v>
      </c>
      <c r="E3142" s="15">
        <v>0.86042411350114301</v>
      </c>
      <c r="F3142" s="15">
        <f t="shared" si="49"/>
        <v>6.528742695293889E-2</v>
      </c>
      <c r="G3142" s="2">
        <v>26.364100000000001</v>
      </c>
      <c r="H3142" s="2">
        <v>26.840900000000001</v>
      </c>
      <c r="I3142" s="2">
        <v>26.568000000000001</v>
      </c>
      <c r="J3142" s="2">
        <v>26.534500000000001</v>
      </c>
      <c r="K3142" s="2">
        <v>26.605499999999999</v>
      </c>
      <c r="L3142" s="2">
        <v>26.981200000000001</v>
      </c>
      <c r="M3142" s="2">
        <v>26.410599999999999</v>
      </c>
      <c r="N3142" s="2">
        <v>26.521799999999999</v>
      </c>
      <c r="O3142" s="2">
        <v>26.495100000000001</v>
      </c>
      <c r="P3142" s="2">
        <v>3</v>
      </c>
      <c r="Q3142" s="2">
        <v>5</v>
      </c>
      <c r="R3142" s="2">
        <v>6</v>
      </c>
      <c r="S3142" s="2">
        <v>5</v>
      </c>
      <c r="T3142" s="2">
        <v>9</v>
      </c>
      <c r="U3142" s="2">
        <v>11</v>
      </c>
      <c r="V3142" s="2">
        <v>7</v>
      </c>
      <c r="W3142" s="2">
        <v>7</v>
      </c>
      <c r="X3142" s="2">
        <v>5</v>
      </c>
    </row>
    <row r="3143" spans="1:24" x14ac:dyDescent="0.2">
      <c r="A3143" s="1" t="s">
        <v>3054</v>
      </c>
      <c r="B3143" s="1" t="s">
        <v>6531</v>
      </c>
      <c r="C3143" s="1" t="s">
        <v>10046</v>
      </c>
      <c r="D3143" s="4">
        <v>-3.9791666666666003E-2</v>
      </c>
      <c r="E3143" s="15">
        <v>0.86057775248114843</v>
      </c>
      <c r="F3143" s="15">
        <f t="shared" si="49"/>
        <v>6.5209885420047201E-2</v>
      </c>
      <c r="G3143" s="2" t="s">
        <v>10427</v>
      </c>
      <c r="H3143" s="2">
        <v>24.383400000000002</v>
      </c>
      <c r="I3143" s="2">
        <v>24.214200000000002</v>
      </c>
      <c r="J3143" s="2">
        <v>24.311599999999999</v>
      </c>
      <c r="K3143" s="2">
        <v>23.792999999999999</v>
      </c>
      <c r="L3143" s="2">
        <v>24.584499999999998</v>
      </c>
      <c r="M3143" s="2">
        <v>24.1843</v>
      </c>
      <c r="N3143" s="2">
        <v>24.491299999999999</v>
      </c>
      <c r="O3143" s="2" t="s">
        <v>10427</v>
      </c>
      <c r="P3143" s="2">
        <v>2</v>
      </c>
      <c r="Q3143" s="2">
        <v>3</v>
      </c>
      <c r="R3143" s="2">
        <v>4</v>
      </c>
      <c r="S3143" s="2">
        <v>8</v>
      </c>
      <c r="T3143" s="2">
        <v>4</v>
      </c>
      <c r="U3143" s="2">
        <v>8</v>
      </c>
      <c r="V3143" s="2">
        <v>4</v>
      </c>
      <c r="W3143" s="2">
        <v>9</v>
      </c>
      <c r="X3143" s="2">
        <v>2</v>
      </c>
    </row>
    <row r="3144" spans="1:24" x14ac:dyDescent="0.2">
      <c r="A3144" s="1" t="s">
        <v>3055</v>
      </c>
      <c r="B3144" s="1" t="s">
        <v>6532</v>
      </c>
      <c r="C3144" s="1" t="s">
        <v>10047</v>
      </c>
      <c r="D3144" s="4">
        <v>3.9359999999998507E-2</v>
      </c>
      <c r="E3144" s="15">
        <v>0.86073589968525743</v>
      </c>
      <c r="F3144" s="15">
        <f t="shared" si="49"/>
        <v>6.5130083045645784E-2</v>
      </c>
      <c r="G3144" s="2">
        <v>26.471699999999998</v>
      </c>
      <c r="H3144" s="2">
        <v>26.409199999999998</v>
      </c>
      <c r="I3144" s="2">
        <v>26.736499999999999</v>
      </c>
      <c r="J3144" s="2">
        <v>26.287400000000002</v>
      </c>
      <c r="K3144" s="2">
        <v>26.867999999999999</v>
      </c>
      <c r="L3144" s="2">
        <v>26.3278</v>
      </c>
      <c r="M3144" s="2">
        <v>26.103899999999999</v>
      </c>
      <c r="N3144" s="2">
        <v>26.999700000000001</v>
      </c>
      <c r="O3144" s="2">
        <v>26.278400000000001</v>
      </c>
      <c r="P3144" s="2">
        <v>5</v>
      </c>
      <c r="Q3144" s="2">
        <v>9</v>
      </c>
      <c r="R3144" s="2">
        <v>4</v>
      </c>
      <c r="S3144" s="2">
        <v>5</v>
      </c>
      <c r="T3144" s="2">
        <v>7</v>
      </c>
      <c r="U3144" s="2">
        <v>9</v>
      </c>
      <c r="V3144" s="2">
        <v>8</v>
      </c>
      <c r="W3144" s="2">
        <v>8</v>
      </c>
      <c r="X3144" s="2">
        <v>8</v>
      </c>
    </row>
    <row r="3145" spans="1:24" x14ac:dyDescent="0.2">
      <c r="A3145" s="1" t="s">
        <v>3056</v>
      </c>
      <c r="B3145" s="1" t="s">
        <v>6533</v>
      </c>
      <c r="C3145" s="1" t="s">
        <v>10048</v>
      </c>
      <c r="D3145" s="4">
        <v>-2.8375000000000483E-2</v>
      </c>
      <c r="E3145" s="15">
        <v>0.86103703811084453</v>
      </c>
      <c r="F3145" s="15">
        <f t="shared" si="49"/>
        <v>6.4978166663428219E-2</v>
      </c>
      <c r="G3145" s="2">
        <v>27.840299999999999</v>
      </c>
      <c r="H3145" s="2">
        <v>28.2727</v>
      </c>
      <c r="I3145" s="2">
        <v>28.102799999999998</v>
      </c>
      <c r="J3145" s="2">
        <v>28.078099999999999</v>
      </c>
      <c r="K3145" s="2">
        <v>27.628599999999999</v>
      </c>
      <c r="L3145" s="2">
        <v>28.290199999999999</v>
      </c>
      <c r="M3145" s="2">
        <v>28.001899999999999</v>
      </c>
      <c r="N3145" s="2">
        <v>28.267199999999999</v>
      </c>
      <c r="O3145" s="2">
        <v>28.037600000000001</v>
      </c>
      <c r="P3145" s="2">
        <v>24</v>
      </c>
      <c r="Q3145" s="2">
        <v>25</v>
      </c>
      <c r="R3145" s="2">
        <v>26</v>
      </c>
      <c r="S3145" s="2">
        <v>26</v>
      </c>
      <c r="T3145" s="2">
        <v>26</v>
      </c>
      <c r="U3145" s="2">
        <v>35</v>
      </c>
      <c r="V3145" s="2">
        <v>28</v>
      </c>
      <c r="W3145" s="2">
        <v>32</v>
      </c>
      <c r="X3145" s="2">
        <v>25</v>
      </c>
    </row>
    <row r="3146" spans="1:24" x14ac:dyDescent="0.2">
      <c r="A3146" s="1" t="s">
        <v>3057</v>
      </c>
      <c r="B3146" s="1" t="s">
        <v>6534</v>
      </c>
      <c r="C3146" s="1" t="s">
        <v>10049</v>
      </c>
      <c r="D3146" s="4">
        <v>-0.11482500000000684</v>
      </c>
      <c r="E3146" s="15">
        <v>0.86111149231218598</v>
      </c>
      <c r="F3146" s="15">
        <f t="shared" si="49"/>
        <v>6.494061467735264E-2</v>
      </c>
      <c r="G3146" s="2" t="s">
        <v>10427</v>
      </c>
      <c r="H3146" s="2">
        <v>23.915199999999999</v>
      </c>
      <c r="I3146" s="2">
        <v>22.767800000000001</v>
      </c>
      <c r="J3146" s="2">
        <v>23.775300000000001</v>
      </c>
      <c r="K3146" s="2">
        <v>22.2698</v>
      </c>
      <c r="L3146" s="2">
        <v>24.265599999999999</v>
      </c>
      <c r="M3146" s="2">
        <v>23.9815</v>
      </c>
      <c r="N3146" s="2">
        <v>22.9682</v>
      </c>
      <c r="O3146" s="2" t="s">
        <v>10427</v>
      </c>
      <c r="P3146" s="2">
        <v>2</v>
      </c>
      <c r="Q3146" s="2">
        <v>7</v>
      </c>
      <c r="R3146" s="2">
        <v>5</v>
      </c>
      <c r="S3146" s="2">
        <v>8</v>
      </c>
      <c r="T3146" s="2">
        <v>2</v>
      </c>
      <c r="U3146" s="2">
        <v>14</v>
      </c>
      <c r="V3146" s="2">
        <v>10</v>
      </c>
      <c r="W3146" s="2">
        <v>7</v>
      </c>
      <c r="X3146" s="2">
        <v>1</v>
      </c>
    </row>
    <row r="3147" spans="1:24" x14ac:dyDescent="0.2">
      <c r="A3147" s="1" t="s">
        <v>3058</v>
      </c>
      <c r="B3147" s="1" t="s">
        <v>6535</v>
      </c>
      <c r="C3147" s="1" t="s">
        <v>10050</v>
      </c>
      <c r="D3147" s="4">
        <v>0.14203999999999795</v>
      </c>
      <c r="E3147" s="15">
        <v>0.86151731848101554</v>
      </c>
      <c r="F3147" s="15">
        <f t="shared" si="49"/>
        <v>6.4735987809520237E-2</v>
      </c>
      <c r="G3147" s="2">
        <v>21.890999999999998</v>
      </c>
      <c r="H3147" s="2">
        <v>23.661100000000001</v>
      </c>
      <c r="I3147" s="2">
        <v>23.841799999999999</v>
      </c>
      <c r="J3147" s="2">
        <v>24.427700000000002</v>
      </c>
      <c r="K3147" s="2">
        <v>23.7882</v>
      </c>
      <c r="L3147" s="2">
        <v>23.931899999999999</v>
      </c>
      <c r="M3147" s="2">
        <v>24.3171</v>
      </c>
      <c r="N3147" s="2">
        <v>24.484500000000001</v>
      </c>
      <c r="O3147" s="2">
        <v>21.465499999999999</v>
      </c>
      <c r="P3147" s="2">
        <v>5</v>
      </c>
      <c r="Q3147" s="2">
        <v>7</v>
      </c>
      <c r="R3147" s="2">
        <v>3</v>
      </c>
      <c r="S3147" s="2">
        <v>18</v>
      </c>
      <c r="T3147" s="2">
        <v>9</v>
      </c>
      <c r="U3147" s="2">
        <v>11</v>
      </c>
      <c r="V3147" s="2">
        <v>14</v>
      </c>
      <c r="W3147" s="2">
        <v>14</v>
      </c>
      <c r="X3147" s="2">
        <v>4</v>
      </c>
    </row>
    <row r="3148" spans="1:24" x14ac:dyDescent="0.2">
      <c r="A3148" s="1" t="s">
        <v>3059</v>
      </c>
      <c r="B3148" s="1" t="s">
        <v>6536</v>
      </c>
      <c r="C3148" s="1" t="s">
        <v>10051</v>
      </c>
      <c r="D3148" s="4">
        <v>-1.6204999999999359E-2</v>
      </c>
      <c r="E3148" s="15">
        <v>0.86152248042341517</v>
      </c>
      <c r="F3148" s="15">
        <f t="shared" si="49"/>
        <v>6.4733385660572212E-2</v>
      </c>
      <c r="G3148" s="2">
        <v>24.1599</v>
      </c>
      <c r="H3148" s="2">
        <v>24.110800000000001</v>
      </c>
      <c r="I3148" s="2">
        <v>24.276499999999999</v>
      </c>
      <c r="J3148" s="2">
        <v>24.276499999999999</v>
      </c>
      <c r="K3148" s="2">
        <v>24.211300000000001</v>
      </c>
      <c r="L3148" s="2">
        <v>24.361499999999999</v>
      </c>
      <c r="M3148" s="2">
        <v>24.195399999999999</v>
      </c>
      <c r="N3148" s="2">
        <v>23.926200000000001</v>
      </c>
      <c r="O3148" s="2">
        <v>24.254200000000001</v>
      </c>
      <c r="P3148" s="2">
        <v>2</v>
      </c>
      <c r="Q3148" s="2">
        <v>3</v>
      </c>
      <c r="R3148" s="2">
        <v>3</v>
      </c>
      <c r="S3148" s="2">
        <v>3</v>
      </c>
      <c r="T3148" s="2">
        <v>3</v>
      </c>
      <c r="U3148" s="2">
        <v>4</v>
      </c>
      <c r="V3148" s="2">
        <v>2</v>
      </c>
      <c r="W3148" s="2">
        <v>5</v>
      </c>
      <c r="X3148" s="2">
        <v>2</v>
      </c>
    </row>
    <row r="3149" spans="1:24" x14ac:dyDescent="0.2">
      <c r="A3149" s="1" t="s">
        <v>3060</v>
      </c>
      <c r="B3149" s="1" t="s">
        <v>6537</v>
      </c>
      <c r="C3149" s="1" t="s">
        <v>10052</v>
      </c>
      <c r="D3149" s="4">
        <v>-7.2074999999998113E-2</v>
      </c>
      <c r="E3149" s="15">
        <v>0.86171806856388056</v>
      </c>
      <c r="F3149" s="15">
        <f t="shared" si="49"/>
        <v>6.4634800642311696E-2</v>
      </c>
      <c r="G3149" s="2">
        <v>22.742000000000001</v>
      </c>
      <c r="H3149" s="2">
        <v>23.775300000000001</v>
      </c>
      <c r="I3149" s="2">
        <v>23.956</v>
      </c>
      <c r="J3149" s="2">
        <v>23.643699999999999</v>
      </c>
      <c r="K3149" s="2">
        <v>23.565799999999999</v>
      </c>
      <c r="L3149" s="2">
        <v>23.0486</v>
      </c>
      <c r="M3149" s="2">
        <v>24.234300000000001</v>
      </c>
      <c r="N3149" s="2">
        <v>22.98</v>
      </c>
      <c r="O3149" s="2" t="s">
        <v>10427</v>
      </c>
      <c r="P3149" s="2">
        <v>3</v>
      </c>
      <c r="Q3149" s="2">
        <v>4</v>
      </c>
      <c r="R3149" s="2">
        <v>3</v>
      </c>
      <c r="S3149" s="2">
        <v>4</v>
      </c>
      <c r="T3149" s="2">
        <v>2</v>
      </c>
      <c r="U3149" s="2">
        <v>4</v>
      </c>
      <c r="V3149" s="2">
        <v>6</v>
      </c>
      <c r="W3149" s="2">
        <v>3</v>
      </c>
      <c r="X3149" s="2">
        <v>1</v>
      </c>
    </row>
    <row r="3150" spans="1:24" x14ac:dyDescent="0.2">
      <c r="A3150" s="1" t="s">
        <v>3061</v>
      </c>
      <c r="B3150" s="1" t="s">
        <v>6538</v>
      </c>
      <c r="C3150" s="1" t="s">
        <v>10053</v>
      </c>
      <c r="D3150" s="4">
        <v>2.3785000000000167E-2</v>
      </c>
      <c r="E3150" s="15">
        <v>0.8621884317671431</v>
      </c>
      <c r="F3150" s="15">
        <f t="shared" si="49"/>
        <v>6.4397808498367459E-2</v>
      </c>
      <c r="G3150" s="2">
        <v>24.227</v>
      </c>
      <c r="H3150" s="2">
        <v>24.598099999999999</v>
      </c>
      <c r="I3150" s="2">
        <v>24.326599999999999</v>
      </c>
      <c r="J3150" s="2">
        <v>24.459800000000001</v>
      </c>
      <c r="K3150" s="2">
        <v>24.3764</v>
      </c>
      <c r="L3150" s="2">
        <v>24.6736</v>
      </c>
      <c r="M3150" s="2">
        <v>24.343800000000002</v>
      </c>
      <c r="N3150" s="2">
        <v>24.128499999999999</v>
      </c>
      <c r="O3150" s="2">
        <v>24.611000000000001</v>
      </c>
      <c r="P3150" s="2">
        <v>9</v>
      </c>
      <c r="Q3150" s="2">
        <v>9</v>
      </c>
      <c r="R3150" s="2">
        <v>8</v>
      </c>
      <c r="S3150" s="2">
        <v>10</v>
      </c>
      <c r="T3150" s="2">
        <v>7</v>
      </c>
      <c r="U3150" s="2">
        <v>15</v>
      </c>
      <c r="V3150" s="2">
        <v>12</v>
      </c>
      <c r="W3150" s="2">
        <v>10</v>
      </c>
      <c r="X3150" s="2">
        <v>8</v>
      </c>
    </row>
    <row r="3151" spans="1:24" x14ac:dyDescent="0.2">
      <c r="A3151" s="1" t="s">
        <v>3062</v>
      </c>
      <c r="B3151" s="1" t="s">
        <v>6539</v>
      </c>
      <c r="C3151" s="1" t="s">
        <v>10054</v>
      </c>
      <c r="D3151" s="4">
        <v>-4.6459999999999724E-2</v>
      </c>
      <c r="E3151" s="15">
        <v>0.86224292011389037</v>
      </c>
      <c r="F3151" s="15">
        <f t="shared" si="49"/>
        <v>6.4370362942703652E-2</v>
      </c>
      <c r="G3151" s="2">
        <v>26.732900000000001</v>
      </c>
      <c r="H3151" s="2">
        <v>26.709499999999998</v>
      </c>
      <c r="I3151" s="2">
        <v>26.4298</v>
      </c>
      <c r="J3151" s="2">
        <v>27.050599999999999</v>
      </c>
      <c r="K3151" s="2">
        <v>26.1768</v>
      </c>
      <c r="L3151" s="2">
        <v>26.865100000000002</v>
      </c>
      <c r="M3151" s="2">
        <v>26.209399999999999</v>
      </c>
      <c r="N3151" s="2">
        <v>27.139900000000001</v>
      </c>
      <c r="O3151" s="2">
        <v>27.03</v>
      </c>
      <c r="P3151" s="2">
        <v>4</v>
      </c>
      <c r="Q3151" s="2">
        <v>8</v>
      </c>
      <c r="R3151" s="2">
        <v>8</v>
      </c>
      <c r="S3151" s="2">
        <v>8</v>
      </c>
      <c r="T3151" s="2">
        <v>10</v>
      </c>
      <c r="U3151" s="2">
        <v>10</v>
      </c>
      <c r="V3151" s="2">
        <v>6</v>
      </c>
      <c r="W3151" s="2">
        <v>10</v>
      </c>
      <c r="X3151" s="2">
        <v>7</v>
      </c>
    </row>
    <row r="3152" spans="1:24" x14ac:dyDescent="0.2">
      <c r="A3152" s="1" t="s">
        <v>3063</v>
      </c>
      <c r="B3152" s="1" t="s">
        <v>6540</v>
      </c>
      <c r="C3152" s="1" t="s">
        <v>10055</v>
      </c>
      <c r="D3152" s="4">
        <v>-0.12145000000000294</v>
      </c>
      <c r="E3152" s="15">
        <v>0.86406749373072966</v>
      </c>
      <c r="F3152" s="15">
        <f t="shared" si="49"/>
        <v>6.3452332741038564E-2</v>
      </c>
      <c r="G3152" s="2">
        <v>24.1312</v>
      </c>
      <c r="H3152" s="2">
        <v>23.5304</v>
      </c>
      <c r="I3152" s="2">
        <v>22.825800000000001</v>
      </c>
      <c r="J3152" s="2">
        <v>24.892399999999999</v>
      </c>
      <c r="K3152" s="2">
        <v>24.894200000000001</v>
      </c>
      <c r="L3152" s="2">
        <v>22.6251</v>
      </c>
      <c r="M3152" s="2">
        <v>24.376999999999999</v>
      </c>
      <c r="N3152" s="2">
        <v>24.279900000000001</v>
      </c>
      <c r="O3152" s="2">
        <v>22.441299999999998</v>
      </c>
      <c r="P3152" s="2">
        <v>8</v>
      </c>
      <c r="Q3152" s="2">
        <v>8</v>
      </c>
      <c r="R3152" s="2">
        <v>7</v>
      </c>
      <c r="S3152" s="2">
        <v>21</v>
      </c>
      <c r="T3152" s="2">
        <v>15</v>
      </c>
      <c r="U3152" s="2">
        <v>9</v>
      </c>
      <c r="V3152" s="2">
        <v>15</v>
      </c>
      <c r="W3152" s="2">
        <v>16</v>
      </c>
      <c r="X3152" s="2">
        <v>3</v>
      </c>
    </row>
    <row r="3153" spans="1:24" x14ac:dyDescent="0.2">
      <c r="A3153" s="1" t="s">
        <v>3064</v>
      </c>
      <c r="B3153" s="1" t="s">
        <v>6541</v>
      </c>
      <c r="C3153" s="1" t="s">
        <v>10056</v>
      </c>
      <c r="D3153" s="4">
        <v>4.2374999999996277E-2</v>
      </c>
      <c r="E3153" s="15">
        <v>0.86418897188233001</v>
      </c>
      <c r="F3153" s="15">
        <f t="shared" si="49"/>
        <v>6.3391280122924956E-2</v>
      </c>
      <c r="G3153" s="2">
        <v>26.088200000000001</v>
      </c>
      <c r="H3153" s="2">
        <v>26.606400000000001</v>
      </c>
      <c r="I3153" s="2">
        <v>26.334800000000001</v>
      </c>
      <c r="J3153" s="2">
        <v>26.224299999999999</v>
      </c>
      <c r="K3153" s="2">
        <v>25.819500000000001</v>
      </c>
      <c r="L3153" s="2">
        <v>26.853400000000001</v>
      </c>
      <c r="M3153" s="2">
        <v>26.3551</v>
      </c>
      <c r="N3153" s="2">
        <v>26.6966</v>
      </c>
      <c r="O3153" s="2">
        <v>26.054400000000001</v>
      </c>
      <c r="P3153" s="2">
        <v>16</v>
      </c>
      <c r="Q3153" s="2">
        <v>18</v>
      </c>
      <c r="R3153" s="2">
        <v>12</v>
      </c>
      <c r="S3153" s="2">
        <v>16</v>
      </c>
      <c r="T3153" s="2">
        <v>12</v>
      </c>
      <c r="U3153" s="2">
        <v>19</v>
      </c>
      <c r="V3153" s="2">
        <v>15</v>
      </c>
      <c r="W3153" s="2">
        <v>17</v>
      </c>
      <c r="X3153" s="2">
        <v>13</v>
      </c>
    </row>
    <row r="3154" spans="1:24" x14ac:dyDescent="0.2">
      <c r="A3154" s="1" t="s">
        <v>3065</v>
      </c>
      <c r="B3154" s="1" t="s">
        <v>6542</v>
      </c>
      <c r="C3154" s="1" t="s">
        <v>10057</v>
      </c>
      <c r="D3154" s="4">
        <v>-4.1824999999999335E-2</v>
      </c>
      <c r="E3154" s="15">
        <v>0.86471631832420304</v>
      </c>
      <c r="F3154" s="15">
        <f t="shared" si="49"/>
        <v>6.3126345244008744E-2</v>
      </c>
      <c r="G3154" s="2">
        <v>25.1526</v>
      </c>
      <c r="H3154" s="2">
        <v>24.792300000000001</v>
      </c>
      <c r="I3154" s="2">
        <v>24.633900000000001</v>
      </c>
      <c r="J3154" s="2">
        <v>24.776499999999999</v>
      </c>
      <c r="K3154" s="2">
        <v>24.9072</v>
      </c>
      <c r="L3154" s="2">
        <v>24.720199999999998</v>
      </c>
      <c r="M3154" s="2">
        <v>24.136299999999999</v>
      </c>
      <c r="N3154" s="2">
        <v>24.9192</v>
      </c>
      <c r="O3154" s="2">
        <v>25.302099999999999</v>
      </c>
      <c r="P3154" s="2">
        <v>3</v>
      </c>
      <c r="Q3154" s="2">
        <v>2</v>
      </c>
      <c r="R3154" s="2">
        <v>4</v>
      </c>
      <c r="S3154" s="2">
        <v>4</v>
      </c>
      <c r="T3154" s="2">
        <v>3</v>
      </c>
      <c r="U3154" s="2">
        <v>2</v>
      </c>
      <c r="V3154" s="2">
        <v>4</v>
      </c>
      <c r="W3154" s="2">
        <v>3</v>
      </c>
      <c r="X3154" s="2">
        <v>2</v>
      </c>
    </row>
    <row r="3155" spans="1:24" x14ac:dyDescent="0.2">
      <c r="A3155" s="1" t="s">
        <v>3066</v>
      </c>
      <c r="B3155" s="1" t="s">
        <v>6543</v>
      </c>
      <c r="C3155" s="1" t="s">
        <v>10058</v>
      </c>
      <c r="D3155" s="4">
        <v>-1.574499999999901E-2</v>
      </c>
      <c r="E3155" s="15">
        <v>0.86498343289305013</v>
      </c>
      <c r="F3155" s="15">
        <f t="shared" si="49"/>
        <v>6.2992210537535218E-2</v>
      </c>
      <c r="G3155" s="2">
        <v>27.325299999999999</v>
      </c>
      <c r="H3155" s="2">
        <v>27.148499999999999</v>
      </c>
      <c r="I3155" s="2">
        <v>27.360399999999998</v>
      </c>
      <c r="J3155" s="2">
        <v>27.2515</v>
      </c>
      <c r="K3155" s="2">
        <v>27.3169</v>
      </c>
      <c r="L3155" s="2">
        <v>27.114899999999999</v>
      </c>
      <c r="M3155" s="2">
        <v>27.1785</v>
      </c>
      <c r="N3155" s="2">
        <v>27.167000000000002</v>
      </c>
      <c r="O3155" s="2">
        <v>27.501100000000001</v>
      </c>
      <c r="P3155" s="2">
        <v>14</v>
      </c>
      <c r="Q3155" s="2">
        <v>15</v>
      </c>
      <c r="R3155" s="2">
        <v>14</v>
      </c>
      <c r="S3155" s="2">
        <v>17</v>
      </c>
      <c r="T3155" s="2">
        <v>17</v>
      </c>
      <c r="U3155" s="2">
        <v>16</v>
      </c>
      <c r="V3155" s="2">
        <v>18</v>
      </c>
      <c r="W3155" s="2">
        <v>14</v>
      </c>
      <c r="X3155" s="2">
        <v>15</v>
      </c>
    </row>
    <row r="3156" spans="1:24" x14ac:dyDescent="0.2">
      <c r="A3156" s="1" t="s">
        <v>3067</v>
      </c>
      <c r="B3156" s="1" t="s">
        <v>6544</v>
      </c>
      <c r="C3156" s="1" t="s">
        <v>10059</v>
      </c>
      <c r="D3156" s="4">
        <v>6.8899999999999295E-2</v>
      </c>
      <c r="E3156" s="15">
        <v>0.86526113394837323</v>
      </c>
      <c r="F3156" s="15">
        <f t="shared" si="49"/>
        <v>6.285280361288148E-2</v>
      </c>
      <c r="G3156" s="2">
        <v>26.791799999999999</v>
      </c>
      <c r="H3156" s="2">
        <v>27.7486</v>
      </c>
      <c r="I3156" s="2">
        <v>26.898</v>
      </c>
      <c r="J3156" s="2">
        <v>27.015999999999998</v>
      </c>
      <c r="K3156" s="2">
        <v>26.449300000000001</v>
      </c>
      <c r="L3156" s="2">
        <v>28.292200000000001</v>
      </c>
      <c r="M3156" s="2">
        <v>27.018899999999999</v>
      </c>
      <c r="N3156" s="2">
        <v>27.108799999999999</v>
      </c>
      <c r="O3156" s="2">
        <v>27.043299999999999</v>
      </c>
      <c r="P3156" s="2">
        <v>4</v>
      </c>
      <c r="Q3156" s="2">
        <v>4</v>
      </c>
      <c r="R3156" s="2">
        <v>4</v>
      </c>
      <c r="S3156" s="2">
        <v>4</v>
      </c>
      <c r="T3156" s="2">
        <v>4</v>
      </c>
      <c r="U3156" s="2">
        <v>6</v>
      </c>
      <c r="V3156" s="2">
        <v>3</v>
      </c>
      <c r="W3156" s="2">
        <v>7</v>
      </c>
      <c r="X3156" s="2">
        <v>4</v>
      </c>
    </row>
    <row r="3157" spans="1:24" x14ac:dyDescent="0.2">
      <c r="A3157" s="1" t="s">
        <v>3068</v>
      </c>
      <c r="B3157" s="1" t="s">
        <v>6545</v>
      </c>
      <c r="C3157" s="1" t="s">
        <v>10060</v>
      </c>
      <c r="D3157" s="4">
        <v>-3.2299999999995777E-2</v>
      </c>
      <c r="E3157" s="15">
        <v>0.86537247468655476</v>
      </c>
      <c r="F3157" s="15">
        <f t="shared" si="49"/>
        <v>6.2796922728529381E-2</v>
      </c>
      <c r="G3157" s="2">
        <v>24.201699999999999</v>
      </c>
      <c r="H3157" s="2">
        <v>23.684200000000001</v>
      </c>
      <c r="I3157" s="2">
        <v>23.473199999999999</v>
      </c>
      <c r="J3157" s="2">
        <v>24.035900000000002</v>
      </c>
      <c r="K3157" s="2">
        <v>23.8079</v>
      </c>
      <c r="L3157" s="2">
        <v>23.603999999999999</v>
      </c>
      <c r="M3157" s="2">
        <v>23.962399999999999</v>
      </c>
      <c r="N3157" s="2">
        <v>23.891500000000001</v>
      </c>
      <c r="O3157" s="2" t="s">
        <v>10427</v>
      </c>
      <c r="P3157" s="2">
        <v>3</v>
      </c>
      <c r="Q3157" s="2">
        <v>3</v>
      </c>
      <c r="R3157" s="2">
        <v>8</v>
      </c>
      <c r="S3157" s="2">
        <v>12</v>
      </c>
      <c r="T3157" s="2">
        <v>4</v>
      </c>
      <c r="U3157" s="2">
        <v>5</v>
      </c>
      <c r="V3157" s="2">
        <v>6</v>
      </c>
      <c r="W3157" s="2">
        <v>5</v>
      </c>
      <c r="X3157" s="2">
        <v>1</v>
      </c>
    </row>
    <row r="3158" spans="1:24" x14ac:dyDescent="0.2">
      <c r="A3158" s="1" t="s">
        <v>3069</v>
      </c>
      <c r="B3158" s="1" t="s">
        <v>6546</v>
      </c>
      <c r="C3158" s="1" t="s">
        <v>10061</v>
      </c>
      <c r="D3158" s="4">
        <v>-4.9099999999999255E-2</v>
      </c>
      <c r="E3158" s="15">
        <v>0.86612431853420491</v>
      </c>
      <c r="F3158" s="15">
        <f t="shared" si="49"/>
        <v>6.2419767360887952E-2</v>
      </c>
      <c r="G3158" s="2">
        <v>23.563099999999999</v>
      </c>
      <c r="H3158" s="2">
        <v>23.703600000000002</v>
      </c>
      <c r="I3158" s="2">
        <v>22.706499999999998</v>
      </c>
      <c r="J3158" s="2">
        <v>23.524999999999999</v>
      </c>
      <c r="K3158" s="2">
        <v>23.027100000000001</v>
      </c>
      <c r="L3158" s="2">
        <v>23.7606</v>
      </c>
      <c r="M3158" s="2">
        <v>23.1266</v>
      </c>
      <c r="N3158" s="2">
        <v>23.387499999999999</v>
      </c>
      <c r="O3158" s="2" t="s">
        <v>10427</v>
      </c>
      <c r="P3158" s="2">
        <v>9</v>
      </c>
      <c r="Q3158" s="2">
        <v>4</v>
      </c>
      <c r="R3158" s="2">
        <v>2</v>
      </c>
      <c r="S3158" s="2">
        <v>9</v>
      </c>
      <c r="T3158" s="2">
        <v>3</v>
      </c>
      <c r="U3158" s="2">
        <v>2</v>
      </c>
      <c r="V3158" s="2">
        <v>3</v>
      </c>
      <c r="W3158" s="2">
        <v>8</v>
      </c>
      <c r="X3158" s="2">
        <v>0</v>
      </c>
    </row>
    <row r="3159" spans="1:24" x14ac:dyDescent="0.2">
      <c r="A3159" s="1" t="s">
        <v>3070</v>
      </c>
      <c r="B3159" s="1" t="s">
        <v>6547</v>
      </c>
      <c r="C3159" s="1" t="s">
        <v>10062</v>
      </c>
      <c r="D3159" s="4">
        <v>-4.9105000000000842E-2</v>
      </c>
      <c r="E3159" s="15">
        <v>0.86615087382107248</v>
      </c>
      <c r="F3159" s="15">
        <f t="shared" si="49"/>
        <v>6.2406452138683365E-2</v>
      </c>
      <c r="G3159" s="2">
        <v>25.572299999999998</v>
      </c>
      <c r="H3159" s="2">
        <v>25.7273</v>
      </c>
      <c r="I3159" s="2">
        <v>25.5959</v>
      </c>
      <c r="J3159" s="2">
        <v>25.853400000000001</v>
      </c>
      <c r="K3159" s="2">
        <v>24.967500000000001</v>
      </c>
      <c r="L3159" s="2">
        <v>26.0701</v>
      </c>
      <c r="M3159" s="2">
        <v>25.131799999999998</v>
      </c>
      <c r="N3159" s="2">
        <v>26.0654</v>
      </c>
      <c r="O3159" s="2">
        <v>25.9558</v>
      </c>
      <c r="P3159" s="2">
        <v>3</v>
      </c>
      <c r="Q3159" s="2">
        <v>7</v>
      </c>
      <c r="R3159" s="2">
        <v>5</v>
      </c>
      <c r="S3159" s="2">
        <v>7</v>
      </c>
      <c r="T3159" s="2">
        <v>4</v>
      </c>
      <c r="U3159" s="2">
        <v>11</v>
      </c>
      <c r="V3159" s="2">
        <v>8</v>
      </c>
      <c r="W3159" s="2">
        <v>12</v>
      </c>
      <c r="X3159" s="2">
        <v>3</v>
      </c>
    </row>
    <row r="3160" spans="1:24" x14ac:dyDescent="0.2">
      <c r="A3160" s="1" t="s">
        <v>3071</v>
      </c>
      <c r="B3160" s="1" t="s">
        <v>6548</v>
      </c>
      <c r="C3160" s="1" t="s">
        <v>10063</v>
      </c>
      <c r="D3160" s="4">
        <v>5.6504999999994254E-2</v>
      </c>
      <c r="E3160" s="15">
        <v>0.86684689354091771</v>
      </c>
      <c r="F3160" s="15">
        <f t="shared" si="49"/>
        <v>6.2057602826156334E-2</v>
      </c>
      <c r="G3160" s="2">
        <v>27.390599999999999</v>
      </c>
      <c r="H3160" s="2">
        <v>27.302499999999998</v>
      </c>
      <c r="I3160" s="2">
        <v>26.951000000000001</v>
      </c>
      <c r="J3160" s="2">
        <v>27.347000000000001</v>
      </c>
      <c r="K3160" s="2">
        <v>26.8706</v>
      </c>
      <c r="L3160" s="2">
        <v>28.150700000000001</v>
      </c>
      <c r="M3160" s="2">
        <v>27.741599999999998</v>
      </c>
      <c r="N3160" s="2">
        <v>26.7011</v>
      </c>
      <c r="O3160" s="2">
        <v>27.057400000000001</v>
      </c>
      <c r="P3160" s="2">
        <v>2</v>
      </c>
      <c r="Q3160" s="2">
        <v>3</v>
      </c>
      <c r="R3160" s="2">
        <v>3</v>
      </c>
      <c r="S3160" s="2">
        <v>4</v>
      </c>
      <c r="T3160" s="2">
        <v>2</v>
      </c>
      <c r="U3160" s="2">
        <v>6</v>
      </c>
      <c r="V3160" s="2">
        <v>6</v>
      </c>
      <c r="W3160" s="2">
        <v>5</v>
      </c>
      <c r="X3160" s="2">
        <v>3</v>
      </c>
    </row>
    <row r="3161" spans="1:24" x14ac:dyDescent="0.2">
      <c r="A3161" s="1" t="s">
        <v>3072</v>
      </c>
      <c r="C3161" s="1" t="s">
        <v>10064</v>
      </c>
      <c r="D3161" s="4">
        <v>5.5170000000000385E-2</v>
      </c>
      <c r="E3161" s="15">
        <v>0.86750838029315802</v>
      </c>
      <c r="F3161" s="15">
        <f t="shared" si="49"/>
        <v>6.1726321150926119E-2</v>
      </c>
      <c r="G3161" s="2">
        <v>26.853100000000001</v>
      </c>
      <c r="H3161" s="2">
        <v>26.523700000000002</v>
      </c>
      <c r="I3161" s="2">
        <v>27.039899999999999</v>
      </c>
      <c r="J3161" s="2">
        <v>26.435099999999998</v>
      </c>
      <c r="K3161" s="2">
        <v>26.269500000000001</v>
      </c>
      <c r="L3161" s="2">
        <v>26.386199999999999</v>
      </c>
      <c r="M3161" s="2">
        <v>26.401299999999999</v>
      </c>
      <c r="N3161" s="2">
        <v>27.523099999999999</v>
      </c>
      <c r="O3161" s="2">
        <v>27.2605</v>
      </c>
      <c r="P3161" s="2">
        <v>2</v>
      </c>
      <c r="Q3161" s="2">
        <v>3</v>
      </c>
      <c r="R3161" s="2">
        <v>2</v>
      </c>
      <c r="S3161" s="2">
        <v>4</v>
      </c>
      <c r="T3161" s="2">
        <v>2</v>
      </c>
      <c r="U3161" s="2">
        <v>2</v>
      </c>
      <c r="V3161" s="2">
        <v>4</v>
      </c>
      <c r="W3161" s="2">
        <v>5</v>
      </c>
      <c r="X3161" s="2">
        <v>2</v>
      </c>
    </row>
    <row r="3162" spans="1:24" x14ac:dyDescent="0.2">
      <c r="A3162" s="1" t="s">
        <v>3073</v>
      </c>
      <c r="B3162" s="1" t="s">
        <v>6549</v>
      </c>
      <c r="C3162" s="1" t="s">
        <v>10065</v>
      </c>
      <c r="D3162" s="4">
        <v>-2.7999999999998693E-2</v>
      </c>
      <c r="E3162" s="15">
        <v>0.86755539514329638</v>
      </c>
      <c r="F3162" s="15">
        <f t="shared" si="49"/>
        <v>6.1702785082365805E-2</v>
      </c>
      <c r="G3162" s="2">
        <v>24.482700000000001</v>
      </c>
      <c r="H3162" s="2">
        <v>24.608799999999999</v>
      </c>
      <c r="I3162" s="2">
        <v>24.316199999999998</v>
      </c>
      <c r="J3162" s="2">
        <v>25.010899999999999</v>
      </c>
      <c r="K3162" s="2">
        <v>24.591699999999999</v>
      </c>
      <c r="L3162" s="2">
        <v>24.467700000000001</v>
      </c>
      <c r="M3162" s="2">
        <v>24.748000000000001</v>
      </c>
      <c r="N3162" s="2">
        <v>24.499199999999998</v>
      </c>
      <c r="O3162" s="2" t="s">
        <v>10427</v>
      </c>
      <c r="P3162" s="2">
        <v>6</v>
      </c>
      <c r="Q3162" s="2">
        <v>3</v>
      </c>
      <c r="R3162" s="2">
        <v>4</v>
      </c>
      <c r="S3162" s="2">
        <v>5</v>
      </c>
      <c r="T3162" s="2">
        <v>3</v>
      </c>
      <c r="U3162" s="2">
        <v>6</v>
      </c>
      <c r="V3162" s="2">
        <v>5</v>
      </c>
      <c r="W3162" s="2">
        <v>6</v>
      </c>
      <c r="X3162" s="2">
        <v>1</v>
      </c>
    </row>
    <row r="3163" spans="1:24" x14ac:dyDescent="0.2">
      <c r="A3163" s="1" t="s">
        <v>3074</v>
      </c>
      <c r="B3163" s="1" t="s">
        <v>6550</v>
      </c>
      <c r="C3163" s="1" t="s">
        <v>10066</v>
      </c>
      <c r="D3163" s="4">
        <v>3.3430000000002735E-2</v>
      </c>
      <c r="E3163" s="15">
        <v>0.86761549373771052</v>
      </c>
      <c r="F3163" s="15">
        <f t="shared" si="49"/>
        <v>6.1672701027703648E-2</v>
      </c>
      <c r="G3163" s="2">
        <v>25.536200000000001</v>
      </c>
      <c r="H3163" s="2">
        <v>26.1646</v>
      </c>
      <c r="I3163" s="2">
        <v>25.941700000000001</v>
      </c>
      <c r="J3163" s="2">
        <v>26.083300000000001</v>
      </c>
      <c r="K3163" s="2">
        <v>25.6252</v>
      </c>
      <c r="L3163" s="2">
        <v>26.337800000000001</v>
      </c>
      <c r="M3163" s="2">
        <v>26.201599999999999</v>
      </c>
      <c r="N3163" s="2">
        <v>25.849699999999999</v>
      </c>
      <c r="O3163" s="2">
        <v>25.810099999999998</v>
      </c>
      <c r="P3163" s="2">
        <v>6</v>
      </c>
      <c r="Q3163" s="2">
        <v>5</v>
      </c>
      <c r="R3163" s="2">
        <v>5</v>
      </c>
      <c r="S3163" s="2">
        <v>6</v>
      </c>
      <c r="T3163" s="2">
        <v>6</v>
      </c>
      <c r="U3163" s="2">
        <v>4</v>
      </c>
      <c r="V3163" s="2">
        <v>4</v>
      </c>
      <c r="W3163" s="2">
        <v>5</v>
      </c>
      <c r="X3163" s="2">
        <v>5</v>
      </c>
    </row>
    <row r="3164" spans="1:24" x14ac:dyDescent="0.2">
      <c r="A3164" s="1" t="s">
        <v>3075</v>
      </c>
      <c r="B3164" s="1" t="s">
        <v>6551</v>
      </c>
      <c r="C3164" s="1" t="s">
        <v>10067</v>
      </c>
      <c r="D3164" s="4">
        <v>-4.1599999999995418E-2</v>
      </c>
      <c r="E3164" s="15">
        <v>0.86817004682884669</v>
      </c>
      <c r="F3164" s="15">
        <f t="shared" si="49"/>
        <v>6.1395202051052082E-2</v>
      </c>
      <c r="G3164" s="2">
        <v>28.940899999999999</v>
      </c>
      <c r="H3164" s="2">
        <v>29.351900000000001</v>
      </c>
      <c r="I3164" s="2">
        <v>29.1189</v>
      </c>
      <c r="J3164" s="2">
        <v>28.659099999999999</v>
      </c>
      <c r="K3164" s="2">
        <v>28.586400000000001</v>
      </c>
      <c r="L3164" s="2">
        <v>29.6023</v>
      </c>
      <c r="M3164" s="2">
        <v>28.6601</v>
      </c>
      <c r="N3164" s="2">
        <v>29.064</v>
      </c>
      <c r="O3164" s="2">
        <v>28.967700000000001</v>
      </c>
      <c r="P3164" s="2">
        <v>39</v>
      </c>
      <c r="Q3164" s="2">
        <v>40</v>
      </c>
      <c r="R3164" s="2">
        <v>41</v>
      </c>
      <c r="S3164" s="2">
        <v>44</v>
      </c>
      <c r="T3164" s="2">
        <v>36</v>
      </c>
      <c r="U3164" s="2">
        <v>41</v>
      </c>
      <c r="V3164" s="2">
        <v>36</v>
      </c>
      <c r="W3164" s="2">
        <v>46</v>
      </c>
      <c r="X3164" s="2">
        <v>35</v>
      </c>
    </row>
    <row r="3165" spans="1:24" x14ac:dyDescent="0.2">
      <c r="A3165" s="1" t="s">
        <v>3076</v>
      </c>
      <c r="B3165" s="1" t="s">
        <v>6552</v>
      </c>
      <c r="C3165" s="1" t="s">
        <v>10068</v>
      </c>
      <c r="D3165" s="4">
        <v>4.9005000000001075E-2</v>
      </c>
      <c r="E3165" s="15">
        <v>0.86828235216009841</v>
      </c>
      <c r="F3165" s="15">
        <f t="shared" si="49"/>
        <v>6.1339025923509108E-2</v>
      </c>
      <c r="G3165" s="2">
        <v>25.209900000000001</v>
      </c>
      <c r="H3165" s="2">
        <v>25.805700000000002</v>
      </c>
      <c r="I3165" s="2">
        <v>25.416</v>
      </c>
      <c r="J3165" s="2">
        <v>25.436299999999999</v>
      </c>
      <c r="K3165" s="2">
        <v>24.735299999999999</v>
      </c>
      <c r="L3165" s="2">
        <v>26.146999999999998</v>
      </c>
      <c r="M3165" s="2">
        <v>25.6188</v>
      </c>
      <c r="N3165" s="2">
        <v>25.710599999999999</v>
      </c>
      <c r="O3165" s="2">
        <v>25.368200000000002</v>
      </c>
      <c r="P3165" s="2">
        <v>8</v>
      </c>
      <c r="Q3165" s="2">
        <v>6</v>
      </c>
      <c r="R3165" s="2">
        <v>11</v>
      </c>
      <c r="S3165" s="2">
        <v>11</v>
      </c>
      <c r="T3165" s="2">
        <v>6</v>
      </c>
      <c r="U3165" s="2">
        <v>10</v>
      </c>
      <c r="V3165" s="2">
        <v>10</v>
      </c>
      <c r="W3165" s="2">
        <v>10</v>
      </c>
      <c r="X3165" s="2">
        <v>7</v>
      </c>
    </row>
    <row r="3166" spans="1:24" x14ac:dyDescent="0.2">
      <c r="A3166" s="1" t="s">
        <v>3077</v>
      </c>
      <c r="B3166" s="1" t="s">
        <v>6553</v>
      </c>
      <c r="C3166" s="1" t="s">
        <v>10069</v>
      </c>
      <c r="D3166" s="4">
        <v>1.8100000000000449E-2</v>
      </c>
      <c r="E3166" s="15">
        <v>0.86904558347804106</v>
      </c>
      <c r="F3166" s="15">
        <f t="shared" si="49"/>
        <v>6.0957443190252182E-2</v>
      </c>
      <c r="G3166" s="2">
        <v>23.910599999999999</v>
      </c>
      <c r="H3166" s="2">
        <v>23.9666</v>
      </c>
      <c r="I3166" s="2">
        <v>23.988399999999999</v>
      </c>
      <c r="J3166" s="2">
        <v>23.6828</v>
      </c>
      <c r="K3166" s="2">
        <v>23.8552</v>
      </c>
      <c r="L3166" s="2">
        <v>23.671399999999998</v>
      </c>
      <c r="M3166" s="2">
        <v>23.857500000000002</v>
      </c>
      <c r="N3166" s="2">
        <v>24.0488</v>
      </c>
      <c r="O3166" s="2">
        <v>24.0931</v>
      </c>
      <c r="P3166" s="2">
        <v>2</v>
      </c>
      <c r="Q3166" s="2">
        <v>5</v>
      </c>
      <c r="R3166" s="2">
        <v>2</v>
      </c>
      <c r="S3166" s="2">
        <v>8</v>
      </c>
      <c r="T3166" s="2">
        <v>4</v>
      </c>
      <c r="U3166" s="2">
        <v>4</v>
      </c>
      <c r="V3166" s="2">
        <v>3</v>
      </c>
      <c r="W3166" s="2">
        <v>5</v>
      </c>
      <c r="X3166" s="2">
        <v>4</v>
      </c>
    </row>
    <row r="3167" spans="1:24" x14ac:dyDescent="0.2">
      <c r="A3167" s="1" t="s">
        <v>3078</v>
      </c>
      <c r="B3167" s="1" t="s">
        <v>6554</v>
      </c>
      <c r="C3167" s="1" t="s">
        <v>10070</v>
      </c>
      <c r="D3167" s="4">
        <v>-7.5869999999998328E-2</v>
      </c>
      <c r="E3167" s="15">
        <v>0.86932943337506452</v>
      </c>
      <c r="F3167" s="15">
        <f t="shared" si="49"/>
        <v>6.081561597360842E-2</v>
      </c>
      <c r="G3167" s="2">
        <v>25.2028</v>
      </c>
      <c r="H3167" s="2">
        <v>26.386399999999998</v>
      </c>
      <c r="I3167" s="2">
        <v>26.185400000000001</v>
      </c>
      <c r="J3167" s="2">
        <v>26.6312</v>
      </c>
      <c r="K3167" s="2">
        <v>25.854700000000001</v>
      </c>
      <c r="L3167" s="2">
        <v>26.973400000000002</v>
      </c>
      <c r="M3167" s="2">
        <v>25.988099999999999</v>
      </c>
      <c r="N3167" s="2">
        <v>26.245799999999999</v>
      </c>
      <c r="O3167" s="2">
        <v>25.065899999999999</v>
      </c>
      <c r="P3167" s="2">
        <v>6</v>
      </c>
      <c r="Q3167" s="2">
        <v>13</v>
      </c>
      <c r="R3167" s="2">
        <v>8</v>
      </c>
      <c r="S3167" s="2">
        <v>17</v>
      </c>
      <c r="T3167" s="2">
        <v>7</v>
      </c>
      <c r="U3167" s="2">
        <v>25</v>
      </c>
      <c r="V3167" s="2">
        <v>14</v>
      </c>
      <c r="W3167" s="2">
        <v>17</v>
      </c>
      <c r="X3167" s="2">
        <v>8</v>
      </c>
    </row>
    <row r="3168" spans="1:24" x14ac:dyDescent="0.2">
      <c r="A3168" s="1" t="s">
        <v>3079</v>
      </c>
      <c r="B3168" s="1" t="s">
        <v>6555</v>
      </c>
      <c r="C3168" s="1" t="s">
        <v>10071</v>
      </c>
      <c r="D3168" s="4">
        <v>-2.8109999999994528E-2</v>
      </c>
      <c r="E3168" s="15">
        <v>0.86969574556581175</v>
      </c>
      <c r="F3168" s="15">
        <f t="shared" si="49"/>
        <v>6.0632654430124368E-2</v>
      </c>
      <c r="G3168" s="2">
        <v>25.7361</v>
      </c>
      <c r="H3168" s="2">
        <v>25.334</v>
      </c>
      <c r="I3168" s="2">
        <v>25.209900000000001</v>
      </c>
      <c r="J3168" s="2">
        <v>25.858599999999999</v>
      </c>
      <c r="K3168" s="2">
        <v>25.5121</v>
      </c>
      <c r="L3168" s="2">
        <v>25.295300000000001</v>
      </c>
      <c r="M3168" s="2">
        <v>25.7545</v>
      </c>
      <c r="N3168" s="2">
        <v>25.370899999999999</v>
      </c>
      <c r="O3168" s="2">
        <v>25.599900000000002</v>
      </c>
      <c r="P3168" s="2">
        <v>12</v>
      </c>
      <c r="Q3168" s="2">
        <v>10</v>
      </c>
      <c r="R3168" s="2">
        <v>9</v>
      </c>
      <c r="S3168" s="2">
        <v>19</v>
      </c>
      <c r="T3168" s="2">
        <v>10</v>
      </c>
      <c r="U3168" s="2">
        <v>14</v>
      </c>
      <c r="V3168" s="2">
        <v>13</v>
      </c>
      <c r="W3168" s="2">
        <v>15</v>
      </c>
      <c r="X3168" s="2">
        <v>7</v>
      </c>
    </row>
    <row r="3169" spans="1:24" x14ac:dyDescent="0.2">
      <c r="A3169" s="1" t="s">
        <v>3080</v>
      </c>
      <c r="B3169" s="1" t="s">
        <v>6556</v>
      </c>
      <c r="C3169" s="1" t="s">
        <v>10072</v>
      </c>
      <c r="D3169" s="4">
        <v>-0.13654166666666967</v>
      </c>
      <c r="E3169" s="15">
        <v>0.870090869973974</v>
      </c>
      <c r="F3169" s="15">
        <f t="shared" si="49"/>
        <v>6.0435388453311159E-2</v>
      </c>
      <c r="G3169" s="2">
        <v>25.498200000000001</v>
      </c>
      <c r="H3169" s="2" t="s">
        <v>10427</v>
      </c>
      <c r="I3169" s="2">
        <v>26.7987</v>
      </c>
      <c r="J3169" s="2">
        <v>26.4725</v>
      </c>
      <c r="K3169" s="2">
        <v>26.016999999999999</v>
      </c>
      <c r="L3169" s="2">
        <v>24.4315</v>
      </c>
      <c r="M3169" s="2">
        <v>26.936699999999998</v>
      </c>
      <c r="N3169" s="2" t="s">
        <v>10427</v>
      </c>
      <c r="O3169" s="2">
        <v>27.0945</v>
      </c>
      <c r="P3169" s="2">
        <v>2</v>
      </c>
      <c r="Q3169" s="2">
        <v>1</v>
      </c>
      <c r="R3169" s="2">
        <v>4</v>
      </c>
      <c r="S3169" s="2">
        <v>5</v>
      </c>
      <c r="T3169" s="2">
        <v>2</v>
      </c>
      <c r="U3169" s="2">
        <v>2</v>
      </c>
      <c r="V3169" s="2">
        <v>3</v>
      </c>
      <c r="W3169" s="2">
        <v>1</v>
      </c>
      <c r="X3169" s="2">
        <v>2</v>
      </c>
    </row>
    <row r="3170" spans="1:24" x14ac:dyDescent="0.2">
      <c r="A3170" s="1" t="s">
        <v>3081</v>
      </c>
      <c r="B3170" s="1" t="s">
        <v>6557</v>
      </c>
      <c r="C3170" s="1" t="s">
        <v>10073</v>
      </c>
      <c r="D3170" s="4">
        <v>-3.3899999999999153E-2</v>
      </c>
      <c r="E3170" s="15">
        <v>0.87015929619138865</v>
      </c>
      <c r="F3170" s="15">
        <f t="shared" si="49"/>
        <v>6.040123574442622E-2</v>
      </c>
      <c r="G3170" s="2">
        <v>22.911799999999999</v>
      </c>
      <c r="H3170" s="2">
        <v>23.3506</v>
      </c>
      <c r="I3170" s="2">
        <v>22.9559</v>
      </c>
      <c r="J3170" s="2">
        <v>23.694299999999998</v>
      </c>
      <c r="K3170" s="2" t="s">
        <v>10427</v>
      </c>
      <c r="L3170" s="2">
        <v>23.0124</v>
      </c>
      <c r="M3170" s="2">
        <v>23.227399999999999</v>
      </c>
      <c r="N3170" s="2">
        <v>23.1632</v>
      </c>
      <c r="O3170" s="2">
        <v>23.373999999999999</v>
      </c>
      <c r="P3170" s="2">
        <v>2</v>
      </c>
      <c r="Q3170" s="2">
        <v>5</v>
      </c>
      <c r="R3170" s="2">
        <v>2</v>
      </c>
      <c r="S3170" s="2">
        <v>2</v>
      </c>
      <c r="T3170" s="2">
        <v>1</v>
      </c>
      <c r="U3170" s="2">
        <v>4</v>
      </c>
      <c r="V3170" s="2">
        <v>3</v>
      </c>
      <c r="W3170" s="2">
        <v>3</v>
      </c>
      <c r="X3170" s="2">
        <v>2</v>
      </c>
    </row>
    <row r="3171" spans="1:24" x14ac:dyDescent="0.2">
      <c r="A3171" s="1" t="s">
        <v>3082</v>
      </c>
      <c r="B3171" s="1" t="s">
        <v>6558</v>
      </c>
      <c r="C3171" s="1" t="s">
        <v>10074</v>
      </c>
      <c r="D3171" s="4">
        <v>8.3658333333328727E-2</v>
      </c>
      <c r="E3171" s="15">
        <v>0.87062617029302936</v>
      </c>
      <c r="F3171" s="15">
        <f t="shared" si="49"/>
        <v>6.0168282454257621E-2</v>
      </c>
      <c r="G3171" s="2" t="s">
        <v>10427</v>
      </c>
      <c r="H3171" s="2">
        <v>25.197900000000001</v>
      </c>
      <c r="I3171" s="2">
        <v>25.095600000000001</v>
      </c>
      <c r="J3171" s="2">
        <v>25.251200000000001</v>
      </c>
      <c r="K3171" s="2" t="s">
        <v>10427</v>
      </c>
      <c r="L3171" s="2">
        <v>26.489899999999999</v>
      </c>
      <c r="M3171" s="2">
        <v>24.997399999999999</v>
      </c>
      <c r="N3171" s="2">
        <v>24.785599999999999</v>
      </c>
      <c r="O3171" s="2">
        <v>24.788</v>
      </c>
      <c r="P3171" s="2">
        <v>1</v>
      </c>
      <c r="Q3171" s="2">
        <v>10</v>
      </c>
      <c r="R3171" s="2">
        <v>5</v>
      </c>
      <c r="S3171" s="2">
        <v>9</v>
      </c>
      <c r="T3171" s="2">
        <v>2</v>
      </c>
      <c r="U3171" s="2">
        <v>18</v>
      </c>
      <c r="V3171" s="2">
        <v>11</v>
      </c>
      <c r="W3171" s="2">
        <v>14</v>
      </c>
      <c r="X3171" s="2">
        <v>3</v>
      </c>
    </row>
    <row r="3172" spans="1:24" x14ac:dyDescent="0.2">
      <c r="A3172" s="1" t="s">
        <v>3083</v>
      </c>
      <c r="B3172" s="1" t="s">
        <v>6559</v>
      </c>
      <c r="C3172" s="1" t="s">
        <v>10075</v>
      </c>
      <c r="D3172" s="4">
        <v>-4.1449999999997544E-2</v>
      </c>
      <c r="E3172" s="15">
        <v>0.87062907268451339</v>
      </c>
      <c r="F3172" s="15">
        <f t="shared" si="49"/>
        <v>6.0166834656628948E-2</v>
      </c>
      <c r="G3172" s="2">
        <v>24.034500000000001</v>
      </c>
      <c r="H3172" s="2">
        <v>24.4434</v>
      </c>
      <c r="I3172" s="2">
        <v>24.201699999999999</v>
      </c>
      <c r="J3172" s="2">
        <v>23.987500000000001</v>
      </c>
      <c r="K3172" s="2" t="s">
        <v>10427</v>
      </c>
      <c r="L3172" s="2">
        <v>24.721</v>
      </c>
      <c r="M3172" s="2">
        <v>23.909300000000002</v>
      </c>
      <c r="N3172" s="2">
        <v>23.698</v>
      </c>
      <c r="O3172" s="2">
        <v>24.172999999999998</v>
      </c>
      <c r="P3172" s="2">
        <v>5</v>
      </c>
      <c r="Q3172" s="2">
        <v>5</v>
      </c>
      <c r="R3172" s="2">
        <v>3</v>
      </c>
      <c r="S3172" s="2">
        <v>7</v>
      </c>
      <c r="T3172" s="2">
        <v>1</v>
      </c>
      <c r="U3172" s="2">
        <v>6</v>
      </c>
      <c r="V3172" s="2">
        <v>5</v>
      </c>
      <c r="W3172" s="2">
        <v>6</v>
      </c>
      <c r="X3172" s="2">
        <v>4</v>
      </c>
    </row>
    <row r="3173" spans="1:24" x14ac:dyDescent="0.2">
      <c r="A3173" s="1" t="s">
        <v>3084</v>
      </c>
      <c r="B3173" s="1" t="s">
        <v>6560</v>
      </c>
      <c r="C3173" s="1" t="s">
        <v>10076</v>
      </c>
      <c r="D3173" s="4">
        <v>2.4595000000001477E-2</v>
      </c>
      <c r="E3173" s="15">
        <v>0.87126249686937318</v>
      </c>
      <c r="F3173" s="15">
        <f t="shared" si="49"/>
        <v>5.9850979588354211E-2</v>
      </c>
      <c r="G3173" s="2">
        <v>27.363199999999999</v>
      </c>
      <c r="H3173" s="2">
        <v>27.143899999999999</v>
      </c>
      <c r="I3173" s="2">
        <v>27.122699999999998</v>
      </c>
      <c r="J3173" s="2">
        <v>27.649899999999999</v>
      </c>
      <c r="K3173" s="2">
        <v>27.535699999999999</v>
      </c>
      <c r="L3173" s="2">
        <v>27.2239</v>
      </c>
      <c r="M3173" s="2">
        <v>27.578700000000001</v>
      </c>
      <c r="N3173" s="2">
        <v>27.189900000000002</v>
      </c>
      <c r="O3173" s="2">
        <v>27.194400000000002</v>
      </c>
      <c r="P3173" s="2">
        <v>10</v>
      </c>
      <c r="Q3173" s="2">
        <v>7</v>
      </c>
      <c r="R3173" s="2">
        <v>11</v>
      </c>
      <c r="S3173" s="2">
        <v>10</v>
      </c>
      <c r="T3173" s="2">
        <v>11</v>
      </c>
      <c r="U3173" s="2">
        <v>15</v>
      </c>
      <c r="V3173" s="2">
        <v>13</v>
      </c>
      <c r="W3173" s="2">
        <v>13</v>
      </c>
      <c r="X3173" s="2">
        <v>10</v>
      </c>
    </row>
    <row r="3174" spans="1:24" x14ac:dyDescent="0.2">
      <c r="A3174" s="1" t="s">
        <v>3085</v>
      </c>
      <c r="B3174" s="1" t="s">
        <v>6561</v>
      </c>
      <c r="C3174" s="1" t="s">
        <v>10077</v>
      </c>
      <c r="D3174" s="4">
        <v>-3.2259999999997291E-2</v>
      </c>
      <c r="E3174" s="15">
        <v>0.8712962488514191</v>
      </c>
      <c r="F3174" s="15">
        <f t="shared" si="49"/>
        <v>5.9834155708420565E-2</v>
      </c>
      <c r="G3174" s="2">
        <v>26.978899999999999</v>
      </c>
      <c r="H3174" s="2">
        <v>27.206</v>
      </c>
      <c r="I3174" s="2">
        <v>27.0657</v>
      </c>
      <c r="J3174" s="2">
        <v>26.873799999999999</v>
      </c>
      <c r="K3174" s="2">
        <v>26.600200000000001</v>
      </c>
      <c r="L3174" s="2">
        <v>27.577500000000001</v>
      </c>
      <c r="M3174" s="2">
        <v>26.883099999999999</v>
      </c>
      <c r="N3174" s="2">
        <v>26.917899999999999</v>
      </c>
      <c r="O3174" s="2">
        <v>27.015499999999999</v>
      </c>
      <c r="P3174" s="2">
        <v>12</v>
      </c>
      <c r="Q3174" s="2">
        <v>11</v>
      </c>
      <c r="R3174" s="2">
        <v>8</v>
      </c>
      <c r="S3174" s="2">
        <v>12</v>
      </c>
      <c r="T3174" s="2">
        <v>9</v>
      </c>
      <c r="U3174" s="2">
        <v>13</v>
      </c>
      <c r="V3174" s="2">
        <v>11</v>
      </c>
      <c r="W3174" s="2">
        <v>9</v>
      </c>
      <c r="X3174" s="2">
        <v>10</v>
      </c>
    </row>
    <row r="3175" spans="1:24" x14ac:dyDescent="0.2">
      <c r="A3175" s="1" t="s">
        <v>3086</v>
      </c>
      <c r="B3175" s="1" t="s">
        <v>6562</v>
      </c>
      <c r="C3175" s="1" t="s">
        <v>10078</v>
      </c>
      <c r="D3175" s="4">
        <v>3.4391666666671483E-2</v>
      </c>
      <c r="E3175" s="15">
        <v>0.87197562326686973</v>
      </c>
      <c r="F3175" s="15">
        <f t="shared" si="49"/>
        <v>5.9495655925991521E-2</v>
      </c>
      <c r="G3175" s="2">
        <v>23.478899999999999</v>
      </c>
      <c r="H3175" s="2">
        <v>23.3964</v>
      </c>
      <c r="I3175" s="2" t="s">
        <v>10427</v>
      </c>
      <c r="J3175" s="2">
        <v>23.353000000000002</v>
      </c>
      <c r="K3175" s="2" t="s">
        <v>10427</v>
      </c>
      <c r="L3175" s="2">
        <v>23.868600000000001</v>
      </c>
      <c r="M3175" s="2">
        <v>23.380500000000001</v>
      </c>
      <c r="N3175" s="2">
        <v>23.480499999999999</v>
      </c>
      <c r="O3175" s="2">
        <v>23.0457</v>
      </c>
      <c r="P3175" s="2">
        <v>2</v>
      </c>
      <c r="Q3175" s="2">
        <v>2</v>
      </c>
      <c r="R3175" s="2">
        <v>2</v>
      </c>
      <c r="S3175" s="2">
        <v>5</v>
      </c>
      <c r="T3175" s="2">
        <v>1</v>
      </c>
      <c r="U3175" s="2">
        <v>3</v>
      </c>
      <c r="V3175" s="2">
        <v>3</v>
      </c>
      <c r="W3175" s="2">
        <v>5</v>
      </c>
      <c r="X3175" s="2">
        <v>2</v>
      </c>
    </row>
    <row r="3176" spans="1:24" x14ac:dyDescent="0.2">
      <c r="A3176" s="1" t="s">
        <v>3087</v>
      </c>
      <c r="B3176" s="1" t="s">
        <v>6563</v>
      </c>
      <c r="C3176" s="1" t="s">
        <v>10079</v>
      </c>
      <c r="D3176" s="4">
        <v>1.2539999999994222E-2</v>
      </c>
      <c r="E3176" s="15">
        <v>0.87231233513094053</v>
      </c>
      <c r="F3176" s="15">
        <f t="shared" si="49"/>
        <v>5.9327986240869136E-2</v>
      </c>
      <c r="G3176" s="2">
        <v>25.0548</v>
      </c>
      <c r="H3176" s="2">
        <v>25.132400000000001</v>
      </c>
      <c r="I3176" s="2">
        <v>24.909800000000001</v>
      </c>
      <c r="J3176" s="2">
        <v>24.860600000000002</v>
      </c>
      <c r="K3176" s="2">
        <v>25.027799999999999</v>
      </c>
      <c r="L3176" s="2">
        <v>24.995999999999999</v>
      </c>
      <c r="M3176" s="2">
        <v>25.152899999999999</v>
      </c>
      <c r="N3176" s="2">
        <v>24.8828</v>
      </c>
      <c r="O3176" s="2">
        <v>24.950199999999999</v>
      </c>
      <c r="P3176" s="2">
        <v>6</v>
      </c>
      <c r="Q3176" s="2">
        <v>6</v>
      </c>
      <c r="R3176" s="2">
        <v>3</v>
      </c>
      <c r="S3176" s="2">
        <v>7</v>
      </c>
      <c r="T3176" s="2">
        <v>5</v>
      </c>
      <c r="U3176" s="2">
        <v>5</v>
      </c>
      <c r="V3176" s="2">
        <v>6</v>
      </c>
      <c r="W3176" s="2">
        <v>6</v>
      </c>
      <c r="X3176" s="2">
        <v>4</v>
      </c>
    </row>
    <row r="3177" spans="1:24" x14ac:dyDescent="0.2">
      <c r="A3177" s="1" t="s">
        <v>3088</v>
      </c>
      <c r="B3177" s="1" t="s">
        <v>6564</v>
      </c>
      <c r="C3177" s="1" t="s">
        <v>10080</v>
      </c>
      <c r="D3177" s="4">
        <v>-6.9849999999998857E-2</v>
      </c>
      <c r="E3177" s="15">
        <v>0.87232126153256817</v>
      </c>
      <c r="F3177" s="15">
        <f t="shared" si="49"/>
        <v>5.9323542113486075E-2</v>
      </c>
      <c r="G3177" s="2">
        <v>24.9984</v>
      </c>
      <c r="H3177" s="2">
        <v>25.653600000000001</v>
      </c>
      <c r="I3177" s="2">
        <v>24.8246</v>
      </c>
      <c r="J3177" s="2">
        <v>25.297599999999999</v>
      </c>
      <c r="K3177" s="2">
        <v>24.424499999999998</v>
      </c>
      <c r="L3177" s="2">
        <v>26.229199999999999</v>
      </c>
      <c r="M3177" s="2">
        <v>24.379100000000001</v>
      </c>
      <c r="N3177" s="2">
        <v>25.37</v>
      </c>
      <c r="O3177" s="2">
        <v>25.215699999999998</v>
      </c>
      <c r="P3177" s="2">
        <v>3</v>
      </c>
      <c r="Q3177" s="2">
        <v>7</v>
      </c>
      <c r="R3177" s="2">
        <v>3</v>
      </c>
      <c r="S3177" s="2">
        <v>7</v>
      </c>
      <c r="T3177" s="2">
        <v>7</v>
      </c>
      <c r="U3177" s="2">
        <v>14</v>
      </c>
      <c r="V3177" s="2">
        <v>8</v>
      </c>
      <c r="W3177" s="2">
        <v>11</v>
      </c>
      <c r="X3177" s="2">
        <v>5</v>
      </c>
    </row>
    <row r="3178" spans="1:24" x14ac:dyDescent="0.2">
      <c r="A3178" s="1" t="s">
        <v>3089</v>
      </c>
      <c r="B3178" s="1" t="s">
        <v>6565</v>
      </c>
      <c r="C3178" s="1" t="s">
        <v>10081</v>
      </c>
      <c r="D3178" s="4">
        <v>0.1327533333333335</v>
      </c>
      <c r="E3178" s="15">
        <v>0.87242246986014949</v>
      </c>
      <c r="F3178" s="15">
        <f t="shared" si="49"/>
        <v>5.9273157386549202E-2</v>
      </c>
      <c r="G3178" s="2" t="s">
        <v>10427</v>
      </c>
      <c r="H3178" s="2">
        <v>23.617699999999999</v>
      </c>
      <c r="I3178" s="2">
        <v>22.6404</v>
      </c>
      <c r="J3178" s="2">
        <v>24.749700000000001</v>
      </c>
      <c r="K3178" s="2">
        <v>24.689399999999999</v>
      </c>
      <c r="L3178" s="2">
        <v>23.4057</v>
      </c>
      <c r="M3178" s="2">
        <v>24.815999999999999</v>
      </c>
      <c r="N3178" s="2">
        <v>23.9786</v>
      </c>
      <c r="O3178" s="2">
        <v>22.1204</v>
      </c>
      <c r="P3178" s="2">
        <v>0</v>
      </c>
      <c r="Q3178" s="2">
        <v>4</v>
      </c>
      <c r="R3178" s="2">
        <v>4</v>
      </c>
      <c r="S3178" s="2">
        <v>10</v>
      </c>
      <c r="T3178" s="2">
        <v>9</v>
      </c>
      <c r="U3178" s="2">
        <v>9</v>
      </c>
      <c r="V3178" s="2">
        <v>11</v>
      </c>
      <c r="W3178" s="2">
        <v>10</v>
      </c>
      <c r="X3178" s="2">
        <v>2</v>
      </c>
    </row>
    <row r="3179" spans="1:24" x14ac:dyDescent="0.2">
      <c r="A3179" s="1" t="s">
        <v>3090</v>
      </c>
      <c r="B3179" s="1" t="s">
        <v>6566</v>
      </c>
      <c r="C3179" s="1" t="s">
        <v>10082</v>
      </c>
      <c r="D3179" s="4">
        <v>-2.7590000000003556E-2</v>
      </c>
      <c r="E3179" s="15">
        <v>0.87289219167299192</v>
      </c>
      <c r="F3179" s="15">
        <f t="shared" si="49"/>
        <v>5.9039391406386948E-2</v>
      </c>
      <c r="G3179" s="2">
        <v>27.789899999999999</v>
      </c>
      <c r="H3179" s="2">
        <v>28.006699999999999</v>
      </c>
      <c r="I3179" s="2">
        <v>27.9068</v>
      </c>
      <c r="J3179" s="2">
        <v>27.9696</v>
      </c>
      <c r="K3179" s="2">
        <v>28.285</v>
      </c>
      <c r="L3179" s="2">
        <v>27.503399999999999</v>
      </c>
      <c r="M3179" s="2">
        <v>28.137699999999999</v>
      </c>
      <c r="N3179" s="2">
        <v>27.809100000000001</v>
      </c>
      <c r="O3179" s="2">
        <v>27.7181</v>
      </c>
      <c r="P3179" s="2">
        <v>10</v>
      </c>
      <c r="Q3179" s="2">
        <v>8</v>
      </c>
      <c r="R3179" s="2">
        <v>10</v>
      </c>
      <c r="S3179" s="2">
        <v>6</v>
      </c>
      <c r="T3179" s="2">
        <v>10</v>
      </c>
      <c r="U3179" s="2">
        <v>8</v>
      </c>
      <c r="V3179" s="2">
        <v>8</v>
      </c>
      <c r="W3179" s="2">
        <v>9</v>
      </c>
      <c r="X3179" s="2">
        <v>7</v>
      </c>
    </row>
    <row r="3180" spans="1:24" x14ac:dyDescent="0.2">
      <c r="A3180" s="1" t="s">
        <v>3091</v>
      </c>
      <c r="B3180" s="1" t="s">
        <v>6567</v>
      </c>
      <c r="C3180" s="1" t="s">
        <v>10083</v>
      </c>
      <c r="D3180" s="4">
        <v>-4.3399999999998329E-2</v>
      </c>
      <c r="E3180" s="15">
        <v>0.87314442146712445</v>
      </c>
      <c r="F3180" s="15">
        <f t="shared" si="49"/>
        <v>5.8913916364568296E-2</v>
      </c>
      <c r="G3180" s="2">
        <v>26.443100000000001</v>
      </c>
      <c r="H3180" s="2">
        <v>27.121500000000001</v>
      </c>
      <c r="I3180" s="2">
        <v>26.912600000000001</v>
      </c>
      <c r="J3180" s="2">
        <v>26.5656</v>
      </c>
      <c r="K3180" s="2">
        <v>26.4648</v>
      </c>
      <c r="L3180" s="2">
        <v>27.127099999999999</v>
      </c>
      <c r="M3180" s="2">
        <v>27.029299999999999</v>
      </c>
      <c r="N3180" s="2">
        <v>26.8931</v>
      </c>
      <c r="O3180" s="2">
        <v>26.072199999999999</v>
      </c>
      <c r="P3180" s="2">
        <v>7</v>
      </c>
      <c r="Q3180" s="2">
        <v>8</v>
      </c>
      <c r="R3180" s="2">
        <v>8</v>
      </c>
      <c r="S3180" s="2">
        <v>8</v>
      </c>
      <c r="T3180" s="2">
        <v>10</v>
      </c>
      <c r="U3180" s="2">
        <v>18</v>
      </c>
      <c r="V3180" s="2">
        <v>17</v>
      </c>
      <c r="W3180" s="2">
        <v>16</v>
      </c>
      <c r="X3180" s="2">
        <v>6</v>
      </c>
    </row>
    <row r="3181" spans="1:24" x14ac:dyDescent="0.2">
      <c r="A3181" s="1" t="s">
        <v>3092</v>
      </c>
      <c r="B3181" s="1" t="s">
        <v>6568</v>
      </c>
      <c r="C3181" s="1" t="s">
        <v>10084</v>
      </c>
      <c r="D3181" s="4">
        <v>-3.120500000000348E-2</v>
      </c>
      <c r="E3181" s="15">
        <v>0.87338700541549352</v>
      </c>
      <c r="F3181" s="15">
        <f t="shared" si="49"/>
        <v>5.8793273965318124E-2</v>
      </c>
      <c r="G3181" s="2">
        <v>24.677600000000002</v>
      </c>
      <c r="H3181" s="2">
        <v>25.122499999999999</v>
      </c>
      <c r="I3181" s="2">
        <v>24.525500000000001</v>
      </c>
      <c r="J3181" s="2">
        <v>24.920100000000001</v>
      </c>
      <c r="K3181" s="2">
        <v>24.500800000000002</v>
      </c>
      <c r="L3181" s="2">
        <v>25.2745</v>
      </c>
      <c r="M3181" s="2">
        <v>24.6509</v>
      </c>
      <c r="N3181" s="2">
        <v>24.778700000000001</v>
      </c>
      <c r="O3181" s="2">
        <v>24.696200000000001</v>
      </c>
      <c r="P3181" s="2">
        <v>11</v>
      </c>
      <c r="Q3181" s="2">
        <v>14</v>
      </c>
      <c r="R3181" s="2">
        <v>8</v>
      </c>
      <c r="S3181" s="2">
        <v>12</v>
      </c>
      <c r="T3181" s="2">
        <v>8</v>
      </c>
      <c r="U3181" s="2">
        <v>21</v>
      </c>
      <c r="V3181" s="2">
        <v>17</v>
      </c>
      <c r="W3181" s="2">
        <v>18</v>
      </c>
      <c r="X3181" s="2">
        <v>9</v>
      </c>
    </row>
    <row r="3182" spans="1:24" x14ac:dyDescent="0.2">
      <c r="A3182" s="1" t="s">
        <v>3093</v>
      </c>
      <c r="B3182" s="1" t="s">
        <v>6569</v>
      </c>
      <c r="C3182" s="1" t="s">
        <v>10085</v>
      </c>
      <c r="D3182" s="4">
        <v>4.7405000000004804E-2</v>
      </c>
      <c r="E3182" s="15">
        <v>0.87341287118103816</v>
      </c>
      <c r="F3182" s="15">
        <f t="shared" si="49"/>
        <v>5.8780412321122279E-2</v>
      </c>
      <c r="G3182" s="2">
        <v>25.7485</v>
      </c>
      <c r="H3182" s="2">
        <v>26.211099999999998</v>
      </c>
      <c r="I3182" s="2">
        <v>25.462800000000001</v>
      </c>
      <c r="J3182" s="2">
        <v>25.788699999999999</v>
      </c>
      <c r="K3182" s="2">
        <v>25.266300000000001</v>
      </c>
      <c r="L3182" s="2">
        <v>26.635200000000001</v>
      </c>
      <c r="M3182" s="2">
        <v>25.7254</v>
      </c>
      <c r="N3182" s="2">
        <v>25.7148</v>
      </c>
      <c r="O3182" s="2">
        <v>25.909199999999998</v>
      </c>
      <c r="P3182" s="2">
        <v>6</v>
      </c>
      <c r="Q3182" s="2">
        <v>11</v>
      </c>
      <c r="R3182" s="2">
        <v>6</v>
      </c>
      <c r="S3182" s="2">
        <v>10</v>
      </c>
      <c r="T3182" s="2">
        <v>11</v>
      </c>
      <c r="U3182" s="2">
        <v>18</v>
      </c>
      <c r="V3182" s="2">
        <v>12</v>
      </c>
      <c r="W3182" s="2">
        <v>16</v>
      </c>
      <c r="X3182" s="2">
        <v>7</v>
      </c>
    </row>
    <row r="3183" spans="1:24" x14ac:dyDescent="0.2">
      <c r="A3183" s="1" t="s">
        <v>3094</v>
      </c>
      <c r="B3183" s="1" t="s">
        <v>6570</v>
      </c>
      <c r="C3183" s="1" t="s">
        <v>10086</v>
      </c>
      <c r="D3183" s="4">
        <v>5.0164999999999793E-2</v>
      </c>
      <c r="E3183" s="15">
        <v>0.87347187998750608</v>
      </c>
      <c r="F3183" s="15">
        <f t="shared" si="49"/>
        <v>5.875107186345864E-2</v>
      </c>
      <c r="G3183" s="2">
        <v>26.267600000000002</v>
      </c>
      <c r="H3183" s="2">
        <v>25.882999999999999</v>
      </c>
      <c r="I3183" s="2">
        <v>26.0688</v>
      </c>
      <c r="J3183" s="2">
        <v>26.776900000000001</v>
      </c>
      <c r="K3183" s="2">
        <v>26.909099999999999</v>
      </c>
      <c r="L3183" s="2">
        <v>25.8078</v>
      </c>
      <c r="M3183" s="2">
        <v>26.7331</v>
      </c>
      <c r="N3183" s="2">
        <v>26.1556</v>
      </c>
      <c r="O3183" s="2">
        <v>25.890599999999999</v>
      </c>
      <c r="P3183" s="2">
        <v>6</v>
      </c>
      <c r="Q3183" s="2">
        <v>10</v>
      </c>
      <c r="R3183" s="2">
        <v>6</v>
      </c>
      <c r="S3183" s="2">
        <v>14</v>
      </c>
      <c r="T3183" s="2">
        <v>13</v>
      </c>
      <c r="U3183" s="2">
        <v>13</v>
      </c>
      <c r="V3183" s="2">
        <v>12</v>
      </c>
      <c r="W3183" s="2">
        <v>14</v>
      </c>
      <c r="X3183" s="2">
        <v>6</v>
      </c>
    </row>
    <row r="3184" spans="1:24" x14ac:dyDescent="0.2">
      <c r="A3184" s="1" t="s">
        <v>3095</v>
      </c>
      <c r="B3184" s="1" t="s">
        <v>6571</v>
      </c>
      <c r="C3184" s="1" t="s">
        <v>10087</v>
      </c>
      <c r="D3184" s="4">
        <v>-5.0709999999998701E-2</v>
      </c>
      <c r="E3184" s="15">
        <v>0.87385410007640774</v>
      </c>
      <c r="F3184" s="15">
        <f t="shared" si="49"/>
        <v>5.8561071737524367E-2</v>
      </c>
      <c r="G3184" s="2">
        <v>25.204699999999999</v>
      </c>
      <c r="H3184" s="2">
        <v>24.975100000000001</v>
      </c>
      <c r="I3184" s="2">
        <v>25.0077</v>
      </c>
      <c r="J3184" s="2">
        <v>25.537099999999999</v>
      </c>
      <c r="K3184" s="2">
        <v>25.808800000000002</v>
      </c>
      <c r="L3184" s="2">
        <v>24.368099999999998</v>
      </c>
      <c r="M3184" s="2">
        <v>25.5486</v>
      </c>
      <c r="N3184" s="2">
        <v>24.922999999999998</v>
      </c>
      <c r="O3184" s="2">
        <v>25.003699999999998</v>
      </c>
      <c r="P3184" s="2">
        <v>3</v>
      </c>
      <c r="Q3184" s="2">
        <v>3</v>
      </c>
      <c r="R3184" s="2">
        <v>3</v>
      </c>
      <c r="S3184" s="2">
        <v>3</v>
      </c>
      <c r="T3184" s="2">
        <v>4</v>
      </c>
      <c r="U3184" s="2">
        <v>4</v>
      </c>
      <c r="V3184" s="2">
        <v>4</v>
      </c>
      <c r="W3184" s="2">
        <v>3</v>
      </c>
      <c r="X3184" s="2">
        <v>2</v>
      </c>
    </row>
    <row r="3185" spans="1:24" x14ac:dyDescent="0.2">
      <c r="A3185" s="1" t="s">
        <v>3096</v>
      </c>
      <c r="B3185" s="1" t="s">
        <v>6572</v>
      </c>
      <c r="C3185" s="1" t="s">
        <v>10088</v>
      </c>
      <c r="D3185" s="4">
        <v>3.6120000000003927E-2</v>
      </c>
      <c r="E3185" s="15">
        <v>0.87391946692724765</v>
      </c>
      <c r="F3185" s="15">
        <f t="shared" si="49"/>
        <v>5.8528586450907902E-2</v>
      </c>
      <c r="G3185" s="2">
        <v>26.5395</v>
      </c>
      <c r="H3185" s="2">
        <v>26.918399999999998</v>
      </c>
      <c r="I3185" s="2">
        <v>26.560400000000001</v>
      </c>
      <c r="J3185" s="2">
        <v>26.721299999999999</v>
      </c>
      <c r="K3185" s="2">
        <v>27.104700000000001</v>
      </c>
      <c r="L3185" s="2">
        <v>26.443000000000001</v>
      </c>
      <c r="M3185" s="2">
        <v>27.216699999999999</v>
      </c>
      <c r="N3185" s="2">
        <v>26.473600000000001</v>
      </c>
      <c r="O3185" s="2">
        <v>26.367100000000001</v>
      </c>
      <c r="P3185" s="2">
        <v>17</v>
      </c>
      <c r="Q3185" s="2">
        <v>20</v>
      </c>
      <c r="R3185" s="2">
        <v>19</v>
      </c>
      <c r="S3185" s="2">
        <v>30</v>
      </c>
      <c r="T3185" s="2">
        <v>24</v>
      </c>
      <c r="U3185" s="2">
        <v>23</v>
      </c>
      <c r="V3185" s="2">
        <v>23</v>
      </c>
      <c r="W3185" s="2">
        <v>26</v>
      </c>
      <c r="X3185" s="2">
        <v>15</v>
      </c>
    </row>
    <row r="3186" spans="1:24" x14ac:dyDescent="0.2">
      <c r="A3186" s="1" t="s">
        <v>3097</v>
      </c>
      <c r="B3186" s="1" t="s">
        <v>6573</v>
      </c>
      <c r="C3186" s="1" t="s">
        <v>10089</v>
      </c>
      <c r="D3186" s="4">
        <v>7.94499999999978E-2</v>
      </c>
      <c r="E3186" s="15">
        <v>0.87396106979832922</v>
      </c>
      <c r="F3186" s="15">
        <f t="shared" si="49"/>
        <v>5.8507912386558718E-2</v>
      </c>
      <c r="G3186" s="2">
        <v>24.888200000000001</v>
      </c>
      <c r="H3186" s="2">
        <v>25.7224</v>
      </c>
      <c r="I3186" s="2" t="s">
        <v>10427</v>
      </c>
      <c r="J3186" s="2">
        <v>24.741</v>
      </c>
      <c r="K3186" s="2" t="s">
        <v>10427</v>
      </c>
      <c r="L3186" s="2">
        <v>26.212800000000001</v>
      </c>
      <c r="M3186" s="2">
        <v>24.816299999999998</v>
      </c>
      <c r="N3186" s="2">
        <v>24.909700000000001</v>
      </c>
      <c r="O3186" s="2">
        <v>24.847799999999999</v>
      </c>
      <c r="P3186" s="2">
        <v>2</v>
      </c>
      <c r="Q3186" s="2">
        <v>5</v>
      </c>
      <c r="R3186" s="2">
        <v>1</v>
      </c>
      <c r="S3186" s="2">
        <v>2</v>
      </c>
      <c r="T3186" s="2">
        <v>1</v>
      </c>
      <c r="U3186" s="2">
        <v>7</v>
      </c>
      <c r="V3186" s="2">
        <v>3</v>
      </c>
      <c r="W3186" s="2">
        <v>4</v>
      </c>
      <c r="X3186" s="2">
        <v>2</v>
      </c>
    </row>
    <row r="3187" spans="1:24" x14ac:dyDescent="0.2">
      <c r="A3187" s="1" t="s">
        <v>3098</v>
      </c>
      <c r="B3187" s="1" t="s">
        <v>6574</v>
      </c>
      <c r="C3187" s="1" t="s">
        <v>10090</v>
      </c>
      <c r="D3187" s="4">
        <v>-3.7274999999993952E-2</v>
      </c>
      <c r="E3187" s="15">
        <v>0.87455584797388641</v>
      </c>
      <c r="F3187" s="15">
        <f t="shared" si="49"/>
        <v>5.8212451831458061E-2</v>
      </c>
      <c r="G3187" s="2">
        <v>23.7164</v>
      </c>
      <c r="H3187" s="2">
        <v>22.967099999999999</v>
      </c>
      <c r="I3187" s="2">
        <v>22.9754</v>
      </c>
      <c r="J3187" s="2">
        <v>23.410499999999999</v>
      </c>
      <c r="K3187" s="2">
        <v>23.5411</v>
      </c>
      <c r="L3187" s="2">
        <v>23.093900000000001</v>
      </c>
      <c r="M3187" s="2">
        <v>23.350300000000001</v>
      </c>
      <c r="N3187" s="2">
        <v>22.934999999999999</v>
      </c>
      <c r="O3187" s="2" t="s">
        <v>10427</v>
      </c>
      <c r="P3187" s="2">
        <v>3</v>
      </c>
      <c r="Q3187" s="2">
        <v>3</v>
      </c>
      <c r="R3187" s="2">
        <v>4</v>
      </c>
      <c r="S3187" s="2">
        <v>5</v>
      </c>
      <c r="T3187" s="2">
        <v>2</v>
      </c>
      <c r="U3187" s="2">
        <v>2</v>
      </c>
      <c r="V3187" s="2">
        <v>4</v>
      </c>
      <c r="W3187" s="2">
        <v>3</v>
      </c>
      <c r="X3187" s="2">
        <v>1</v>
      </c>
    </row>
    <row r="3188" spans="1:24" x14ac:dyDescent="0.2">
      <c r="A3188" s="1" t="s">
        <v>3099</v>
      </c>
      <c r="B3188" s="1" t="s">
        <v>6575</v>
      </c>
      <c r="C3188" s="1" t="s">
        <v>10091</v>
      </c>
      <c r="D3188" s="4">
        <v>2.0355000000002121E-2</v>
      </c>
      <c r="E3188" s="15">
        <v>0.87502227298761204</v>
      </c>
      <c r="F3188" s="15">
        <f t="shared" si="49"/>
        <v>5.7980892220538524E-2</v>
      </c>
      <c r="G3188" s="2">
        <v>28.333100000000002</v>
      </c>
      <c r="H3188" s="2">
        <v>27.892399999999999</v>
      </c>
      <c r="I3188" s="2">
        <v>28.460599999999999</v>
      </c>
      <c r="J3188" s="2">
        <v>28.261600000000001</v>
      </c>
      <c r="K3188" s="2">
        <v>28.094100000000001</v>
      </c>
      <c r="L3188" s="2">
        <v>28.148599999999998</v>
      </c>
      <c r="M3188" s="2">
        <v>28.346800000000002</v>
      </c>
      <c r="N3188" s="2">
        <v>28.3645</v>
      </c>
      <c r="O3188" s="2">
        <v>28.3324</v>
      </c>
      <c r="P3188" s="2">
        <v>6</v>
      </c>
      <c r="Q3188" s="2">
        <v>8</v>
      </c>
      <c r="R3188" s="2">
        <v>6</v>
      </c>
      <c r="S3188" s="2">
        <v>7</v>
      </c>
      <c r="T3188" s="2">
        <v>7</v>
      </c>
      <c r="U3188" s="2">
        <v>7</v>
      </c>
      <c r="V3188" s="2">
        <v>7</v>
      </c>
      <c r="W3188" s="2">
        <v>9</v>
      </c>
      <c r="X3188" s="2">
        <v>7</v>
      </c>
    </row>
    <row r="3189" spans="1:24" x14ac:dyDescent="0.2">
      <c r="A3189" s="1" t="s">
        <v>3100</v>
      </c>
      <c r="B3189" s="1" t="s">
        <v>6576</v>
      </c>
      <c r="C3189" s="1" t="s">
        <v>10092</v>
      </c>
      <c r="D3189" s="4">
        <v>5.9513333333331531E-2</v>
      </c>
      <c r="E3189" s="15">
        <v>0.87503944600570016</v>
      </c>
      <c r="F3189" s="15">
        <f t="shared" si="49"/>
        <v>5.7972368924574053E-2</v>
      </c>
      <c r="G3189" s="2">
        <v>27.168600000000001</v>
      </c>
      <c r="H3189" s="2" t="s">
        <v>10427</v>
      </c>
      <c r="I3189" s="2">
        <v>27.151800000000001</v>
      </c>
      <c r="J3189" s="2">
        <v>26.7056</v>
      </c>
      <c r="K3189" s="2">
        <v>27.607500000000002</v>
      </c>
      <c r="L3189" s="2">
        <v>26.957599999999999</v>
      </c>
      <c r="M3189" s="2">
        <v>27.724799999999998</v>
      </c>
      <c r="N3189" s="2">
        <v>26.429400000000001</v>
      </c>
      <c r="O3189" s="2">
        <v>26.621600000000001</v>
      </c>
      <c r="P3189" s="2">
        <v>3</v>
      </c>
      <c r="Q3189" s="2">
        <v>1</v>
      </c>
      <c r="R3189" s="2">
        <v>3</v>
      </c>
      <c r="S3189" s="2">
        <v>3</v>
      </c>
      <c r="T3189" s="2">
        <v>3</v>
      </c>
      <c r="U3189" s="2">
        <v>2</v>
      </c>
      <c r="V3189" s="2">
        <v>3</v>
      </c>
      <c r="W3189" s="2">
        <v>3</v>
      </c>
      <c r="X3189" s="2">
        <v>2</v>
      </c>
    </row>
    <row r="3190" spans="1:24" x14ac:dyDescent="0.2">
      <c r="A3190" s="1" t="s">
        <v>3101</v>
      </c>
      <c r="B3190" s="1" t="s">
        <v>6577</v>
      </c>
      <c r="C3190" s="1" t="s">
        <v>10093</v>
      </c>
      <c r="D3190" s="4">
        <v>-4.7199999999996578E-2</v>
      </c>
      <c r="E3190" s="15">
        <v>0.87511503349208042</v>
      </c>
      <c r="F3190" s="15">
        <f t="shared" si="49"/>
        <v>5.7934855403749638E-2</v>
      </c>
      <c r="G3190" s="2">
        <v>23.502600000000001</v>
      </c>
      <c r="H3190" s="2">
        <v>23.923500000000001</v>
      </c>
      <c r="I3190" s="2" t="s">
        <v>10427</v>
      </c>
      <c r="J3190" s="2">
        <v>24.206199999999999</v>
      </c>
      <c r="K3190" s="2" t="s">
        <v>10427</v>
      </c>
      <c r="L3190" s="2">
        <v>23.9054</v>
      </c>
      <c r="M3190" s="2">
        <v>23.463000000000001</v>
      </c>
      <c r="N3190" s="2">
        <v>24.122299999999999</v>
      </c>
      <c r="O3190" s="2" t="s">
        <v>10427</v>
      </c>
      <c r="P3190" s="2">
        <v>3</v>
      </c>
      <c r="Q3190" s="2">
        <v>4</v>
      </c>
      <c r="R3190" s="2">
        <v>3</v>
      </c>
      <c r="S3190" s="2">
        <v>9</v>
      </c>
      <c r="T3190" s="2">
        <v>4</v>
      </c>
      <c r="U3190" s="2">
        <v>6</v>
      </c>
      <c r="V3190" s="2">
        <v>3</v>
      </c>
      <c r="W3190" s="2">
        <v>9</v>
      </c>
      <c r="X3190" s="2">
        <v>1</v>
      </c>
    </row>
    <row r="3191" spans="1:24" x14ac:dyDescent="0.2">
      <c r="A3191" s="1" t="s">
        <v>3102</v>
      </c>
      <c r="B3191" s="1" t="s">
        <v>6578</v>
      </c>
      <c r="C3191" s="1" t="s">
        <v>10094</v>
      </c>
      <c r="D3191" s="4">
        <v>2.1364999999999412E-2</v>
      </c>
      <c r="E3191" s="15">
        <v>0.87517808277533216</v>
      </c>
      <c r="F3191" s="15">
        <f t="shared" si="49"/>
        <v>5.7903566980614628E-2</v>
      </c>
      <c r="G3191" s="2">
        <v>25.091999999999999</v>
      </c>
      <c r="H3191" s="2">
        <v>24.927800000000001</v>
      </c>
      <c r="I3191" s="2">
        <v>24.713100000000001</v>
      </c>
      <c r="J3191" s="2">
        <v>25.343399999999999</v>
      </c>
      <c r="K3191" s="2">
        <v>24.877500000000001</v>
      </c>
      <c r="L3191" s="2">
        <v>25.135200000000001</v>
      </c>
      <c r="M3191" s="2">
        <v>24.977</v>
      </c>
      <c r="N3191" s="2">
        <v>25.1646</v>
      </c>
      <c r="O3191" s="2">
        <v>25.047899999999998</v>
      </c>
      <c r="P3191" s="2">
        <v>8</v>
      </c>
      <c r="Q3191" s="2">
        <v>8</v>
      </c>
      <c r="R3191" s="2">
        <v>6</v>
      </c>
      <c r="S3191" s="2">
        <v>7</v>
      </c>
      <c r="T3191" s="2">
        <v>12</v>
      </c>
      <c r="U3191" s="2">
        <v>14</v>
      </c>
      <c r="V3191" s="2">
        <v>14</v>
      </c>
      <c r="W3191" s="2">
        <v>18</v>
      </c>
      <c r="X3191" s="2">
        <v>7</v>
      </c>
    </row>
    <row r="3192" spans="1:24" x14ac:dyDescent="0.2">
      <c r="A3192" s="1" t="s">
        <v>3103</v>
      </c>
      <c r="B3192" s="1" t="s">
        <v>6579</v>
      </c>
      <c r="C3192" s="1" t="s">
        <v>10095</v>
      </c>
      <c r="D3192" s="4">
        <v>-8.2049999999998846E-2</v>
      </c>
      <c r="E3192" s="15">
        <v>0.87527739114666836</v>
      </c>
      <c r="F3192" s="15">
        <f t="shared" si="49"/>
        <v>5.7854289431580212E-2</v>
      </c>
      <c r="G3192" s="2">
        <v>25.317299999999999</v>
      </c>
      <c r="H3192" s="2">
        <v>26.626899999999999</v>
      </c>
      <c r="I3192" s="2">
        <v>25.525099999999998</v>
      </c>
      <c r="J3192" s="2">
        <v>25.872800000000002</v>
      </c>
      <c r="K3192" s="2">
        <v>24.587499999999999</v>
      </c>
      <c r="L3192" s="2">
        <v>26.4863</v>
      </c>
      <c r="M3192" s="2">
        <v>26.089600000000001</v>
      </c>
      <c r="N3192" s="2">
        <v>25.8505</v>
      </c>
      <c r="O3192" s="2" t="s">
        <v>10427</v>
      </c>
      <c r="P3192" s="2">
        <v>3</v>
      </c>
      <c r="Q3192" s="2">
        <v>9</v>
      </c>
      <c r="R3192" s="2">
        <v>6</v>
      </c>
      <c r="S3192" s="2">
        <v>9</v>
      </c>
      <c r="T3192" s="2">
        <v>3</v>
      </c>
      <c r="U3192" s="2">
        <v>13</v>
      </c>
      <c r="V3192" s="2">
        <v>9</v>
      </c>
      <c r="W3192" s="2">
        <v>8</v>
      </c>
      <c r="X3192" s="2">
        <v>1</v>
      </c>
    </row>
    <row r="3193" spans="1:24" x14ac:dyDescent="0.2">
      <c r="A3193" s="1" t="s">
        <v>3104</v>
      </c>
      <c r="B3193" s="1" t="s">
        <v>6580</v>
      </c>
      <c r="C3193" s="1" t="s">
        <v>10096</v>
      </c>
      <c r="D3193" s="4">
        <v>4.4816666666665839E-2</v>
      </c>
      <c r="E3193" s="15">
        <v>0.8756781750590541</v>
      </c>
      <c r="F3193" s="15">
        <f t="shared" si="49"/>
        <v>5.765547428403002E-2</v>
      </c>
      <c r="G3193" s="2" t="s">
        <v>10427</v>
      </c>
      <c r="H3193" s="2">
        <v>25.032299999999999</v>
      </c>
      <c r="I3193" s="2">
        <v>24.123799999999999</v>
      </c>
      <c r="J3193" s="2">
        <v>24.817399999999999</v>
      </c>
      <c r="K3193" s="2">
        <v>24.429600000000001</v>
      </c>
      <c r="L3193" s="2">
        <v>25.023199999999999</v>
      </c>
      <c r="M3193" s="2">
        <v>24.6249</v>
      </c>
      <c r="N3193" s="2">
        <v>24.732900000000001</v>
      </c>
      <c r="O3193" s="2" t="s">
        <v>10427</v>
      </c>
      <c r="P3193" s="2">
        <v>1</v>
      </c>
      <c r="Q3193" s="2">
        <v>3</v>
      </c>
      <c r="R3193" s="2">
        <v>2</v>
      </c>
      <c r="S3193" s="2">
        <v>6</v>
      </c>
      <c r="T3193" s="2">
        <v>2</v>
      </c>
      <c r="U3193" s="2">
        <v>6</v>
      </c>
      <c r="V3193" s="2">
        <v>5</v>
      </c>
      <c r="W3193" s="2">
        <v>5</v>
      </c>
      <c r="X3193" s="2">
        <v>0</v>
      </c>
    </row>
    <row r="3194" spans="1:24" x14ac:dyDescent="0.2">
      <c r="A3194" s="1" t="s">
        <v>3105</v>
      </c>
      <c r="B3194" s="1" t="s">
        <v>6581</v>
      </c>
      <c r="C3194" s="1" t="s">
        <v>10097</v>
      </c>
      <c r="D3194" s="4">
        <v>-5.7230000000000558E-2</v>
      </c>
      <c r="E3194" s="15">
        <v>0.87569610102152007</v>
      </c>
      <c r="F3194" s="15">
        <f t="shared" si="49"/>
        <v>5.7646583955231222E-2</v>
      </c>
      <c r="G3194" s="2">
        <v>26.241</v>
      </c>
      <c r="H3194" s="2">
        <v>26.868200000000002</v>
      </c>
      <c r="I3194" s="2">
        <v>26.178799999999999</v>
      </c>
      <c r="J3194" s="2">
        <v>26.2242</v>
      </c>
      <c r="K3194" s="2">
        <v>25.584399999999999</v>
      </c>
      <c r="L3194" s="2">
        <v>27.156099999999999</v>
      </c>
      <c r="M3194" s="2">
        <v>26.025200000000002</v>
      </c>
      <c r="N3194" s="2">
        <v>26.784099999999999</v>
      </c>
      <c r="O3194" s="2">
        <v>26.054300000000001</v>
      </c>
      <c r="P3194" s="2">
        <v>5</v>
      </c>
      <c r="Q3194" s="2">
        <v>5</v>
      </c>
      <c r="R3194" s="2">
        <v>6</v>
      </c>
      <c r="S3194" s="2">
        <v>5</v>
      </c>
      <c r="T3194" s="2">
        <v>7</v>
      </c>
      <c r="U3194" s="2">
        <v>5</v>
      </c>
      <c r="V3194" s="2">
        <v>5</v>
      </c>
      <c r="W3194" s="2">
        <v>6</v>
      </c>
      <c r="X3194" s="2">
        <v>5</v>
      </c>
    </row>
    <row r="3195" spans="1:24" x14ac:dyDescent="0.2">
      <c r="A3195" s="1" t="s">
        <v>3106</v>
      </c>
      <c r="B3195" s="1" t="s">
        <v>6582</v>
      </c>
      <c r="C3195" s="1" t="s">
        <v>10098</v>
      </c>
      <c r="D3195" s="4">
        <v>-7.5825000000001808E-2</v>
      </c>
      <c r="E3195" s="15">
        <v>0.87604714252560867</v>
      </c>
      <c r="F3195" s="15">
        <f t="shared" si="49"/>
        <v>5.7472522612911706E-2</v>
      </c>
      <c r="G3195" s="2">
        <v>24.3552</v>
      </c>
      <c r="H3195" s="2">
        <v>22.905200000000001</v>
      </c>
      <c r="I3195" s="2">
        <v>23.360199999999999</v>
      </c>
      <c r="J3195" s="2">
        <v>24.605499999999999</v>
      </c>
      <c r="K3195" s="2">
        <v>24.043199999999999</v>
      </c>
      <c r="L3195" s="2">
        <v>23.153700000000001</v>
      </c>
      <c r="M3195" s="2">
        <v>24.1693</v>
      </c>
      <c r="N3195" s="2">
        <v>23.5566</v>
      </c>
      <c r="O3195" s="2" t="s">
        <v>10427</v>
      </c>
      <c r="P3195" s="2">
        <v>7</v>
      </c>
      <c r="Q3195" s="2">
        <v>3</v>
      </c>
      <c r="R3195" s="2">
        <v>4</v>
      </c>
      <c r="S3195" s="2">
        <v>10</v>
      </c>
      <c r="T3195" s="2">
        <v>4</v>
      </c>
      <c r="U3195" s="2">
        <v>2</v>
      </c>
      <c r="V3195" s="2">
        <v>3</v>
      </c>
      <c r="W3195" s="2">
        <v>3</v>
      </c>
      <c r="X3195" s="2">
        <v>0</v>
      </c>
    </row>
    <row r="3196" spans="1:24" x14ac:dyDescent="0.2">
      <c r="A3196" s="1" t="s">
        <v>3107</v>
      </c>
      <c r="B3196" s="1" t="s">
        <v>6583</v>
      </c>
      <c r="C3196" s="1" t="s">
        <v>10099</v>
      </c>
      <c r="D3196" s="4">
        <v>-2.8334999999998445E-2</v>
      </c>
      <c r="E3196" s="15">
        <v>0.87607786645206898</v>
      </c>
      <c r="F3196" s="15">
        <f t="shared" si="49"/>
        <v>5.7457291699983565E-2</v>
      </c>
      <c r="G3196" s="2">
        <v>27.6753</v>
      </c>
      <c r="H3196" s="2">
        <v>27.8262</v>
      </c>
      <c r="I3196" s="2">
        <v>27.918900000000001</v>
      </c>
      <c r="J3196" s="2">
        <v>27.5059</v>
      </c>
      <c r="K3196" s="2">
        <v>27.737400000000001</v>
      </c>
      <c r="L3196" s="2">
        <v>27.1999</v>
      </c>
      <c r="M3196" s="2">
        <v>27.698599999999999</v>
      </c>
      <c r="N3196" s="2">
        <v>27.8612</v>
      </c>
      <c r="O3196" s="2">
        <v>28.019100000000002</v>
      </c>
      <c r="P3196" s="2">
        <v>5</v>
      </c>
      <c r="Q3196" s="2">
        <v>5</v>
      </c>
      <c r="R3196" s="2">
        <v>5</v>
      </c>
      <c r="S3196" s="2">
        <v>4</v>
      </c>
      <c r="T3196" s="2">
        <v>5</v>
      </c>
      <c r="U3196" s="2">
        <v>7</v>
      </c>
      <c r="V3196" s="2">
        <v>6</v>
      </c>
      <c r="W3196" s="2">
        <v>7</v>
      </c>
      <c r="X3196" s="2">
        <v>6</v>
      </c>
    </row>
    <row r="3197" spans="1:24" x14ac:dyDescent="0.2">
      <c r="A3197" s="1" t="s">
        <v>3108</v>
      </c>
      <c r="B3197" s="1" t="s">
        <v>6584</v>
      </c>
      <c r="C3197" s="1" t="s">
        <v>10100</v>
      </c>
      <c r="D3197" s="4">
        <v>-6.3854999999996664E-2</v>
      </c>
      <c r="E3197" s="15">
        <v>0.87638975914656125</v>
      </c>
      <c r="F3197" s="15">
        <f t="shared" si="49"/>
        <v>5.7302705931190474E-2</v>
      </c>
      <c r="G3197" s="2">
        <v>24.160599999999999</v>
      </c>
      <c r="H3197" s="2">
        <v>25.325099999999999</v>
      </c>
      <c r="I3197" s="2">
        <v>25.004200000000001</v>
      </c>
      <c r="J3197" s="2">
        <v>25.210799999999999</v>
      </c>
      <c r="K3197" s="2">
        <v>23.811</v>
      </c>
      <c r="L3197" s="2">
        <v>25.370999999999999</v>
      </c>
      <c r="M3197" s="2">
        <v>24.770499999999998</v>
      </c>
      <c r="N3197" s="2">
        <v>25.307400000000001</v>
      </c>
      <c r="O3197" s="2">
        <v>25.046700000000001</v>
      </c>
      <c r="P3197" s="2">
        <v>6</v>
      </c>
      <c r="Q3197" s="2">
        <v>10</v>
      </c>
      <c r="R3197" s="2">
        <v>8</v>
      </c>
      <c r="S3197" s="2">
        <v>17</v>
      </c>
      <c r="T3197" s="2">
        <v>4</v>
      </c>
      <c r="U3197" s="2">
        <v>16</v>
      </c>
      <c r="V3197" s="2">
        <v>8</v>
      </c>
      <c r="W3197" s="2">
        <v>12</v>
      </c>
      <c r="X3197" s="2">
        <v>7</v>
      </c>
    </row>
    <row r="3198" spans="1:24" x14ac:dyDescent="0.2">
      <c r="A3198" s="1" t="s">
        <v>3109</v>
      </c>
      <c r="B3198" s="1" t="s">
        <v>6585</v>
      </c>
      <c r="C3198" s="1" t="s">
        <v>10101</v>
      </c>
      <c r="D3198" s="4">
        <v>5.7644999999997282E-2</v>
      </c>
      <c r="E3198" s="15">
        <v>0.87658116946519504</v>
      </c>
      <c r="F3198" s="15">
        <f t="shared" si="49"/>
        <v>5.7207863005805278E-2</v>
      </c>
      <c r="G3198" s="2">
        <v>25.6983</v>
      </c>
      <c r="H3198" s="2">
        <v>26.927299999999999</v>
      </c>
      <c r="I3198" s="2">
        <v>26.279800000000002</v>
      </c>
      <c r="J3198" s="2">
        <v>26.8277</v>
      </c>
      <c r="K3198" s="2">
        <v>26.833300000000001</v>
      </c>
      <c r="L3198" s="2">
        <v>26.582599999999999</v>
      </c>
      <c r="M3198" s="2">
        <v>27.036799999999999</v>
      </c>
      <c r="N3198" s="2">
        <v>26.251000000000001</v>
      </c>
      <c r="O3198" s="2">
        <v>25.750900000000001</v>
      </c>
      <c r="P3198" s="2">
        <v>4</v>
      </c>
      <c r="Q3198" s="2">
        <v>5</v>
      </c>
      <c r="R3198" s="2">
        <v>4</v>
      </c>
      <c r="S3198" s="2">
        <v>9</v>
      </c>
      <c r="T3198" s="2">
        <v>5</v>
      </c>
      <c r="U3198" s="2">
        <v>9</v>
      </c>
      <c r="V3198" s="2">
        <v>7</v>
      </c>
      <c r="W3198" s="2">
        <v>10</v>
      </c>
      <c r="X3198" s="2">
        <v>3</v>
      </c>
    </row>
    <row r="3199" spans="1:24" x14ac:dyDescent="0.2">
      <c r="A3199" s="1" t="s">
        <v>3110</v>
      </c>
      <c r="B3199" s="1" t="s">
        <v>6586</v>
      </c>
      <c r="C3199" s="1" t="s">
        <v>10102</v>
      </c>
      <c r="D3199" s="4">
        <v>-3.1091666666664963E-2</v>
      </c>
      <c r="E3199" s="15">
        <v>0.87705845360880375</v>
      </c>
      <c r="F3199" s="15">
        <f t="shared" si="49"/>
        <v>5.6971461099438701E-2</v>
      </c>
      <c r="G3199" s="2">
        <v>24.838100000000001</v>
      </c>
      <c r="H3199" s="2">
        <v>24.508199999999999</v>
      </c>
      <c r="I3199" s="2" t="s">
        <v>10427</v>
      </c>
      <c r="J3199" s="2">
        <v>24.426600000000001</v>
      </c>
      <c r="K3199" s="2" t="s">
        <v>10427</v>
      </c>
      <c r="L3199" s="2">
        <v>24.9023</v>
      </c>
      <c r="M3199" s="2">
        <v>24.5229</v>
      </c>
      <c r="N3199" s="2">
        <v>24.245200000000001</v>
      </c>
      <c r="O3199" s="2">
        <v>24.569099999999999</v>
      </c>
      <c r="P3199" s="2">
        <v>4</v>
      </c>
      <c r="Q3199" s="2">
        <v>5</v>
      </c>
      <c r="R3199" s="2">
        <v>2</v>
      </c>
      <c r="S3199" s="2">
        <v>8</v>
      </c>
      <c r="T3199" s="2">
        <v>1</v>
      </c>
      <c r="U3199" s="2">
        <v>9</v>
      </c>
      <c r="V3199" s="2">
        <v>6</v>
      </c>
      <c r="W3199" s="2">
        <v>13</v>
      </c>
      <c r="X3199" s="2">
        <v>7</v>
      </c>
    </row>
    <row r="3200" spans="1:24" x14ac:dyDescent="0.2">
      <c r="A3200" s="1" t="s">
        <v>3111</v>
      </c>
      <c r="B3200" s="1" t="s">
        <v>6587</v>
      </c>
      <c r="C3200" s="1" t="s">
        <v>10103</v>
      </c>
      <c r="D3200" s="4">
        <v>-4.2584999999998985E-2</v>
      </c>
      <c r="E3200" s="15">
        <v>0.87715779152208451</v>
      </c>
      <c r="F3200" s="15">
        <f t="shared" si="49"/>
        <v>5.6922274566424333E-2</v>
      </c>
      <c r="G3200" s="2">
        <v>24.770900000000001</v>
      </c>
      <c r="H3200" s="2">
        <v>25.8324</v>
      </c>
      <c r="I3200" s="2">
        <v>24.6175</v>
      </c>
      <c r="J3200" s="2">
        <v>25.020499999999998</v>
      </c>
      <c r="K3200" s="2">
        <v>24.8645</v>
      </c>
      <c r="L3200" s="2">
        <v>25.224499999999999</v>
      </c>
      <c r="M3200" s="2">
        <v>25.2714</v>
      </c>
      <c r="N3200" s="2">
        <v>25.009499999999999</v>
      </c>
      <c r="O3200" s="2">
        <v>24.718800000000002</v>
      </c>
      <c r="P3200" s="2">
        <v>3</v>
      </c>
      <c r="Q3200" s="2">
        <v>2</v>
      </c>
      <c r="R3200" s="2">
        <v>4</v>
      </c>
      <c r="S3200" s="2">
        <v>3</v>
      </c>
      <c r="T3200" s="2">
        <v>2</v>
      </c>
      <c r="U3200" s="2">
        <v>3</v>
      </c>
      <c r="V3200" s="2">
        <v>3</v>
      </c>
      <c r="W3200" s="2">
        <v>5</v>
      </c>
      <c r="X3200" s="2">
        <v>3</v>
      </c>
    </row>
    <row r="3201" spans="1:24" x14ac:dyDescent="0.2">
      <c r="A3201" s="1" t="s">
        <v>3112</v>
      </c>
      <c r="B3201" s="1" t="s">
        <v>6588</v>
      </c>
      <c r="C3201" s="1" t="s">
        <v>10104</v>
      </c>
      <c r="D3201" s="4">
        <v>2.0620000000000971E-2</v>
      </c>
      <c r="E3201" s="15">
        <v>0.87752795643962134</v>
      </c>
      <c r="F3201" s="15">
        <f t="shared" si="49"/>
        <v>5.6739038811928752E-2</v>
      </c>
      <c r="G3201" s="2">
        <v>26.465299999999999</v>
      </c>
      <c r="H3201" s="2">
        <v>26.5898</v>
      </c>
      <c r="I3201" s="2">
        <v>26.3323</v>
      </c>
      <c r="J3201" s="2">
        <v>26.706600000000002</v>
      </c>
      <c r="K3201" s="2">
        <v>26.193000000000001</v>
      </c>
      <c r="L3201" s="2">
        <v>26.6921</v>
      </c>
      <c r="M3201" s="2">
        <v>26.4971</v>
      </c>
      <c r="N3201" s="2">
        <v>26.634899999999998</v>
      </c>
      <c r="O3201" s="2">
        <v>26.703499999999998</v>
      </c>
      <c r="P3201" s="2">
        <v>14</v>
      </c>
      <c r="Q3201" s="2">
        <v>18</v>
      </c>
      <c r="R3201" s="2">
        <v>17</v>
      </c>
      <c r="S3201" s="2">
        <v>18</v>
      </c>
      <c r="T3201" s="2">
        <v>13</v>
      </c>
      <c r="U3201" s="2">
        <v>25</v>
      </c>
      <c r="V3201" s="2">
        <v>19</v>
      </c>
      <c r="W3201" s="2">
        <v>23</v>
      </c>
      <c r="X3201" s="2">
        <v>13</v>
      </c>
    </row>
    <row r="3202" spans="1:24" x14ac:dyDescent="0.2">
      <c r="A3202" s="1" t="s">
        <v>3113</v>
      </c>
      <c r="B3202" s="1" t="s">
        <v>6589</v>
      </c>
      <c r="C3202" s="1" t="s">
        <v>10105</v>
      </c>
      <c r="D3202" s="4">
        <v>-2.1625000000000227E-2</v>
      </c>
      <c r="E3202" s="15">
        <v>0.87791453377351913</v>
      </c>
      <c r="F3202" s="15">
        <f t="shared" si="49"/>
        <v>5.6547761220562903E-2</v>
      </c>
      <c r="G3202" s="2">
        <v>28.684799999999999</v>
      </c>
      <c r="H3202" s="2">
        <v>29.0412</v>
      </c>
      <c r="I3202" s="2">
        <v>28.691400000000002</v>
      </c>
      <c r="J3202" s="2">
        <v>28.591100000000001</v>
      </c>
      <c r="K3202" s="2">
        <v>28.432099999999998</v>
      </c>
      <c r="L3202" s="2">
        <v>28.944199999999999</v>
      </c>
      <c r="M3202" s="2">
        <v>28.7437</v>
      </c>
      <c r="N3202" s="2">
        <v>28.8916</v>
      </c>
      <c r="O3202" s="2">
        <v>28.640899999999998</v>
      </c>
      <c r="P3202" s="2">
        <v>6</v>
      </c>
      <c r="Q3202" s="2">
        <v>6</v>
      </c>
      <c r="R3202" s="2">
        <v>7</v>
      </c>
      <c r="S3202" s="2">
        <v>6</v>
      </c>
      <c r="T3202" s="2">
        <v>8</v>
      </c>
      <c r="U3202" s="2">
        <v>7</v>
      </c>
      <c r="V3202" s="2">
        <v>7</v>
      </c>
      <c r="W3202" s="2">
        <v>8</v>
      </c>
      <c r="X3202" s="2">
        <v>7</v>
      </c>
    </row>
    <row r="3203" spans="1:24" x14ac:dyDescent="0.2">
      <c r="A3203" s="1" t="s">
        <v>3114</v>
      </c>
      <c r="B3203" s="1" t="s">
        <v>6590</v>
      </c>
      <c r="C3203" s="1" t="s">
        <v>10106</v>
      </c>
      <c r="D3203" s="4">
        <v>-5.6725000000000136E-2</v>
      </c>
      <c r="E3203" s="15">
        <v>0.87840369376204297</v>
      </c>
      <c r="F3203" s="15">
        <f t="shared" si="49"/>
        <v>5.6305846645008054E-2</v>
      </c>
      <c r="G3203" s="2">
        <v>23.4011</v>
      </c>
      <c r="H3203" s="2">
        <v>23.748799999999999</v>
      </c>
      <c r="I3203" s="2">
        <v>24.090299999999999</v>
      </c>
      <c r="J3203" s="2">
        <v>23.9681</v>
      </c>
      <c r="K3203" s="2">
        <v>23.534500000000001</v>
      </c>
      <c r="L3203" s="2">
        <v>24.694800000000001</v>
      </c>
      <c r="M3203" s="2">
        <v>23.270700000000001</v>
      </c>
      <c r="N3203" s="2">
        <v>23.481400000000001</v>
      </c>
      <c r="O3203" s="2" t="s">
        <v>10427</v>
      </c>
      <c r="P3203" s="2">
        <v>2</v>
      </c>
      <c r="Q3203" s="2">
        <v>3</v>
      </c>
      <c r="R3203" s="2">
        <v>5</v>
      </c>
      <c r="S3203" s="2">
        <v>4</v>
      </c>
      <c r="T3203" s="2">
        <v>3</v>
      </c>
      <c r="U3203" s="2">
        <v>9</v>
      </c>
      <c r="V3203" s="2">
        <v>3</v>
      </c>
      <c r="W3203" s="2">
        <v>7</v>
      </c>
      <c r="X3203" s="2">
        <v>1</v>
      </c>
    </row>
    <row r="3204" spans="1:24" x14ac:dyDescent="0.2">
      <c r="A3204" s="1" t="s">
        <v>3115</v>
      </c>
      <c r="B3204" s="1" t="s">
        <v>6591</v>
      </c>
      <c r="C3204" s="1" t="s">
        <v>10107</v>
      </c>
      <c r="D3204" s="4">
        <v>4.5249999999999346E-2</v>
      </c>
      <c r="E3204" s="15">
        <v>0.88030843072887599</v>
      </c>
      <c r="F3204" s="15">
        <f t="shared" ref="F3204:F3267" si="50">-LOG(E3204,10)</f>
        <v>5.536513887813449E-2</v>
      </c>
      <c r="G3204" s="2">
        <v>25.364699999999999</v>
      </c>
      <c r="H3204" s="2">
        <v>24.736799999999999</v>
      </c>
      <c r="I3204" s="2">
        <v>25.732099999999999</v>
      </c>
      <c r="J3204" s="2">
        <v>25.076899999999998</v>
      </c>
      <c r="K3204" s="2" t="s">
        <v>10427</v>
      </c>
      <c r="L3204" s="2">
        <v>25.261600000000001</v>
      </c>
      <c r="M3204" s="2">
        <v>24.820399999999999</v>
      </c>
      <c r="N3204" s="2">
        <v>25.234500000000001</v>
      </c>
      <c r="O3204" s="2">
        <v>25.774999999999999</v>
      </c>
      <c r="P3204" s="2">
        <v>3</v>
      </c>
      <c r="Q3204" s="2">
        <v>2</v>
      </c>
      <c r="R3204" s="2">
        <v>3</v>
      </c>
      <c r="S3204" s="2">
        <v>3</v>
      </c>
      <c r="T3204" s="2">
        <v>2</v>
      </c>
      <c r="U3204" s="2">
        <v>3</v>
      </c>
      <c r="V3204" s="2">
        <v>2</v>
      </c>
      <c r="W3204" s="2">
        <v>3</v>
      </c>
      <c r="X3204" s="2">
        <v>2</v>
      </c>
    </row>
    <row r="3205" spans="1:24" x14ac:dyDescent="0.2">
      <c r="A3205" s="1" t="s">
        <v>3116</v>
      </c>
      <c r="B3205" s="1" t="s">
        <v>6592</v>
      </c>
      <c r="C3205" s="1" t="s">
        <v>10108</v>
      </c>
      <c r="D3205" s="4">
        <v>-3.8133333333334463E-2</v>
      </c>
      <c r="E3205" s="15">
        <v>0.8803431198064704</v>
      </c>
      <c r="F3205" s="15">
        <f t="shared" si="50"/>
        <v>5.5348025582799089E-2</v>
      </c>
      <c r="G3205" s="2" t="s">
        <v>10427</v>
      </c>
      <c r="H3205" s="2">
        <v>23.9815</v>
      </c>
      <c r="I3205" s="2">
        <v>23.68</v>
      </c>
      <c r="J3205" s="2">
        <v>23.225300000000001</v>
      </c>
      <c r="K3205" s="2">
        <v>23.426100000000002</v>
      </c>
      <c r="L3205" s="2">
        <v>23.793500000000002</v>
      </c>
      <c r="M3205" s="2">
        <v>23.309100000000001</v>
      </c>
      <c r="N3205" s="2">
        <v>23.834499999999998</v>
      </c>
      <c r="O3205" s="2" t="s">
        <v>10427</v>
      </c>
      <c r="P3205" s="2">
        <v>1</v>
      </c>
      <c r="Q3205" s="2">
        <v>3</v>
      </c>
      <c r="R3205" s="2">
        <v>4</v>
      </c>
      <c r="S3205" s="2">
        <v>4</v>
      </c>
      <c r="T3205" s="2">
        <v>2</v>
      </c>
      <c r="U3205" s="2">
        <v>5</v>
      </c>
      <c r="V3205" s="2">
        <v>2</v>
      </c>
      <c r="W3205" s="2">
        <v>7</v>
      </c>
      <c r="X3205" s="2">
        <v>2</v>
      </c>
    </row>
    <row r="3206" spans="1:24" x14ac:dyDescent="0.2">
      <c r="A3206" s="1" t="s">
        <v>3117</v>
      </c>
      <c r="B3206" s="1" t="s">
        <v>6593</v>
      </c>
      <c r="C3206" s="1" t="s">
        <v>10109</v>
      </c>
      <c r="D3206" s="4">
        <v>-2.4175000000003166E-2</v>
      </c>
      <c r="E3206" s="15">
        <v>0.88071623438055091</v>
      </c>
      <c r="F3206" s="15">
        <f t="shared" si="50"/>
        <v>5.5163998164665579E-2</v>
      </c>
      <c r="G3206" s="2">
        <v>23.6112</v>
      </c>
      <c r="H3206" s="2">
        <v>23.5075</v>
      </c>
      <c r="I3206" s="2">
        <v>23.1175</v>
      </c>
      <c r="J3206" s="2">
        <v>23.575900000000001</v>
      </c>
      <c r="K3206" s="2">
        <v>23.252300000000002</v>
      </c>
      <c r="L3206" s="2">
        <v>23.6629</v>
      </c>
      <c r="M3206" s="2">
        <v>23.253799999999998</v>
      </c>
      <c r="N3206" s="2">
        <v>23.546399999999998</v>
      </c>
      <c r="O3206" s="2" t="s">
        <v>10427</v>
      </c>
      <c r="P3206" s="2">
        <v>3</v>
      </c>
      <c r="Q3206" s="2">
        <v>4</v>
      </c>
      <c r="R3206" s="2">
        <v>2</v>
      </c>
      <c r="S3206" s="2">
        <v>7</v>
      </c>
      <c r="T3206" s="2">
        <v>3</v>
      </c>
      <c r="U3206" s="2">
        <v>11</v>
      </c>
      <c r="V3206" s="2">
        <v>6</v>
      </c>
      <c r="W3206" s="2">
        <v>8</v>
      </c>
      <c r="X3206" s="2">
        <v>2</v>
      </c>
    </row>
    <row r="3207" spans="1:24" x14ac:dyDescent="0.2">
      <c r="A3207" s="1" t="s">
        <v>3118</v>
      </c>
      <c r="B3207" s="1" t="s">
        <v>6594</v>
      </c>
      <c r="C3207" s="1" t="s">
        <v>10110</v>
      </c>
      <c r="D3207" s="4">
        <v>3.7783333333333502E-2</v>
      </c>
      <c r="E3207" s="15">
        <v>0.8807682329470411</v>
      </c>
      <c r="F3207" s="15">
        <f t="shared" si="50"/>
        <v>5.5138357642800069E-2</v>
      </c>
      <c r="G3207" s="2">
        <v>25.634799999999998</v>
      </c>
      <c r="H3207" s="2">
        <v>25.7468</v>
      </c>
      <c r="I3207" s="2" t="s">
        <v>10427</v>
      </c>
      <c r="J3207" s="2">
        <v>25.504100000000001</v>
      </c>
      <c r="K3207" s="2">
        <v>25.139700000000001</v>
      </c>
      <c r="L3207" s="2">
        <v>26.064699999999998</v>
      </c>
      <c r="M3207" s="2">
        <v>25.823899999999998</v>
      </c>
      <c r="N3207" s="2">
        <v>25.6371</v>
      </c>
      <c r="O3207" s="2" t="s">
        <v>10427</v>
      </c>
      <c r="P3207" s="2">
        <v>4</v>
      </c>
      <c r="Q3207" s="2">
        <v>4</v>
      </c>
      <c r="R3207" s="2">
        <v>0</v>
      </c>
      <c r="S3207" s="2">
        <v>5</v>
      </c>
      <c r="T3207" s="2">
        <v>4</v>
      </c>
      <c r="U3207" s="2">
        <v>7</v>
      </c>
      <c r="V3207" s="2">
        <v>4</v>
      </c>
      <c r="W3207" s="2">
        <v>5</v>
      </c>
      <c r="X3207" s="2">
        <v>2</v>
      </c>
    </row>
    <row r="3208" spans="1:24" x14ac:dyDescent="0.2">
      <c r="A3208" s="1" t="s">
        <v>3119</v>
      </c>
      <c r="B3208" s="1" t="s">
        <v>6595</v>
      </c>
      <c r="C3208" s="1" t="s">
        <v>10111</v>
      </c>
      <c r="D3208" s="4">
        <v>-7.9000000000000625E-2</v>
      </c>
      <c r="E3208" s="15">
        <v>0.88077041563058156</v>
      </c>
      <c r="F3208" s="15">
        <f t="shared" si="50"/>
        <v>5.5137281393444856E-2</v>
      </c>
      <c r="G3208" s="2" t="s">
        <v>10427</v>
      </c>
      <c r="H3208" s="2">
        <v>25.9102</v>
      </c>
      <c r="I3208" s="2">
        <v>25.296299999999999</v>
      </c>
      <c r="J3208" s="2">
        <v>25.272200000000002</v>
      </c>
      <c r="K3208" s="2">
        <v>24.42</v>
      </c>
      <c r="L3208" s="2">
        <v>26.551300000000001</v>
      </c>
      <c r="M3208" s="2">
        <v>25.809000000000001</v>
      </c>
      <c r="N3208" s="2">
        <v>25.250499999999999</v>
      </c>
      <c r="O3208" s="2">
        <v>25.038699999999999</v>
      </c>
      <c r="P3208" s="2">
        <v>1</v>
      </c>
      <c r="Q3208" s="2">
        <v>4</v>
      </c>
      <c r="R3208" s="2">
        <v>4</v>
      </c>
      <c r="S3208" s="2">
        <v>6</v>
      </c>
      <c r="T3208" s="2">
        <v>3</v>
      </c>
      <c r="U3208" s="2">
        <v>5</v>
      </c>
      <c r="V3208" s="2">
        <v>7</v>
      </c>
      <c r="W3208" s="2">
        <v>5</v>
      </c>
      <c r="X3208" s="2">
        <v>2</v>
      </c>
    </row>
    <row r="3209" spans="1:24" x14ac:dyDescent="0.2">
      <c r="A3209" s="1" t="s">
        <v>3120</v>
      </c>
      <c r="B3209" s="1" t="s">
        <v>6596</v>
      </c>
      <c r="C3209" s="1" t="s">
        <v>10112</v>
      </c>
      <c r="D3209" s="4">
        <v>-1.6008333333331848E-2</v>
      </c>
      <c r="E3209" s="15">
        <v>0.88108771912821027</v>
      </c>
      <c r="F3209" s="15">
        <f t="shared" si="50"/>
        <v>5.4980852045496839E-2</v>
      </c>
      <c r="G3209" s="2">
        <v>23.575900000000001</v>
      </c>
      <c r="H3209" s="2">
        <v>23.870999999999999</v>
      </c>
      <c r="I3209" s="2" t="s">
        <v>10427</v>
      </c>
      <c r="J3209" s="2">
        <v>23.608499999999999</v>
      </c>
      <c r="K3209" s="2">
        <v>23.816099999999999</v>
      </c>
      <c r="L3209" s="2">
        <v>23.652000000000001</v>
      </c>
      <c r="M3209" s="2">
        <v>23.658899999999999</v>
      </c>
      <c r="N3209" s="2">
        <v>23.549499999999998</v>
      </c>
      <c r="O3209" s="2" t="s">
        <v>10427</v>
      </c>
      <c r="P3209" s="2">
        <v>3</v>
      </c>
      <c r="Q3209" s="2">
        <v>2</v>
      </c>
      <c r="R3209" s="2">
        <v>1</v>
      </c>
      <c r="S3209" s="2">
        <v>4</v>
      </c>
      <c r="T3209" s="2">
        <v>4</v>
      </c>
      <c r="U3209" s="2">
        <v>4</v>
      </c>
      <c r="V3209" s="2">
        <v>4</v>
      </c>
      <c r="W3209" s="2">
        <v>5</v>
      </c>
      <c r="X3209" s="2">
        <v>3</v>
      </c>
    </row>
    <row r="3210" spans="1:24" x14ac:dyDescent="0.2">
      <c r="A3210" s="1" t="s">
        <v>3121</v>
      </c>
      <c r="B3210" s="1" t="s">
        <v>6597</v>
      </c>
      <c r="C3210" s="1" t="s">
        <v>10113</v>
      </c>
      <c r="D3210" s="4">
        <v>7.4099999999997834E-2</v>
      </c>
      <c r="E3210" s="15">
        <v>0.88228282875935782</v>
      </c>
      <c r="F3210" s="15">
        <f t="shared" si="50"/>
        <v>5.4392173054381945E-2</v>
      </c>
      <c r="G3210" s="2">
        <v>24.964700000000001</v>
      </c>
      <c r="H3210" s="2">
        <v>25.920100000000001</v>
      </c>
      <c r="I3210" s="2">
        <v>24.742000000000001</v>
      </c>
      <c r="J3210" s="2">
        <v>25.084399999999999</v>
      </c>
      <c r="K3210" s="2" t="s">
        <v>10427</v>
      </c>
      <c r="L3210" s="2">
        <v>26.4483</v>
      </c>
      <c r="M3210" s="2">
        <v>24.712599999999998</v>
      </c>
      <c r="N3210" s="2">
        <v>25.04</v>
      </c>
      <c r="O3210" s="2">
        <v>24.806699999999999</v>
      </c>
      <c r="P3210" s="2">
        <v>5</v>
      </c>
      <c r="Q3210" s="2">
        <v>8</v>
      </c>
      <c r="R3210" s="2">
        <v>3</v>
      </c>
      <c r="S3210" s="2">
        <v>7</v>
      </c>
      <c r="T3210" s="2">
        <v>2</v>
      </c>
      <c r="U3210" s="2">
        <v>11</v>
      </c>
      <c r="V3210" s="2">
        <v>6</v>
      </c>
      <c r="W3210" s="2">
        <v>10</v>
      </c>
      <c r="X3210" s="2">
        <v>4</v>
      </c>
    </row>
    <row r="3211" spans="1:24" x14ac:dyDescent="0.2">
      <c r="A3211" s="1" t="s">
        <v>3122</v>
      </c>
      <c r="B3211" s="1" t="s">
        <v>6598</v>
      </c>
      <c r="C3211" s="1" t="s">
        <v>10114</v>
      </c>
      <c r="D3211" s="4">
        <v>-2.8724999999997891E-2</v>
      </c>
      <c r="E3211" s="15">
        <v>0.88278123653688867</v>
      </c>
      <c r="F3211" s="15">
        <f t="shared" si="50"/>
        <v>5.4146906315878589E-2</v>
      </c>
      <c r="G3211" s="2">
        <v>23.93</v>
      </c>
      <c r="H3211" s="2">
        <v>24.177</v>
      </c>
      <c r="I3211" s="2">
        <v>23.918500000000002</v>
      </c>
      <c r="J3211" s="2">
        <v>24.168600000000001</v>
      </c>
      <c r="K3211" s="2" t="s">
        <v>10427</v>
      </c>
      <c r="L3211" s="2" t="s">
        <v>10427</v>
      </c>
      <c r="M3211" s="2">
        <v>23.8109</v>
      </c>
      <c r="N3211" s="2">
        <v>23.835699999999999</v>
      </c>
      <c r="O3211" s="2">
        <v>24.412800000000001</v>
      </c>
      <c r="P3211" s="2">
        <v>3</v>
      </c>
      <c r="Q3211" s="2">
        <v>5</v>
      </c>
      <c r="R3211" s="2">
        <v>3</v>
      </c>
      <c r="S3211" s="2">
        <v>6</v>
      </c>
      <c r="T3211" s="2">
        <v>2</v>
      </c>
      <c r="U3211" s="2">
        <v>1</v>
      </c>
      <c r="V3211" s="2">
        <v>4</v>
      </c>
      <c r="W3211" s="2">
        <v>6</v>
      </c>
      <c r="X3211" s="2">
        <v>2</v>
      </c>
    </row>
    <row r="3212" spans="1:24" x14ac:dyDescent="0.2">
      <c r="A3212" s="1" t="s">
        <v>3123</v>
      </c>
      <c r="B3212" s="1" t="s">
        <v>6599</v>
      </c>
      <c r="C3212" s="1" t="s">
        <v>10115</v>
      </c>
      <c r="D3212" s="4">
        <v>6.1334999999999695E-2</v>
      </c>
      <c r="E3212" s="15">
        <v>0.88335226344711748</v>
      </c>
      <c r="F3212" s="15">
        <f t="shared" si="50"/>
        <v>5.3866073813947889E-2</v>
      </c>
      <c r="G3212" s="2">
        <v>23.8706</v>
      </c>
      <c r="H3212" s="2">
        <v>24.1036</v>
      </c>
      <c r="I3212" s="2">
        <v>23.751899999999999</v>
      </c>
      <c r="J3212" s="2">
        <v>22.840399999999999</v>
      </c>
      <c r="K3212" s="2">
        <v>24.229299999999999</v>
      </c>
      <c r="L3212" s="2">
        <v>23.3535</v>
      </c>
      <c r="M3212" s="2">
        <v>24.453299999999999</v>
      </c>
      <c r="N3212" s="2">
        <v>22.911100000000001</v>
      </c>
      <c r="O3212" s="2">
        <v>23.567599999999999</v>
      </c>
      <c r="P3212" s="2">
        <v>5</v>
      </c>
      <c r="Q3212" s="2">
        <v>8</v>
      </c>
      <c r="R3212" s="2">
        <v>3</v>
      </c>
      <c r="S3212" s="2">
        <v>4</v>
      </c>
      <c r="T3212" s="2">
        <v>4</v>
      </c>
      <c r="U3212" s="2">
        <v>4</v>
      </c>
      <c r="V3212" s="2">
        <v>8</v>
      </c>
      <c r="W3212" s="2">
        <v>4</v>
      </c>
      <c r="X3212" s="2">
        <v>2</v>
      </c>
    </row>
    <row r="3213" spans="1:24" x14ac:dyDescent="0.2">
      <c r="A3213" s="1" t="s">
        <v>3124</v>
      </c>
      <c r="B3213" s="1" t="s">
        <v>6600</v>
      </c>
      <c r="C3213" s="1" t="s">
        <v>10116</v>
      </c>
      <c r="D3213" s="4">
        <v>-6.8534999999997126E-2</v>
      </c>
      <c r="E3213" s="15">
        <v>0.88388200767095526</v>
      </c>
      <c r="F3213" s="15">
        <f t="shared" si="50"/>
        <v>5.3605706522656983E-2</v>
      </c>
      <c r="G3213" s="2">
        <v>27.506499999999999</v>
      </c>
      <c r="H3213" s="2">
        <v>26.688199999999998</v>
      </c>
      <c r="I3213" s="2">
        <v>28.307300000000001</v>
      </c>
      <c r="J3213" s="2">
        <v>28.154299999999999</v>
      </c>
      <c r="K3213" s="2">
        <v>28.081199999999999</v>
      </c>
      <c r="L3213" s="2">
        <v>27.438199999999998</v>
      </c>
      <c r="M3213" s="2">
        <v>28.28</v>
      </c>
      <c r="N3213" s="2">
        <v>27.483899999999998</v>
      </c>
      <c r="O3213" s="2">
        <v>26.694400000000002</v>
      </c>
      <c r="P3213" s="2">
        <v>2</v>
      </c>
      <c r="Q3213" s="2">
        <v>2</v>
      </c>
      <c r="R3213" s="2">
        <v>2</v>
      </c>
      <c r="S3213" s="2">
        <v>4</v>
      </c>
      <c r="T3213" s="2">
        <v>4</v>
      </c>
      <c r="U3213" s="2">
        <v>2</v>
      </c>
      <c r="V3213" s="2">
        <v>4</v>
      </c>
      <c r="W3213" s="2">
        <v>3</v>
      </c>
      <c r="X3213" s="2">
        <v>2</v>
      </c>
    </row>
    <row r="3214" spans="1:24" x14ac:dyDescent="0.2">
      <c r="A3214" s="1" t="s">
        <v>3125</v>
      </c>
      <c r="B3214" s="1" t="s">
        <v>6601</v>
      </c>
      <c r="C3214" s="1" t="s">
        <v>10117</v>
      </c>
      <c r="D3214" s="4">
        <v>5.6039999999999424E-2</v>
      </c>
      <c r="E3214" s="15">
        <v>0.88400392164374586</v>
      </c>
      <c r="F3214" s="15">
        <f t="shared" si="50"/>
        <v>5.3545808352921213E-2</v>
      </c>
      <c r="G3214" s="2">
        <v>24.806100000000001</v>
      </c>
      <c r="H3214" s="2">
        <v>23.814</v>
      </c>
      <c r="I3214" s="2">
        <v>25.006499999999999</v>
      </c>
      <c r="J3214" s="2">
        <v>25.320599999999999</v>
      </c>
      <c r="K3214" s="2">
        <v>24.801500000000001</v>
      </c>
      <c r="L3214" s="2">
        <v>24.822199999999999</v>
      </c>
      <c r="M3214" s="2">
        <v>24.101900000000001</v>
      </c>
      <c r="N3214" s="2">
        <v>24.825600000000001</v>
      </c>
      <c r="O3214" s="2">
        <v>25.413</v>
      </c>
      <c r="P3214" s="2">
        <v>3</v>
      </c>
      <c r="Q3214" s="2">
        <v>4</v>
      </c>
      <c r="R3214" s="2">
        <v>3</v>
      </c>
      <c r="S3214" s="2">
        <v>6</v>
      </c>
      <c r="T3214" s="2">
        <v>5</v>
      </c>
      <c r="U3214" s="2">
        <v>5</v>
      </c>
      <c r="V3214" s="2">
        <v>6</v>
      </c>
      <c r="W3214" s="2">
        <v>4</v>
      </c>
      <c r="X3214" s="2">
        <v>2</v>
      </c>
    </row>
    <row r="3215" spans="1:24" x14ac:dyDescent="0.2">
      <c r="A3215" s="1" t="s">
        <v>3126</v>
      </c>
      <c r="B3215" s="1" t="s">
        <v>6602</v>
      </c>
      <c r="C3215" s="1" t="s">
        <v>10118</v>
      </c>
      <c r="D3215" s="4">
        <v>3.9565000000003181E-2</v>
      </c>
      <c r="E3215" s="15">
        <v>0.8846036975440329</v>
      </c>
      <c r="F3215" s="15">
        <f t="shared" si="50"/>
        <v>5.3251249660498212E-2</v>
      </c>
      <c r="G3215" s="2">
        <v>28.7042</v>
      </c>
      <c r="H3215" s="2">
        <v>28.930900000000001</v>
      </c>
      <c r="I3215" s="2">
        <v>28.650400000000001</v>
      </c>
      <c r="J3215" s="2">
        <v>28.479199999999999</v>
      </c>
      <c r="K3215" s="2">
        <v>28.216000000000001</v>
      </c>
      <c r="L3215" s="2">
        <v>29.5397</v>
      </c>
      <c r="M3215" s="2">
        <v>28.5273</v>
      </c>
      <c r="N3215" s="2">
        <v>28.631799999999998</v>
      </c>
      <c r="O3215" s="2">
        <v>28.738900000000001</v>
      </c>
      <c r="P3215" s="2">
        <v>23</v>
      </c>
      <c r="Q3215" s="2">
        <v>27</v>
      </c>
      <c r="R3215" s="2">
        <v>24</v>
      </c>
      <c r="S3215" s="2">
        <v>27</v>
      </c>
      <c r="T3215" s="2">
        <v>23</v>
      </c>
      <c r="U3215" s="2">
        <v>27</v>
      </c>
      <c r="V3215" s="2">
        <v>23</v>
      </c>
      <c r="W3215" s="2">
        <v>28</v>
      </c>
      <c r="X3215" s="2">
        <v>25</v>
      </c>
    </row>
    <row r="3216" spans="1:24" x14ac:dyDescent="0.2">
      <c r="A3216" s="1" t="s">
        <v>3127</v>
      </c>
      <c r="B3216" s="1" t="s">
        <v>6603</v>
      </c>
      <c r="C3216" s="1" t="s">
        <v>10119</v>
      </c>
      <c r="D3216" s="4">
        <v>-3.0289999999997264E-2</v>
      </c>
      <c r="E3216" s="15">
        <v>0.88476228466544038</v>
      </c>
      <c r="F3216" s="15">
        <f t="shared" si="50"/>
        <v>5.3173398596778075E-2</v>
      </c>
      <c r="G3216" s="2">
        <v>24.6251</v>
      </c>
      <c r="H3216" s="2">
        <v>24.540099999999999</v>
      </c>
      <c r="I3216" s="2">
        <v>24.529199999999999</v>
      </c>
      <c r="J3216" s="2">
        <v>24.723800000000001</v>
      </c>
      <c r="K3216" s="2">
        <v>23.945799999999998</v>
      </c>
      <c r="L3216" s="2">
        <v>24.9145</v>
      </c>
      <c r="M3216" s="2">
        <v>24.763400000000001</v>
      </c>
      <c r="N3216" s="2">
        <v>24.790900000000001</v>
      </c>
      <c r="O3216" s="2">
        <v>24.456700000000001</v>
      </c>
      <c r="P3216" s="2">
        <v>3</v>
      </c>
      <c r="Q3216" s="2">
        <v>4</v>
      </c>
      <c r="R3216" s="2">
        <v>6</v>
      </c>
      <c r="S3216" s="2">
        <v>5</v>
      </c>
      <c r="T3216" s="2">
        <v>3</v>
      </c>
      <c r="U3216" s="2">
        <v>4</v>
      </c>
      <c r="V3216" s="2">
        <v>2</v>
      </c>
      <c r="W3216" s="2">
        <v>5</v>
      </c>
      <c r="X3216" s="2">
        <v>3</v>
      </c>
    </row>
    <row r="3217" spans="1:24" x14ac:dyDescent="0.2">
      <c r="A3217" s="1" t="s">
        <v>3128</v>
      </c>
      <c r="B3217" s="1" t="s">
        <v>6604</v>
      </c>
      <c r="C3217" s="1" t="s">
        <v>10120</v>
      </c>
      <c r="D3217" s="4">
        <v>3.8699999999998624E-2</v>
      </c>
      <c r="E3217" s="15">
        <v>0.88524781066541769</v>
      </c>
      <c r="F3217" s="15">
        <f t="shared" si="50"/>
        <v>5.2935138636051704E-2</v>
      </c>
      <c r="G3217" s="2">
        <v>27.146899999999999</v>
      </c>
      <c r="H3217" s="2" t="s">
        <v>10427</v>
      </c>
      <c r="I3217" s="2">
        <v>27.654</v>
      </c>
      <c r="J3217" s="2">
        <v>27.780999999999999</v>
      </c>
      <c r="K3217" s="2">
        <v>27.797899999999998</v>
      </c>
      <c r="L3217" s="2">
        <v>27.2959</v>
      </c>
      <c r="M3217" s="2">
        <v>28.0641</v>
      </c>
      <c r="N3217" s="2">
        <v>27.472899999999999</v>
      </c>
      <c r="O3217" s="2">
        <v>27.199200000000001</v>
      </c>
      <c r="P3217" s="2">
        <v>1</v>
      </c>
      <c r="Q3217" s="2">
        <v>2</v>
      </c>
      <c r="R3217" s="2">
        <v>4</v>
      </c>
      <c r="S3217" s="2">
        <v>5</v>
      </c>
      <c r="T3217" s="2">
        <v>6</v>
      </c>
      <c r="U3217" s="2">
        <v>2</v>
      </c>
      <c r="V3217" s="2">
        <v>4</v>
      </c>
      <c r="W3217" s="2">
        <v>6</v>
      </c>
      <c r="X3217" s="2">
        <v>3</v>
      </c>
    </row>
    <row r="3218" spans="1:24" x14ac:dyDescent="0.2">
      <c r="A3218" s="1" t="s">
        <v>3129</v>
      </c>
      <c r="B3218" s="1" t="s">
        <v>6605</v>
      </c>
      <c r="C3218" s="1" t="s">
        <v>10121</v>
      </c>
      <c r="D3218" s="4">
        <v>-3.4005000000000507E-2</v>
      </c>
      <c r="E3218" s="15">
        <v>0.88599701410165321</v>
      </c>
      <c r="F3218" s="15">
        <f t="shared" si="50"/>
        <v>5.2567741726223097E-2</v>
      </c>
      <c r="G3218" s="2">
        <v>24.944900000000001</v>
      </c>
      <c r="H3218" s="2">
        <v>25.588899999999999</v>
      </c>
      <c r="I3218" s="2">
        <v>24.607600000000001</v>
      </c>
      <c r="J3218" s="2">
        <v>24.747499999999999</v>
      </c>
      <c r="K3218" s="2">
        <v>24.561</v>
      </c>
      <c r="L3218" s="2">
        <v>25.200800000000001</v>
      </c>
      <c r="M3218" s="2">
        <v>24.859500000000001</v>
      </c>
      <c r="N3218" s="2">
        <v>25.1157</v>
      </c>
      <c r="O3218" s="2">
        <v>24.9541</v>
      </c>
      <c r="P3218" s="2">
        <v>3</v>
      </c>
      <c r="Q3218" s="2">
        <v>2</v>
      </c>
      <c r="R3218" s="2">
        <v>3</v>
      </c>
      <c r="S3218" s="2">
        <v>4</v>
      </c>
      <c r="T3218" s="2">
        <v>4</v>
      </c>
      <c r="U3218" s="2">
        <v>6</v>
      </c>
      <c r="V3218" s="2">
        <v>4</v>
      </c>
      <c r="W3218" s="2">
        <v>4</v>
      </c>
      <c r="X3218" s="2">
        <v>2</v>
      </c>
    </row>
    <row r="3219" spans="1:24" x14ac:dyDescent="0.2">
      <c r="A3219" s="1" t="s">
        <v>3130</v>
      </c>
      <c r="B3219" s="1" t="s">
        <v>6606</v>
      </c>
      <c r="C3219" s="1" t="s">
        <v>10122</v>
      </c>
      <c r="D3219" s="4">
        <v>2.0330000000001291E-2</v>
      </c>
      <c r="E3219" s="15">
        <v>0.8872434613847755</v>
      </c>
      <c r="F3219" s="15">
        <f t="shared" si="50"/>
        <v>5.1957192538244934E-2</v>
      </c>
      <c r="G3219" s="2">
        <v>28.748899999999999</v>
      </c>
      <c r="H3219" s="2">
        <v>28.857700000000001</v>
      </c>
      <c r="I3219" s="2">
        <v>28.534700000000001</v>
      </c>
      <c r="J3219" s="2">
        <v>28.696899999999999</v>
      </c>
      <c r="K3219" s="2">
        <v>28.6008</v>
      </c>
      <c r="L3219" s="2">
        <v>28.4116</v>
      </c>
      <c r="M3219" s="2">
        <v>29.0503</v>
      </c>
      <c r="N3219" s="2">
        <v>28.878299999999999</v>
      </c>
      <c r="O3219" s="2">
        <v>28.708400000000001</v>
      </c>
      <c r="P3219" s="2">
        <v>4</v>
      </c>
      <c r="Q3219" s="2">
        <v>4</v>
      </c>
      <c r="R3219" s="2">
        <v>5</v>
      </c>
      <c r="S3219" s="2">
        <v>3</v>
      </c>
      <c r="T3219" s="2">
        <v>4</v>
      </c>
      <c r="U3219" s="2">
        <v>4</v>
      </c>
      <c r="V3219" s="2">
        <v>5</v>
      </c>
      <c r="W3219" s="2">
        <v>4</v>
      </c>
      <c r="X3219" s="2">
        <v>5</v>
      </c>
    </row>
    <row r="3220" spans="1:24" x14ac:dyDescent="0.2">
      <c r="A3220" s="1" t="s">
        <v>3131</v>
      </c>
      <c r="B3220" s="1" t="s">
        <v>6607</v>
      </c>
      <c r="C3220" s="1" t="s">
        <v>10123</v>
      </c>
      <c r="D3220" s="4">
        <v>-2.2515000000002061E-2</v>
      </c>
      <c r="E3220" s="15">
        <v>0.88756414895546898</v>
      </c>
      <c r="F3220" s="15">
        <f t="shared" si="50"/>
        <v>5.1800248379259596E-2</v>
      </c>
      <c r="G3220" s="2">
        <v>26.744599999999998</v>
      </c>
      <c r="H3220" s="2">
        <v>26.8765</v>
      </c>
      <c r="I3220" s="2">
        <v>26.7516</v>
      </c>
      <c r="J3220" s="2">
        <v>26.96</v>
      </c>
      <c r="K3220" s="2">
        <v>26.9909</v>
      </c>
      <c r="L3220" s="2">
        <v>26.8169</v>
      </c>
      <c r="M3220" s="2">
        <v>27.184000000000001</v>
      </c>
      <c r="N3220" s="2">
        <v>26.4772</v>
      </c>
      <c r="O3220" s="2">
        <v>26.584299999999999</v>
      </c>
      <c r="P3220" s="2">
        <v>16</v>
      </c>
      <c r="Q3220" s="2">
        <v>19</v>
      </c>
      <c r="R3220" s="2">
        <v>19</v>
      </c>
      <c r="S3220" s="2">
        <v>24</v>
      </c>
      <c r="T3220" s="2">
        <v>23</v>
      </c>
      <c r="U3220" s="2">
        <v>27</v>
      </c>
      <c r="V3220" s="2">
        <v>24</v>
      </c>
      <c r="W3220" s="2">
        <v>24</v>
      </c>
      <c r="X3220" s="2">
        <v>16</v>
      </c>
    </row>
    <row r="3221" spans="1:24" x14ac:dyDescent="0.2">
      <c r="A3221" s="1" t="s">
        <v>3132</v>
      </c>
      <c r="B3221" s="1" t="s">
        <v>6608</v>
      </c>
      <c r="C3221" s="1" t="s">
        <v>10124</v>
      </c>
      <c r="D3221" s="4">
        <v>3.0160000000005738E-2</v>
      </c>
      <c r="E3221" s="15">
        <v>0.8885436759479507</v>
      </c>
      <c r="F3221" s="15">
        <f t="shared" si="50"/>
        <v>5.1321219792284413E-2</v>
      </c>
      <c r="G3221" s="2">
        <v>28.494599999999998</v>
      </c>
      <c r="H3221" s="2">
        <v>29.067599999999999</v>
      </c>
      <c r="I3221" s="2">
        <v>28.5486</v>
      </c>
      <c r="J3221" s="2">
        <v>29.069600000000001</v>
      </c>
      <c r="K3221" s="2">
        <v>29.006499999999999</v>
      </c>
      <c r="L3221" s="2">
        <v>29.099799999999998</v>
      </c>
      <c r="M3221" s="2">
        <v>28.8248</v>
      </c>
      <c r="N3221" s="2">
        <v>28.8781</v>
      </c>
      <c r="O3221" s="2">
        <v>28.3171</v>
      </c>
      <c r="P3221" s="2">
        <v>5</v>
      </c>
      <c r="Q3221" s="2">
        <v>13</v>
      </c>
      <c r="R3221" s="2">
        <v>5</v>
      </c>
      <c r="S3221" s="2">
        <v>17</v>
      </c>
      <c r="T3221" s="2">
        <v>9</v>
      </c>
      <c r="U3221" s="2">
        <v>11</v>
      </c>
      <c r="V3221" s="2">
        <v>12</v>
      </c>
      <c r="W3221" s="2">
        <v>15</v>
      </c>
      <c r="X3221" s="2">
        <v>7</v>
      </c>
    </row>
    <row r="3222" spans="1:24" x14ac:dyDescent="0.2">
      <c r="A3222" s="1" t="s">
        <v>3133</v>
      </c>
      <c r="B3222" s="1" t="s">
        <v>6609</v>
      </c>
      <c r="C3222" s="1" t="s">
        <v>10125</v>
      </c>
      <c r="D3222" s="4">
        <v>4.8194999999999766E-2</v>
      </c>
      <c r="E3222" s="15">
        <v>0.88854571018290152</v>
      </c>
      <c r="F3222" s="15">
        <f t="shared" si="50"/>
        <v>5.1320225518140486E-2</v>
      </c>
      <c r="G3222" s="2">
        <v>25.6157</v>
      </c>
      <c r="H3222" s="2">
        <v>26.4084</v>
      </c>
      <c r="I3222" s="2">
        <v>25.693300000000001</v>
      </c>
      <c r="J3222" s="2">
        <v>26.374700000000001</v>
      </c>
      <c r="K3222" s="2">
        <v>25.7559</v>
      </c>
      <c r="L3222" s="2">
        <v>26.697900000000001</v>
      </c>
      <c r="M3222" s="2">
        <v>26.494199999999999</v>
      </c>
      <c r="N3222" s="2">
        <v>26.0381</v>
      </c>
      <c r="O3222" s="2">
        <v>25.37</v>
      </c>
      <c r="P3222" s="2">
        <v>3</v>
      </c>
      <c r="Q3222" s="2">
        <v>5</v>
      </c>
      <c r="R3222" s="2">
        <v>3</v>
      </c>
      <c r="S3222" s="2">
        <v>6</v>
      </c>
      <c r="T3222" s="2">
        <v>5</v>
      </c>
      <c r="U3222" s="2">
        <v>6</v>
      </c>
      <c r="V3222" s="2">
        <v>6</v>
      </c>
      <c r="W3222" s="2">
        <v>7</v>
      </c>
      <c r="X3222" s="2">
        <v>1</v>
      </c>
    </row>
    <row r="3223" spans="1:24" x14ac:dyDescent="0.2">
      <c r="A3223" s="1" t="s">
        <v>3134</v>
      </c>
      <c r="B3223" s="1" t="s">
        <v>6610</v>
      </c>
      <c r="C3223" s="1" t="s">
        <v>10126</v>
      </c>
      <c r="D3223" s="4">
        <v>-2.4084999999995915E-2</v>
      </c>
      <c r="E3223" s="15">
        <v>0.88892041095647256</v>
      </c>
      <c r="F3223" s="15">
        <f t="shared" si="50"/>
        <v>5.1137121627943122E-2</v>
      </c>
      <c r="G3223" s="2">
        <v>24.383600000000001</v>
      </c>
      <c r="H3223" s="2">
        <v>24.558199999999999</v>
      </c>
      <c r="I3223" s="2">
        <v>24.312799999999999</v>
      </c>
      <c r="J3223" s="2">
        <v>24.512699999999999</v>
      </c>
      <c r="K3223" s="2">
        <v>24.523700000000002</v>
      </c>
      <c r="L3223" s="2">
        <v>24.4085</v>
      </c>
      <c r="M3223" s="2">
        <v>24.886900000000001</v>
      </c>
      <c r="N3223" s="2">
        <v>24.135899999999999</v>
      </c>
      <c r="O3223" s="2">
        <v>24.133700000000001</v>
      </c>
      <c r="P3223" s="2">
        <v>3</v>
      </c>
      <c r="Q3223" s="2">
        <v>5</v>
      </c>
      <c r="R3223" s="2">
        <v>4</v>
      </c>
      <c r="S3223" s="2">
        <v>4</v>
      </c>
      <c r="T3223" s="2">
        <v>4</v>
      </c>
      <c r="U3223" s="2">
        <v>4</v>
      </c>
      <c r="V3223" s="2">
        <v>2</v>
      </c>
      <c r="W3223" s="2">
        <v>5</v>
      </c>
      <c r="X3223" s="2">
        <v>4</v>
      </c>
    </row>
    <row r="3224" spans="1:24" x14ac:dyDescent="0.2">
      <c r="A3224" s="1" t="s">
        <v>3135</v>
      </c>
      <c r="B3224" s="1" t="s">
        <v>6611</v>
      </c>
      <c r="C3224" s="1" t="s">
        <v>10127</v>
      </c>
      <c r="D3224" s="4">
        <v>5.4024999999999324E-2</v>
      </c>
      <c r="E3224" s="15">
        <v>0.88915898257134984</v>
      </c>
      <c r="F3224" s="15">
        <f t="shared" si="50"/>
        <v>5.1020579771737094E-2</v>
      </c>
      <c r="G3224" s="2">
        <v>25.750399999999999</v>
      </c>
      <c r="H3224" s="2">
        <v>26.0823</v>
      </c>
      <c r="I3224" s="2">
        <v>25.456</v>
      </c>
      <c r="J3224" s="2">
        <v>25.818200000000001</v>
      </c>
      <c r="K3224" s="2" t="s">
        <v>10427</v>
      </c>
      <c r="L3224" s="2">
        <v>26.844100000000001</v>
      </c>
      <c r="M3224" s="2">
        <v>25.277999999999999</v>
      </c>
      <c r="N3224" s="2">
        <v>25.6995</v>
      </c>
      <c r="O3224" s="2">
        <v>25.5014</v>
      </c>
      <c r="P3224" s="2">
        <v>2</v>
      </c>
      <c r="Q3224" s="2">
        <v>4</v>
      </c>
      <c r="R3224" s="2">
        <v>3</v>
      </c>
      <c r="S3224" s="2">
        <v>2</v>
      </c>
      <c r="T3224" s="2">
        <v>0</v>
      </c>
      <c r="U3224" s="2">
        <v>5</v>
      </c>
      <c r="V3224" s="2">
        <v>3</v>
      </c>
      <c r="W3224" s="2">
        <v>5</v>
      </c>
      <c r="X3224" s="2">
        <v>4</v>
      </c>
    </row>
    <row r="3225" spans="1:24" x14ac:dyDescent="0.2">
      <c r="A3225" s="1" t="s">
        <v>3136</v>
      </c>
      <c r="B3225" s="3"/>
      <c r="C3225" s="1" t="s">
        <v>10128</v>
      </c>
      <c r="D3225" s="4">
        <v>-2.9719999999997526E-2</v>
      </c>
      <c r="E3225" s="15">
        <v>0.88930766230847635</v>
      </c>
      <c r="F3225" s="15">
        <f t="shared" si="50"/>
        <v>5.094796577052297E-2</v>
      </c>
      <c r="G3225" s="2">
        <v>27.468399999999999</v>
      </c>
      <c r="H3225" s="2">
        <v>27.809799999999999</v>
      </c>
      <c r="I3225" s="2">
        <v>27.556699999999999</v>
      </c>
      <c r="J3225" s="2">
        <v>28.036300000000001</v>
      </c>
      <c r="K3225" s="2">
        <v>27.769200000000001</v>
      </c>
      <c r="L3225" s="2">
        <v>27.538</v>
      </c>
      <c r="M3225" s="2">
        <v>28.2468</v>
      </c>
      <c r="N3225" s="2">
        <v>27.4559</v>
      </c>
      <c r="O3225" s="2">
        <v>27.430499999999999</v>
      </c>
      <c r="P3225" s="2">
        <v>10</v>
      </c>
      <c r="Q3225" s="2">
        <v>14</v>
      </c>
      <c r="R3225" s="2">
        <v>11</v>
      </c>
      <c r="S3225" s="2">
        <v>16</v>
      </c>
      <c r="T3225" s="2">
        <v>13</v>
      </c>
      <c r="U3225" s="2">
        <v>19</v>
      </c>
      <c r="V3225" s="2">
        <v>13</v>
      </c>
      <c r="W3225" s="2">
        <v>18</v>
      </c>
      <c r="X3225" s="2">
        <v>12</v>
      </c>
    </row>
    <row r="3226" spans="1:24" x14ac:dyDescent="0.2">
      <c r="A3226" s="1" t="s">
        <v>3137</v>
      </c>
      <c r="B3226" s="1" t="s">
        <v>6612</v>
      </c>
      <c r="C3226" s="1" t="s">
        <v>10129</v>
      </c>
      <c r="D3226" s="4">
        <v>-5.5673333333334796E-2</v>
      </c>
      <c r="E3226" s="15">
        <v>0.88944903695473099</v>
      </c>
      <c r="F3226" s="15">
        <f t="shared" si="50"/>
        <v>5.0878930776693705E-2</v>
      </c>
      <c r="G3226" s="2">
        <v>24.668900000000001</v>
      </c>
      <c r="H3226" s="2">
        <v>24.880400000000002</v>
      </c>
      <c r="I3226" s="2" t="s">
        <v>10427</v>
      </c>
      <c r="J3226" s="2">
        <v>24.744</v>
      </c>
      <c r="K3226" s="2">
        <v>24.221299999999999</v>
      </c>
      <c r="L3226" s="2">
        <v>25.762599999999999</v>
      </c>
      <c r="M3226" s="2">
        <v>24.192299999999999</v>
      </c>
      <c r="N3226" s="2">
        <v>24.586300000000001</v>
      </c>
      <c r="O3226" s="2">
        <v>24.781300000000002</v>
      </c>
      <c r="P3226" s="2">
        <v>3</v>
      </c>
      <c r="Q3226" s="2">
        <v>3</v>
      </c>
      <c r="R3226" s="2">
        <v>2</v>
      </c>
      <c r="S3226" s="2">
        <v>5</v>
      </c>
      <c r="T3226" s="2">
        <v>3</v>
      </c>
      <c r="U3226" s="2">
        <v>6</v>
      </c>
      <c r="V3226" s="2">
        <v>4</v>
      </c>
      <c r="W3226" s="2">
        <v>6</v>
      </c>
      <c r="X3226" s="2">
        <v>3</v>
      </c>
    </row>
    <row r="3227" spans="1:24" x14ac:dyDescent="0.2">
      <c r="A3227" s="1" t="s">
        <v>3138</v>
      </c>
      <c r="B3227" s="1" t="s">
        <v>6613</v>
      </c>
      <c r="C3227" s="1" t="s">
        <v>10130</v>
      </c>
      <c r="D3227" s="4">
        <v>5.9149999999995373E-2</v>
      </c>
      <c r="E3227" s="15">
        <v>0.88974762101762861</v>
      </c>
      <c r="F3227" s="15">
        <f t="shared" si="50"/>
        <v>5.0733164527036051E-2</v>
      </c>
      <c r="G3227" s="2">
        <v>22.5471</v>
      </c>
      <c r="H3227" s="2" t="s">
        <v>10427</v>
      </c>
      <c r="I3227" s="2">
        <v>22.692699999999999</v>
      </c>
      <c r="J3227" s="2">
        <v>22.913</v>
      </c>
      <c r="K3227" s="2">
        <v>23.490400000000001</v>
      </c>
      <c r="L3227" s="2">
        <v>21.906400000000001</v>
      </c>
      <c r="M3227" s="2">
        <v>23.032699999999998</v>
      </c>
      <c r="N3227" s="2">
        <v>22.677499999999998</v>
      </c>
      <c r="O3227" s="2" t="s">
        <v>10427</v>
      </c>
      <c r="P3227" s="2">
        <v>2</v>
      </c>
      <c r="Q3227" s="2">
        <v>3</v>
      </c>
      <c r="R3227" s="2">
        <v>3</v>
      </c>
      <c r="S3227" s="2">
        <v>4</v>
      </c>
      <c r="T3227" s="2">
        <v>4</v>
      </c>
      <c r="U3227" s="2">
        <v>5</v>
      </c>
      <c r="V3227" s="2">
        <v>5</v>
      </c>
      <c r="W3227" s="2">
        <v>7</v>
      </c>
      <c r="X3227" s="2">
        <v>2</v>
      </c>
    </row>
    <row r="3228" spans="1:24" x14ac:dyDescent="0.2">
      <c r="A3228" s="1" t="s">
        <v>3139</v>
      </c>
      <c r="B3228" s="1" t="s">
        <v>6614</v>
      </c>
      <c r="C3228" s="1" t="s">
        <v>10131</v>
      </c>
      <c r="D3228" s="4">
        <v>-4.4780000000002929E-2</v>
      </c>
      <c r="E3228" s="15">
        <v>0.8898748587904266</v>
      </c>
      <c r="F3228" s="15">
        <f t="shared" si="50"/>
        <v>5.0671062970849876E-2</v>
      </c>
      <c r="G3228" s="2">
        <v>26.472300000000001</v>
      </c>
      <c r="H3228" s="2">
        <v>26.2224</v>
      </c>
      <c r="I3228" s="2">
        <v>26.07</v>
      </c>
      <c r="J3228" s="2">
        <v>25.921700000000001</v>
      </c>
      <c r="K3228" s="2">
        <v>25.572099999999999</v>
      </c>
      <c r="L3228" s="2">
        <v>26.618500000000001</v>
      </c>
      <c r="M3228" s="2">
        <v>25.535900000000002</v>
      </c>
      <c r="N3228" s="2">
        <v>26.1112</v>
      </c>
      <c r="O3228" s="2">
        <v>26.796399999999998</v>
      </c>
      <c r="P3228" s="2">
        <v>6</v>
      </c>
      <c r="Q3228" s="2">
        <v>6</v>
      </c>
      <c r="R3228" s="2">
        <v>3</v>
      </c>
      <c r="S3228" s="2">
        <v>3</v>
      </c>
      <c r="T3228" s="2">
        <v>5</v>
      </c>
      <c r="U3228" s="2">
        <v>6</v>
      </c>
      <c r="V3228" s="2">
        <v>5</v>
      </c>
      <c r="W3228" s="2">
        <v>5</v>
      </c>
      <c r="X3228" s="2">
        <v>5</v>
      </c>
    </row>
    <row r="3229" spans="1:24" x14ac:dyDescent="0.2">
      <c r="A3229" s="1" t="s">
        <v>3140</v>
      </c>
      <c r="B3229" s="1" t="s">
        <v>6615</v>
      </c>
      <c r="C3229" s="1" t="s">
        <v>10132</v>
      </c>
      <c r="D3229" s="4">
        <v>-3.9549999999994867E-2</v>
      </c>
      <c r="E3229" s="15">
        <v>0.89030420838440372</v>
      </c>
      <c r="F3229" s="15">
        <f t="shared" si="50"/>
        <v>5.0461573749764843E-2</v>
      </c>
      <c r="G3229" s="2">
        <v>24.948399999999999</v>
      </c>
      <c r="H3229" s="2">
        <v>25.355</v>
      </c>
      <c r="I3229" s="2">
        <v>25.037700000000001</v>
      </c>
      <c r="J3229" s="2">
        <v>25.518699999999999</v>
      </c>
      <c r="K3229" s="2">
        <v>24.751300000000001</v>
      </c>
      <c r="L3229" s="2">
        <v>25.7471</v>
      </c>
      <c r="M3229" s="2">
        <v>25.526700000000002</v>
      </c>
      <c r="N3229" s="2">
        <v>25.258099999999999</v>
      </c>
      <c r="O3229" s="2">
        <v>24.593800000000002</v>
      </c>
      <c r="P3229" s="2">
        <v>4</v>
      </c>
      <c r="Q3229" s="2">
        <v>8</v>
      </c>
      <c r="R3229" s="2">
        <v>5</v>
      </c>
      <c r="S3229" s="2">
        <v>7</v>
      </c>
      <c r="T3229" s="2">
        <v>4</v>
      </c>
      <c r="U3229" s="2">
        <v>9</v>
      </c>
      <c r="V3229" s="2">
        <v>7</v>
      </c>
      <c r="W3229" s="2">
        <v>5</v>
      </c>
      <c r="X3229" s="2">
        <v>3</v>
      </c>
    </row>
    <row r="3230" spans="1:24" x14ac:dyDescent="0.2">
      <c r="A3230" s="1" t="s">
        <v>3141</v>
      </c>
      <c r="B3230" s="1" t="s">
        <v>6616</v>
      </c>
      <c r="C3230" s="1" t="s">
        <v>10133</v>
      </c>
      <c r="D3230" s="4">
        <v>4.0094999999993775E-2</v>
      </c>
      <c r="E3230" s="15">
        <v>0.89059388462001476</v>
      </c>
      <c r="F3230" s="15">
        <f t="shared" si="50"/>
        <v>5.0320291334709145E-2</v>
      </c>
      <c r="G3230" s="2">
        <v>27.1843</v>
      </c>
      <c r="H3230" s="2">
        <v>27.535</v>
      </c>
      <c r="I3230" s="2">
        <v>27.087900000000001</v>
      </c>
      <c r="J3230" s="2">
        <v>27.097300000000001</v>
      </c>
      <c r="K3230" s="2">
        <v>26.843399999999999</v>
      </c>
      <c r="L3230" s="2">
        <v>28.123200000000001</v>
      </c>
      <c r="M3230" s="2">
        <v>26.8415</v>
      </c>
      <c r="N3230" s="2">
        <v>27.297699999999999</v>
      </c>
      <c r="O3230" s="2">
        <v>27.225300000000001</v>
      </c>
      <c r="P3230" s="2">
        <v>7</v>
      </c>
      <c r="Q3230" s="2">
        <v>9</v>
      </c>
      <c r="R3230" s="2">
        <v>9</v>
      </c>
      <c r="S3230" s="2">
        <v>9</v>
      </c>
      <c r="T3230" s="2">
        <v>7</v>
      </c>
      <c r="U3230" s="2">
        <v>12</v>
      </c>
      <c r="V3230" s="2">
        <v>9</v>
      </c>
      <c r="W3230" s="2">
        <v>12</v>
      </c>
      <c r="X3230" s="2">
        <v>7</v>
      </c>
    </row>
    <row r="3231" spans="1:24" x14ac:dyDescent="0.2">
      <c r="A3231" s="1" t="s">
        <v>3142</v>
      </c>
      <c r="B3231" s="1" t="s">
        <v>6617</v>
      </c>
      <c r="C3231" s="1" t="s">
        <v>10134</v>
      </c>
      <c r="D3231" s="4">
        <v>-2.9840000000000089E-2</v>
      </c>
      <c r="E3231" s="15">
        <v>0.89080606308889232</v>
      </c>
      <c r="F3231" s="15">
        <f t="shared" si="50"/>
        <v>5.0216835691560095E-2</v>
      </c>
      <c r="G3231" s="2">
        <v>27.165700000000001</v>
      </c>
      <c r="H3231" s="2">
        <v>26.4056</v>
      </c>
      <c r="I3231" s="2">
        <v>27.105899999999998</v>
      </c>
      <c r="J3231" s="2">
        <v>27.007200000000001</v>
      </c>
      <c r="K3231" s="2">
        <v>26.846499999999999</v>
      </c>
      <c r="L3231" s="2">
        <v>27.288900000000002</v>
      </c>
      <c r="M3231" s="2">
        <v>26.7898</v>
      </c>
      <c r="N3231" s="2">
        <v>26.526499999999999</v>
      </c>
      <c r="O3231" s="2">
        <v>27.0046</v>
      </c>
      <c r="P3231" s="2">
        <v>7</v>
      </c>
      <c r="Q3231" s="2">
        <v>6</v>
      </c>
      <c r="R3231" s="2">
        <v>7</v>
      </c>
      <c r="S3231" s="2">
        <v>7</v>
      </c>
      <c r="T3231" s="2">
        <v>5</v>
      </c>
      <c r="U3231" s="2">
        <v>8</v>
      </c>
      <c r="V3231" s="2">
        <v>5</v>
      </c>
      <c r="W3231" s="2">
        <v>8</v>
      </c>
      <c r="X3231" s="2">
        <v>5</v>
      </c>
    </row>
    <row r="3232" spans="1:24" x14ac:dyDescent="0.2">
      <c r="A3232" s="1" t="s">
        <v>3143</v>
      </c>
      <c r="B3232" s="1" t="s">
        <v>6618</v>
      </c>
      <c r="C3232" s="1" t="s">
        <v>10135</v>
      </c>
      <c r="D3232" s="4">
        <v>-1.9929999999995118E-2</v>
      </c>
      <c r="E3232" s="15">
        <v>0.89107824543527148</v>
      </c>
      <c r="F3232" s="15">
        <f t="shared" si="50"/>
        <v>5.0084158961137333E-2</v>
      </c>
      <c r="G3232" s="2">
        <v>25.656600000000001</v>
      </c>
      <c r="H3232" s="2">
        <v>25.741900000000001</v>
      </c>
      <c r="I3232" s="2">
        <v>25.089400000000001</v>
      </c>
      <c r="J3232" s="2">
        <v>25.451899999999998</v>
      </c>
      <c r="K3232" s="2">
        <v>25.501000000000001</v>
      </c>
      <c r="L3232" s="2">
        <v>25.415400000000002</v>
      </c>
      <c r="M3232" s="2">
        <v>25.395</v>
      </c>
      <c r="N3232" s="2">
        <v>25.650400000000001</v>
      </c>
      <c r="O3232" s="2">
        <v>25.363299999999999</v>
      </c>
      <c r="P3232" s="2">
        <v>4</v>
      </c>
      <c r="Q3232" s="2">
        <v>6</v>
      </c>
      <c r="R3232" s="2">
        <v>3</v>
      </c>
      <c r="S3232" s="2">
        <v>3</v>
      </c>
      <c r="T3232" s="2">
        <v>5</v>
      </c>
      <c r="U3232" s="2">
        <v>6</v>
      </c>
      <c r="V3232" s="2">
        <v>6</v>
      </c>
      <c r="W3232" s="2">
        <v>8</v>
      </c>
      <c r="X3232" s="2">
        <v>4</v>
      </c>
    </row>
    <row r="3233" spans="1:24" x14ac:dyDescent="0.2">
      <c r="A3233" s="1" t="s">
        <v>3144</v>
      </c>
      <c r="B3233" s="1" t="s">
        <v>6619</v>
      </c>
      <c r="C3233" s="1" t="s">
        <v>10136</v>
      </c>
      <c r="D3233" s="4">
        <v>2.8389999999994586E-2</v>
      </c>
      <c r="E3233" s="15">
        <v>0.89159715084425295</v>
      </c>
      <c r="F3233" s="15">
        <f t="shared" si="50"/>
        <v>4.9831328005389017E-2</v>
      </c>
      <c r="G3233" s="2">
        <v>26.360499999999998</v>
      </c>
      <c r="H3233" s="2">
        <v>25.788399999999999</v>
      </c>
      <c r="I3233" s="2">
        <v>26.354700000000001</v>
      </c>
      <c r="J3233" s="2">
        <v>25.884599999999999</v>
      </c>
      <c r="K3233" s="2">
        <v>26.1676</v>
      </c>
      <c r="L3233" s="2">
        <v>25.616099999999999</v>
      </c>
      <c r="M3233" s="2">
        <v>26.3658</v>
      </c>
      <c r="N3233" s="2">
        <v>26.180199999999999</v>
      </c>
      <c r="O3233" s="2">
        <v>26.297499999999999</v>
      </c>
      <c r="P3233" s="2">
        <v>5</v>
      </c>
      <c r="Q3233" s="2">
        <v>5</v>
      </c>
      <c r="R3233" s="2">
        <v>5</v>
      </c>
      <c r="S3233" s="2">
        <v>11</v>
      </c>
      <c r="T3233" s="2">
        <v>5</v>
      </c>
      <c r="U3233" s="2">
        <v>8</v>
      </c>
      <c r="V3233" s="2">
        <v>9</v>
      </c>
      <c r="W3233" s="2">
        <v>10</v>
      </c>
      <c r="X3233" s="2">
        <v>5</v>
      </c>
    </row>
    <row r="3234" spans="1:24" x14ac:dyDescent="0.2">
      <c r="A3234" s="1" t="s">
        <v>3145</v>
      </c>
      <c r="B3234" s="1" t="s">
        <v>6620</v>
      </c>
      <c r="C3234" s="1" t="s">
        <v>10137</v>
      </c>
      <c r="D3234" s="4">
        <v>-2.8508333333331137E-2</v>
      </c>
      <c r="E3234" s="15">
        <v>0.89162612970771482</v>
      </c>
      <c r="F3234" s="15">
        <f t="shared" si="50"/>
        <v>4.981721271132384E-2</v>
      </c>
      <c r="G3234" s="2">
        <v>24.1038</v>
      </c>
      <c r="H3234" s="2" t="s">
        <v>10427</v>
      </c>
      <c r="I3234" s="2">
        <v>23.9864</v>
      </c>
      <c r="J3234" s="2">
        <v>23.959700000000002</v>
      </c>
      <c r="K3234" s="2" t="s">
        <v>10427</v>
      </c>
      <c r="L3234" s="2">
        <v>24.288499999999999</v>
      </c>
      <c r="M3234" s="2">
        <v>23.520399999999999</v>
      </c>
      <c r="N3234" s="2">
        <v>24.118400000000001</v>
      </c>
      <c r="O3234" s="2">
        <v>24.025200000000002</v>
      </c>
      <c r="P3234" s="2">
        <v>2</v>
      </c>
      <c r="Q3234" s="2">
        <v>3</v>
      </c>
      <c r="R3234" s="2">
        <v>3</v>
      </c>
      <c r="S3234" s="2">
        <v>7</v>
      </c>
      <c r="T3234" s="2">
        <v>1</v>
      </c>
      <c r="U3234" s="2">
        <v>7</v>
      </c>
      <c r="V3234" s="2">
        <v>4</v>
      </c>
      <c r="W3234" s="2">
        <v>10</v>
      </c>
      <c r="X3234" s="2">
        <v>4</v>
      </c>
    </row>
    <row r="3235" spans="1:24" x14ac:dyDescent="0.2">
      <c r="A3235" s="1" t="s">
        <v>3146</v>
      </c>
      <c r="B3235" s="1" t="s">
        <v>6621</v>
      </c>
      <c r="C3235" s="1" t="s">
        <v>10138</v>
      </c>
      <c r="D3235" s="4">
        <v>1.6225000000005707E-2</v>
      </c>
      <c r="E3235" s="15">
        <v>0.89265720676997995</v>
      </c>
      <c r="F3235" s="15">
        <f t="shared" si="50"/>
        <v>4.9315284436539555E-2</v>
      </c>
      <c r="G3235" s="2">
        <v>26.453099999999999</v>
      </c>
      <c r="H3235" s="2">
        <v>26.286300000000001</v>
      </c>
      <c r="I3235" s="2">
        <v>26.476600000000001</v>
      </c>
      <c r="J3235" s="2">
        <v>26.6951</v>
      </c>
      <c r="K3235" s="2">
        <v>26.679099999999998</v>
      </c>
      <c r="L3235" s="2">
        <v>26.3813</v>
      </c>
      <c r="M3235" s="2">
        <v>26.247199999999999</v>
      </c>
      <c r="N3235" s="2">
        <v>26.5533</v>
      </c>
      <c r="O3235" s="2">
        <v>26.609100000000002</v>
      </c>
      <c r="P3235" s="2">
        <v>8</v>
      </c>
      <c r="Q3235" s="2">
        <v>9</v>
      </c>
      <c r="R3235" s="2">
        <v>9</v>
      </c>
      <c r="S3235" s="2">
        <v>12</v>
      </c>
      <c r="T3235" s="2">
        <v>10</v>
      </c>
      <c r="U3235" s="2">
        <v>12</v>
      </c>
      <c r="V3235" s="2">
        <v>13</v>
      </c>
      <c r="W3235" s="2">
        <v>15</v>
      </c>
      <c r="X3235" s="2">
        <v>9</v>
      </c>
    </row>
    <row r="3236" spans="1:24" x14ac:dyDescent="0.2">
      <c r="A3236" s="1" t="s">
        <v>3147</v>
      </c>
      <c r="B3236" s="1" t="s">
        <v>6622</v>
      </c>
      <c r="C3236" s="1" t="s">
        <v>10139</v>
      </c>
      <c r="D3236" s="4">
        <v>-3.7639999999996121E-2</v>
      </c>
      <c r="E3236" s="15">
        <v>0.89387856699357826</v>
      </c>
      <c r="F3236" s="15">
        <f t="shared" si="50"/>
        <v>4.8721475909499774E-2</v>
      </c>
      <c r="G3236" s="2">
        <v>24.073799999999999</v>
      </c>
      <c r="H3236" s="2">
        <v>24.5227</v>
      </c>
      <c r="I3236" s="2">
        <v>23.764700000000001</v>
      </c>
      <c r="J3236" s="2">
        <v>24.348800000000001</v>
      </c>
      <c r="K3236" s="2">
        <v>23.618200000000002</v>
      </c>
      <c r="L3236" s="2">
        <v>24.851299999999998</v>
      </c>
      <c r="M3236" s="2">
        <v>23.934699999999999</v>
      </c>
      <c r="N3236" s="2">
        <v>24.176400000000001</v>
      </c>
      <c r="O3236" s="2">
        <v>24.1187</v>
      </c>
      <c r="P3236" s="2">
        <v>6</v>
      </c>
      <c r="Q3236" s="2">
        <v>8</v>
      </c>
      <c r="R3236" s="2">
        <v>4</v>
      </c>
      <c r="S3236" s="2">
        <v>7</v>
      </c>
      <c r="T3236" s="2">
        <v>4</v>
      </c>
      <c r="U3236" s="2">
        <v>6</v>
      </c>
      <c r="V3236" s="2">
        <v>6</v>
      </c>
      <c r="W3236" s="2">
        <v>5</v>
      </c>
      <c r="X3236" s="2">
        <v>5</v>
      </c>
    </row>
    <row r="3237" spans="1:24" x14ac:dyDescent="0.2">
      <c r="A3237" s="1" t="s">
        <v>3148</v>
      </c>
      <c r="B3237" s="1" t="s">
        <v>6623</v>
      </c>
      <c r="C3237" s="1" t="s">
        <v>10140</v>
      </c>
      <c r="D3237" s="4">
        <v>3.7286666666663137E-2</v>
      </c>
      <c r="E3237" s="15">
        <v>0.8938808777395173</v>
      </c>
      <c r="F3237" s="15">
        <f t="shared" si="50"/>
        <v>4.8720353225781492E-2</v>
      </c>
      <c r="G3237" s="2">
        <v>24.342400000000001</v>
      </c>
      <c r="H3237" s="2" t="s">
        <v>10427</v>
      </c>
      <c r="I3237" s="2">
        <v>24.302</v>
      </c>
      <c r="J3237" s="2">
        <v>23.726500000000001</v>
      </c>
      <c r="K3237" s="2">
        <v>24.438600000000001</v>
      </c>
      <c r="L3237" s="2">
        <v>24.6004</v>
      </c>
      <c r="M3237" s="2">
        <v>24.032</v>
      </c>
      <c r="N3237" s="2">
        <v>23.631799999999998</v>
      </c>
      <c r="O3237" s="2">
        <v>24.101800000000001</v>
      </c>
      <c r="P3237" s="2">
        <v>2</v>
      </c>
      <c r="Q3237" s="2">
        <v>1</v>
      </c>
      <c r="R3237" s="2">
        <v>4</v>
      </c>
      <c r="S3237" s="2">
        <v>3</v>
      </c>
      <c r="T3237" s="2">
        <v>2</v>
      </c>
      <c r="U3237" s="2">
        <v>2</v>
      </c>
      <c r="V3237" s="2">
        <v>3</v>
      </c>
      <c r="W3237" s="2">
        <v>2</v>
      </c>
      <c r="X3237" s="2">
        <v>2</v>
      </c>
    </row>
    <row r="3238" spans="1:24" x14ac:dyDescent="0.2">
      <c r="A3238" s="1" t="s">
        <v>3149</v>
      </c>
      <c r="B3238" s="1" t="s">
        <v>6624</v>
      </c>
      <c r="C3238" s="1" t="s">
        <v>10141</v>
      </c>
      <c r="D3238" s="4">
        <v>3.2766666666663724E-2</v>
      </c>
      <c r="E3238" s="15">
        <v>0.89395309801086498</v>
      </c>
      <c r="F3238" s="15">
        <f t="shared" si="50"/>
        <v>4.8685266225791182E-2</v>
      </c>
      <c r="G3238" s="2" t="s">
        <v>10427</v>
      </c>
      <c r="H3238" s="2">
        <v>23.2364</v>
      </c>
      <c r="I3238" s="2">
        <v>23.752600000000001</v>
      </c>
      <c r="J3238" s="2">
        <v>23.8</v>
      </c>
      <c r="K3238" s="2">
        <v>23.9163</v>
      </c>
      <c r="L3238" s="2">
        <v>23.498699999999999</v>
      </c>
      <c r="M3238" s="2" t="s">
        <v>10427</v>
      </c>
      <c r="N3238" s="2">
        <v>23.472300000000001</v>
      </c>
      <c r="O3238" s="2" t="s">
        <v>10427</v>
      </c>
      <c r="P3238" s="2">
        <v>1</v>
      </c>
      <c r="Q3238" s="2">
        <v>3</v>
      </c>
      <c r="R3238" s="2">
        <v>4</v>
      </c>
      <c r="S3238" s="2">
        <v>4</v>
      </c>
      <c r="T3238" s="2">
        <v>4</v>
      </c>
      <c r="U3238" s="2">
        <v>5</v>
      </c>
      <c r="V3238" s="2">
        <v>3</v>
      </c>
      <c r="W3238" s="2">
        <v>6</v>
      </c>
      <c r="X3238" s="2">
        <v>1</v>
      </c>
    </row>
    <row r="3239" spans="1:24" x14ac:dyDescent="0.2">
      <c r="A3239" s="1" t="s">
        <v>3150</v>
      </c>
      <c r="B3239" s="1" t="s">
        <v>6625</v>
      </c>
      <c r="C3239" s="1" t="s">
        <v>10142</v>
      </c>
      <c r="D3239" s="4">
        <v>2.3959999999998871E-2</v>
      </c>
      <c r="E3239" s="15">
        <v>0.89489654849001576</v>
      </c>
      <c r="F3239" s="15">
        <f t="shared" si="50"/>
        <v>4.8227166937417854E-2</v>
      </c>
      <c r="G3239" s="2" t="s">
        <v>10427</v>
      </c>
      <c r="H3239" s="2">
        <v>24.404699999999998</v>
      </c>
      <c r="I3239" s="2">
        <v>23.882999999999999</v>
      </c>
      <c r="J3239" s="2">
        <v>23.810400000000001</v>
      </c>
      <c r="K3239" s="2">
        <v>24.138200000000001</v>
      </c>
      <c r="L3239" s="2">
        <v>24.036200000000001</v>
      </c>
      <c r="M3239" s="2">
        <v>24.094200000000001</v>
      </c>
      <c r="N3239" s="2">
        <v>23.765999999999998</v>
      </c>
      <c r="O3239" s="2">
        <v>24.248699999999999</v>
      </c>
      <c r="P3239" s="2">
        <v>2</v>
      </c>
      <c r="Q3239" s="2">
        <v>7</v>
      </c>
      <c r="R3239" s="2">
        <v>3</v>
      </c>
      <c r="S3239" s="2">
        <v>5</v>
      </c>
      <c r="T3239" s="2">
        <v>5</v>
      </c>
      <c r="U3239" s="2">
        <v>10</v>
      </c>
      <c r="V3239" s="2">
        <v>10</v>
      </c>
      <c r="W3239" s="2">
        <v>10</v>
      </c>
      <c r="X3239" s="2">
        <v>4</v>
      </c>
    </row>
    <row r="3240" spans="1:24" x14ac:dyDescent="0.2">
      <c r="A3240" s="1" t="s">
        <v>3151</v>
      </c>
      <c r="B3240" s="1" t="s">
        <v>6626</v>
      </c>
      <c r="C3240" s="1" t="s">
        <v>10143</v>
      </c>
      <c r="D3240" s="4">
        <v>-7.7846666666665953E-2</v>
      </c>
      <c r="E3240" s="15">
        <v>0.89520643263196087</v>
      </c>
      <c r="F3240" s="15">
        <f t="shared" si="50"/>
        <v>4.8076805784300215E-2</v>
      </c>
      <c r="G3240" s="2">
        <v>24.3612</v>
      </c>
      <c r="H3240" s="2">
        <v>24.195799999999998</v>
      </c>
      <c r="I3240" s="2" t="s">
        <v>10427</v>
      </c>
      <c r="J3240" s="2">
        <v>23.693100000000001</v>
      </c>
      <c r="K3240" s="2">
        <v>23.402200000000001</v>
      </c>
      <c r="L3240" s="2">
        <v>23.742799999999999</v>
      </c>
      <c r="M3240" s="2">
        <v>23.7943</v>
      </c>
      <c r="N3240" s="2">
        <v>25.6191</v>
      </c>
      <c r="O3240" s="2">
        <v>23.469200000000001</v>
      </c>
      <c r="P3240" s="2">
        <v>5</v>
      </c>
      <c r="Q3240" s="2">
        <v>5</v>
      </c>
      <c r="R3240" s="2">
        <v>2</v>
      </c>
      <c r="S3240" s="2">
        <v>8</v>
      </c>
      <c r="T3240" s="2">
        <v>2</v>
      </c>
      <c r="U3240" s="2">
        <v>5</v>
      </c>
      <c r="V3240" s="2">
        <v>5</v>
      </c>
      <c r="W3240" s="2">
        <v>14</v>
      </c>
      <c r="X3240" s="2">
        <v>5</v>
      </c>
    </row>
    <row r="3241" spans="1:24" x14ac:dyDescent="0.2">
      <c r="A3241" s="1" t="s">
        <v>3152</v>
      </c>
      <c r="B3241" s="1" t="s">
        <v>6627</v>
      </c>
      <c r="C3241" s="1" t="s">
        <v>10144</v>
      </c>
      <c r="D3241" s="4">
        <v>6.445000000000789E-2</v>
      </c>
      <c r="E3241" s="15">
        <v>0.89657862625532769</v>
      </c>
      <c r="F3241" s="15">
        <f t="shared" si="50"/>
        <v>4.741161859314879E-2</v>
      </c>
      <c r="G3241" s="2">
        <v>26.9223</v>
      </c>
      <c r="H3241" s="2">
        <v>27.923100000000002</v>
      </c>
      <c r="I3241" s="2">
        <v>27.252800000000001</v>
      </c>
      <c r="J3241" s="2">
        <v>26.904800000000002</v>
      </c>
      <c r="K3241" s="2">
        <v>26.900500000000001</v>
      </c>
      <c r="L3241" s="2">
        <v>27.859100000000002</v>
      </c>
      <c r="M3241" s="2">
        <v>28.500699999999998</v>
      </c>
      <c r="N3241" s="2">
        <v>26.9223</v>
      </c>
      <c r="O3241" s="2">
        <v>26.3934</v>
      </c>
      <c r="P3241" s="2">
        <v>11</v>
      </c>
      <c r="Q3241" s="2">
        <v>12</v>
      </c>
      <c r="R3241" s="2">
        <v>10</v>
      </c>
      <c r="S3241" s="2">
        <v>11</v>
      </c>
      <c r="T3241" s="2">
        <v>8</v>
      </c>
      <c r="U3241" s="2">
        <v>14</v>
      </c>
      <c r="V3241" s="2">
        <v>13</v>
      </c>
      <c r="W3241" s="2">
        <v>14</v>
      </c>
      <c r="X3241" s="2">
        <v>6</v>
      </c>
    </row>
    <row r="3242" spans="1:24" x14ac:dyDescent="0.2">
      <c r="A3242" s="1" t="s">
        <v>3153</v>
      </c>
      <c r="B3242" s="1" t="s">
        <v>6628</v>
      </c>
      <c r="C3242" s="1" t="s">
        <v>10145</v>
      </c>
      <c r="D3242" s="4">
        <v>-5.9269999999997935E-2</v>
      </c>
      <c r="E3242" s="15">
        <v>0.89708367159386393</v>
      </c>
      <c r="F3242" s="15">
        <f t="shared" si="50"/>
        <v>4.7167048130027769E-2</v>
      </c>
      <c r="G3242" s="2">
        <v>25.3643</v>
      </c>
      <c r="H3242" s="2">
        <v>25.8597</v>
      </c>
      <c r="I3242" s="2">
        <v>25.17</v>
      </c>
      <c r="J3242" s="2">
        <v>25.207799999999999</v>
      </c>
      <c r="K3242" s="2">
        <v>24.3475</v>
      </c>
      <c r="L3242" s="2">
        <v>26.632300000000001</v>
      </c>
      <c r="M3242" s="2">
        <v>25.061199999999999</v>
      </c>
      <c r="N3242" s="2">
        <v>25.368300000000001</v>
      </c>
      <c r="O3242" s="2">
        <v>25.296600000000002</v>
      </c>
      <c r="P3242" s="2">
        <v>4</v>
      </c>
      <c r="Q3242" s="2">
        <v>5</v>
      </c>
      <c r="R3242" s="2">
        <v>4</v>
      </c>
      <c r="S3242" s="2">
        <v>4</v>
      </c>
      <c r="T3242" s="2">
        <v>3</v>
      </c>
      <c r="U3242" s="2">
        <v>8</v>
      </c>
      <c r="V3242" s="2">
        <v>6</v>
      </c>
      <c r="W3242" s="2">
        <v>9</v>
      </c>
      <c r="X3242" s="2">
        <v>5</v>
      </c>
    </row>
    <row r="3243" spans="1:24" x14ac:dyDescent="0.2">
      <c r="A3243" s="1" t="s">
        <v>3154</v>
      </c>
      <c r="B3243" s="1" t="s">
        <v>6629</v>
      </c>
      <c r="C3243" s="1" t="s">
        <v>10146</v>
      </c>
      <c r="D3243" s="4">
        <v>-2.1050000000002456E-2</v>
      </c>
      <c r="E3243" s="15">
        <v>0.89713987799578754</v>
      </c>
      <c r="F3243" s="15">
        <f t="shared" si="50"/>
        <v>4.7139838443457073E-2</v>
      </c>
      <c r="G3243" s="2">
        <v>23.6921</v>
      </c>
      <c r="H3243" s="2">
        <v>23.926600000000001</v>
      </c>
      <c r="I3243" s="2">
        <v>24.058</v>
      </c>
      <c r="J3243" s="2">
        <v>23.433900000000001</v>
      </c>
      <c r="K3243" s="2">
        <v>23.642099999999999</v>
      </c>
      <c r="L3243" s="2">
        <v>24.072399999999998</v>
      </c>
      <c r="M3243" s="2">
        <v>23.671800000000001</v>
      </c>
      <c r="N3243" s="2">
        <v>23.5748</v>
      </c>
      <c r="O3243" s="2">
        <v>23.821899999999999</v>
      </c>
      <c r="P3243" s="2">
        <v>3</v>
      </c>
      <c r="Q3243" s="2">
        <v>6</v>
      </c>
      <c r="R3243" s="2">
        <v>5</v>
      </c>
      <c r="S3243" s="2">
        <v>10</v>
      </c>
      <c r="T3243" s="2">
        <v>4</v>
      </c>
      <c r="U3243" s="2">
        <v>9</v>
      </c>
      <c r="V3243" s="2">
        <v>9</v>
      </c>
      <c r="W3243" s="2">
        <v>8</v>
      </c>
      <c r="X3243" s="2">
        <v>2</v>
      </c>
    </row>
    <row r="3244" spans="1:24" x14ac:dyDescent="0.2">
      <c r="A3244" s="1" t="s">
        <v>3155</v>
      </c>
      <c r="B3244" s="1" t="s">
        <v>6630</v>
      </c>
      <c r="C3244" s="1" t="s">
        <v>10147</v>
      </c>
      <c r="D3244" s="4">
        <v>-2.1979999999999222E-2</v>
      </c>
      <c r="E3244" s="15">
        <v>0.89717935046627972</v>
      </c>
      <c r="F3244" s="15">
        <f t="shared" si="50"/>
        <v>4.7120730721873665E-2</v>
      </c>
      <c r="G3244" s="2">
        <v>25.529199999999999</v>
      </c>
      <c r="H3244" s="2">
        <v>25.677600000000002</v>
      </c>
      <c r="I3244" s="2">
        <v>25.5883</v>
      </c>
      <c r="J3244" s="2">
        <v>25.333300000000001</v>
      </c>
      <c r="K3244" s="2">
        <v>25.2791</v>
      </c>
      <c r="L3244" s="2">
        <v>25.6218</v>
      </c>
      <c r="M3244" s="2">
        <v>25.117899999999999</v>
      </c>
      <c r="N3244" s="2">
        <v>25.720099999999999</v>
      </c>
      <c r="O3244" s="2">
        <v>25.811699999999998</v>
      </c>
      <c r="P3244" s="2">
        <v>4</v>
      </c>
      <c r="Q3244" s="2">
        <v>6</v>
      </c>
      <c r="R3244" s="2">
        <v>5</v>
      </c>
      <c r="S3244" s="2">
        <v>10</v>
      </c>
      <c r="T3244" s="2">
        <v>4</v>
      </c>
      <c r="U3244" s="2">
        <v>5</v>
      </c>
      <c r="V3244" s="2">
        <v>8</v>
      </c>
      <c r="W3244" s="2">
        <v>9</v>
      </c>
      <c r="X3244" s="2">
        <v>5</v>
      </c>
    </row>
    <row r="3245" spans="1:24" x14ac:dyDescent="0.2">
      <c r="A3245" s="1" t="s">
        <v>3156</v>
      </c>
      <c r="B3245" s="1" t="s">
        <v>6631</v>
      </c>
      <c r="C3245" s="1" t="s">
        <v>10148</v>
      </c>
      <c r="D3245" s="4">
        <v>3.0125000000001734E-2</v>
      </c>
      <c r="E3245" s="15">
        <v>0.89737174510797169</v>
      </c>
      <c r="F3245" s="15">
        <f t="shared" si="50"/>
        <v>4.7027608902427263E-2</v>
      </c>
      <c r="G3245" s="2">
        <v>23.938800000000001</v>
      </c>
      <c r="H3245" s="2">
        <v>23.579599999999999</v>
      </c>
      <c r="I3245" s="2">
        <v>23.544699999999999</v>
      </c>
      <c r="J3245" s="2">
        <v>24.337499999999999</v>
      </c>
      <c r="K3245" s="2">
        <v>24.130400000000002</v>
      </c>
      <c r="L3245" s="2">
        <v>24.0396</v>
      </c>
      <c r="M3245" s="2">
        <v>23.770299999999999</v>
      </c>
      <c r="N3245" s="2">
        <v>23.5808</v>
      </c>
      <c r="O3245" s="2" t="s">
        <v>10427</v>
      </c>
      <c r="P3245" s="2">
        <v>8</v>
      </c>
      <c r="Q3245" s="2">
        <v>5</v>
      </c>
      <c r="R3245" s="2">
        <v>3</v>
      </c>
      <c r="S3245" s="2">
        <v>11</v>
      </c>
      <c r="T3245" s="2">
        <v>4</v>
      </c>
      <c r="U3245" s="2">
        <v>2</v>
      </c>
      <c r="V3245" s="2">
        <v>5</v>
      </c>
      <c r="W3245" s="2">
        <v>2</v>
      </c>
      <c r="X3245" s="2">
        <v>1</v>
      </c>
    </row>
    <row r="3246" spans="1:24" x14ac:dyDescent="0.2">
      <c r="A3246" s="1" t="s">
        <v>3157</v>
      </c>
      <c r="B3246" s="1" t="s">
        <v>6632</v>
      </c>
      <c r="C3246" s="1" t="s">
        <v>10149</v>
      </c>
      <c r="D3246" s="4">
        <v>-1.7900000000000915E-2</v>
      </c>
      <c r="E3246" s="15">
        <v>0.89892525069469265</v>
      </c>
      <c r="F3246" s="15">
        <f t="shared" si="50"/>
        <v>4.6276420124955815E-2</v>
      </c>
      <c r="G3246" s="2">
        <v>24.355599999999999</v>
      </c>
      <c r="H3246" s="2">
        <v>23.7912</v>
      </c>
      <c r="I3246" s="2">
        <v>24.015000000000001</v>
      </c>
      <c r="J3246" s="2">
        <v>24.076599999999999</v>
      </c>
      <c r="K3246" s="2">
        <v>24.168099999999999</v>
      </c>
      <c r="L3246" s="2">
        <v>23.886399999999998</v>
      </c>
      <c r="M3246" s="2">
        <v>23.979700000000001</v>
      </c>
      <c r="N3246" s="2">
        <v>23.890499999999999</v>
      </c>
      <c r="O3246" s="2">
        <v>24.283799999999999</v>
      </c>
      <c r="P3246" s="2">
        <v>4</v>
      </c>
      <c r="Q3246" s="2">
        <v>1</v>
      </c>
      <c r="R3246" s="2">
        <v>1</v>
      </c>
      <c r="S3246" s="2">
        <v>3</v>
      </c>
      <c r="T3246" s="2">
        <v>4</v>
      </c>
      <c r="U3246" s="2">
        <v>5</v>
      </c>
      <c r="V3246" s="2">
        <v>5</v>
      </c>
      <c r="W3246" s="2">
        <v>7</v>
      </c>
      <c r="X3246" s="2">
        <v>2</v>
      </c>
    </row>
    <row r="3247" spans="1:24" x14ac:dyDescent="0.2">
      <c r="A3247" s="1" t="s">
        <v>3158</v>
      </c>
      <c r="B3247" s="1" t="s">
        <v>6633</v>
      </c>
      <c r="C3247" s="1" t="s">
        <v>10150</v>
      </c>
      <c r="D3247" s="4">
        <v>-1.7584999999996853E-2</v>
      </c>
      <c r="E3247" s="15">
        <v>0.89908384609969394</v>
      </c>
      <c r="F3247" s="15">
        <f t="shared" si="50"/>
        <v>4.6199805262941269E-2</v>
      </c>
      <c r="G3247" s="2">
        <v>27.276800000000001</v>
      </c>
      <c r="H3247" s="2">
        <v>26.8719</v>
      </c>
      <c r="I3247" s="2">
        <v>27.231100000000001</v>
      </c>
      <c r="J3247" s="2">
        <v>27.266300000000001</v>
      </c>
      <c r="K3247" s="2">
        <v>27.130600000000001</v>
      </c>
      <c r="L3247" s="2">
        <v>27.099399999999999</v>
      </c>
      <c r="M3247" s="2">
        <v>26.934000000000001</v>
      </c>
      <c r="N3247" s="2">
        <v>27.4817</v>
      </c>
      <c r="O3247" s="2">
        <v>27.074000000000002</v>
      </c>
      <c r="P3247" s="2">
        <v>9</v>
      </c>
      <c r="Q3247" s="2">
        <v>10</v>
      </c>
      <c r="R3247" s="2">
        <v>10</v>
      </c>
      <c r="S3247" s="2">
        <v>9</v>
      </c>
      <c r="T3247" s="2">
        <v>9</v>
      </c>
      <c r="U3247" s="2">
        <v>12</v>
      </c>
      <c r="V3247" s="2">
        <v>12</v>
      </c>
      <c r="W3247" s="2">
        <v>16</v>
      </c>
      <c r="X3247" s="2">
        <v>7</v>
      </c>
    </row>
    <row r="3248" spans="1:24" x14ac:dyDescent="0.2">
      <c r="A3248" s="1" t="s">
        <v>3159</v>
      </c>
      <c r="B3248" s="1" t="s">
        <v>6634</v>
      </c>
      <c r="C3248" s="1" t="s">
        <v>10151</v>
      </c>
      <c r="D3248" s="4">
        <v>-1.6389999999997684E-2</v>
      </c>
      <c r="E3248" s="15">
        <v>0.89941135857511201</v>
      </c>
      <c r="F3248" s="15">
        <f t="shared" si="50"/>
        <v>4.604163207234159E-2</v>
      </c>
      <c r="G3248" s="2">
        <v>25.827100000000002</v>
      </c>
      <c r="H3248" s="2">
        <v>25.7545</v>
      </c>
      <c r="I3248" s="2">
        <v>25.757000000000001</v>
      </c>
      <c r="J3248" s="2">
        <v>25.981200000000001</v>
      </c>
      <c r="K3248" s="2">
        <v>26.014700000000001</v>
      </c>
      <c r="L3248" s="2">
        <v>25.4787</v>
      </c>
      <c r="M3248" s="2">
        <v>25.979800000000001</v>
      </c>
      <c r="N3248" s="2">
        <v>25.677700000000002</v>
      </c>
      <c r="O3248" s="2">
        <v>25.916899999999998</v>
      </c>
      <c r="P3248" s="2">
        <v>8</v>
      </c>
      <c r="Q3248" s="2">
        <v>13</v>
      </c>
      <c r="R3248" s="2">
        <v>7</v>
      </c>
      <c r="S3248" s="2">
        <v>13</v>
      </c>
      <c r="T3248" s="2">
        <v>12</v>
      </c>
      <c r="U3248" s="2">
        <v>10</v>
      </c>
      <c r="V3248" s="2">
        <v>15</v>
      </c>
      <c r="W3248" s="2">
        <v>13</v>
      </c>
      <c r="X3248" s="2">
        <v>10</v>
      </c>
    </row>
    <row r="3249" spans="1:24" x14ac:dyDescent="0.2">
      <c r="A3249" s="1" t="s">
        <v>3160</v>
      </c>
      <c r="B3249" s="1" t="s">
        <v>6635</v>
      </c>
      <c r="C3249" s="1" t="s">
        <v>10152</v>
      </c>
      <c r="D3249" s="4">
        <v>1.3720000000006394E-2</v>
      </c>
      <c r="E3249" s="15">
        <v>0.89991391472605731</v>
      </c>
      <c r="F3249" s="15">
        <f t="shared" si="50"/>
        <v>4.5799032946862675E-2</v>
      </c>
      <c r="G3249" s="2">
        <v>27.0136</v>
      </c>
      <c r="H3249" s="2">
        <v>27.047499999999999</v>
      </c>
      <c r="I3249" s="2">
        <v>27.113</v>
      </c>
      <c r="J3249" s="2">
        <v>27.073499999999999</v>
      </c>
      <c r="K3249" s="2">
        <v>27.124300000000002</v>
      </c>
      <c r="L3249" s="2">
        <v>26.8292</v>
      </c>
      <c r="M3249" s="2">
        <v>26.899699999999999</v>
      </c>
      <c r="N3249" s="2">
        <v>27.301500000000001</v>
      </c>
      <c r="O3249" s="2">
        <v>27.223400000000002</v>
      </c>
      <c r="P3249" s="2">
        <v>13</v>
      </c>
      <c r="Q3249" s="2">
        <v>12</v>
      </c>
      <c r="R3249" s="2">
        <v>9</v>
      </c>
      <c r="S3249" s="2">
        <v>16</v>
      </c>
      <c r="T3249" s="2">
        <v>12</v>
      </c>
      <c r="U3249" s="2">
        <v>14</v>
      </c>
      <c r="V3249" s="2">
        <v>14</v>
      </c>
      <c r="W3249" s="2">
        <v>14</v>
      </c>
      <c r="X3249" s="2">
        <v>9</v>
      </c>
    </row>
    <row r="3250" spans="1:24" x14ac:dyDescent="0.2">
      <c r="A3250" s="1" t="s">
        <v>3161</v>
      </c>
      <c r="B3250" s="1" t="s">
        <v>6636</v>
      </c>
      <c r="C3250" s="1" t="s">
        <v>10153</v>
      </c>
      <c r="D3250" s="4">
        <v>-5.7169999999999277E-2</v>
      </c>
      <c r="E3250" s="15">
        <v>0.90033976521329584</v>
      </c>
      <c r="F3250" s="15">
        <f t="shared" si="50"/>
        <v>4.5593567992413229E-2</v>
      </c>
      <c r="G3250" s="2">
        <v>24.129000000000001</v>
      </c>
      <c r="H3250" s="2">
        <v>25.005500000000001</v>
      </c>
      <c r="I3250" s="2">
        <v>23.987500000000001</v>
      </c>
      <c r="J3250" s="2">
        <v>24.7958</v>
      </c>
      <c r="K3250" s="2">
        <v>23.638999999999999</v>
      </c>
      <c r="L3250" s="2">
        <v>25.566700000000001</v>
      </c>
      <c r="M3250" s="2">
        <v>23.852900000000002</v>
      </c>
      <c r="N3250" s="2">
        <v>24.575099999999999</v>
      </c>
      <c r="O3250" s="2">
        <v>24.477699999999999</v>
      </c>
      <c r="P3250" s="2">
        <v>5</v>
      </c>
      <c r="Q3250" s="2">
        <v>7</v>
      </c>
      <c r="R3250" s="2">
        <v>3</v>
      </c>
      <c r="S3250" s="2">
        <v>10</v>
      </c>
      <c r="T3250" s="2">
        <v>4</v>
      </c>
      <c r="U3250" s="2">
        <v>12</v>
      </c>
      <c r="V3250" s="2">
        <v>5</v>
      </c>
      <c r="W3250" s="2">
        <v>11</v>
      </c>
      <c r="X3250" s="2">
        <v>6</v>
      </c>
    </row>
    <row r="3251" spans="1:24" x14ac:dyDescent="0.2">
      <c r="A3251" s="1" t="s">
        <v>3162</v>
      </c>
      <c r="B3251" s="1" t="s">
        <v>6637</v>
      </c>
      <c r="C3251" s="1" t="s">
        <v>10154</v>
      </c>
      <c r="D3251" s="4">
        <v>6.191000000000102E-2</v>
      </c>
      <c r="E3251" s="15">
        <v>0.90108268057678953</v>
      </c>
      <c r="F3251" s="15">
        <f t="shared" si="50"/>
        <v>4.5235357665977027E-2</v>
      </c>
      <c r="G3251" s="2">
        <v>24.5443</v>
      </c>
      <c r="H3251" s="2">
        <v>24.657699999999998</v>
      </c>
      <c r="I3251" s="2">
        <v>23.713100000000001</v>
      </c>
      <c r="J3251" s="2">
        <v>24.6175</v>
      </c>
      <c r="K3251" s="2">
        <v>24.822199999999999</v>
      </c>
      <c r="L3251" s="2">
        <v>24.674800000000001</v>
      </c>
      <c r="M3251" s="2">
        <v>25.295500000000001</v>
      </c>
      <c r="N3251" s="2">
        <v>24.4251</v>
      </c>
      <c r="O3251" s="2">
        <v>23.0077</v>
      </c>
      <c r="P3251" s="2">
        <v>8</v>
      </c>
      <c r="Q3251" s="2">
        <v>9</v>
      </c>
      <c r="R3251" s="2">
        <v>4</v>
      </c>
      <c r="S3251" s="2">
        <v>9</v>
      </c>
      <c r="T3251" s="2">
        <v>5</v>
      </c>
      <c r="U3251" s="2">
        <v>10</v>
      </c>
      <c r="V3251" s="2">
        <v>14</v>
      </c>
      <c r="W3251" s="2">
        <v>13</v>
      </c>
      <c r="X3251" s="2">
        <v>2</v>
      </c>
    </row>
    <row r="3252" spans="1:24" x14ac:dyDescent="0.2">
      <c r="A3252" s="1" t="s">
        <v>3163</v>
      </c>
      <c r="B3252" s="1" t="s">
        <v>6638</v>
      </c>
      <c r="C3252" s="1" t="s">
        <v>10155</v>
      </c>
      <c r="D3252" s="4">
        <v>-3.6145000000008309E-2</v>
      </c>
      <c r="E3252" s="15">
        <v>0.90138113962006006</v>
      </c>
      <c r="F3252" s="15">
        <f t="shared" si="50"/>
        <v>4.5091533290365429E-2</v>
      </c>
      <c r="G3252" s="2">
        <v>28.5703</v>
      </c>
      <c r="H3252" s="2">
        <v>28.9178</v>
      </c>
      <c r="I3252" s="2">
        <v>28.505400000000002</v>
      </c>
      <c r="J3252" s="2">
        <v>28.562999999999999</v>
      </c>
      <c r="K3252" s="2">
        <v>27.998100000000001</v>
      </c>
      <c r="L3252" s="2">
        <v>29.458500000000001</v>
      </c>
      <c r="M3252" s="2">
        <v>28.459299999999999</v>
      </c>
      <c r="N3252" s="2">
        <v>28.570499999999999</v>
      </c>
      <c r="O3252" s="2">
        <v>28.528500000000001</v>
      </c>
      <c r="P3252" s="2">
        <v>24</v>
      </c>
      <c r="Q3252" s="2">
        <v>19</v>
      </c>
      <c r="R3252" s="2">
        <v>19</v>
      </c>
      <c r="S3252" s="2">
        <v>23</v>
      </c>
      <c r="T3252" s="2">
        <v>19</v>
      </c>
      <c r="U3252" s="2">
        <v>25</v>
      </c>
      <c r="V3252" s="2">
        <v>20</v>
      </c>
      <c r="W3252" s="2">
        <v>28</v>
      </c>
      <c r="X3252" s="2">
        <v>24</v>
      </c>
    </row>
    <row r="3253" spans="1:24" x14ac:dyDescent="0.2">
      <c r="A3253" s="1" t="s">
        <v>3164</v>
      </c>
      <c r="B3253" s="1" t="s">
        <v>6639</v>
      </c>
      <c r="C3253" s="1" t="s">
        <v>10156</v>
      </c>
      <c r="D3253" s="4">
        <v>3.3350000000002211E-2</v>
      </c>
      <c r="E3253" s="15">
        <v>0.90209893889389658</v>
      </c>
      <c r="F3253" s="15">
        <f t="shared" si="50"/>
        <v>4.4745828024290106E-2</v>
      </c>
      <c r="G3253" s="2">
        <v>30.222300000000001</v>
      </c>
      <c r="H3253" s="2">
        <v>29.552399999999999</v>
      </c>
      <c r="I3253" s="2">
        <v>30.113800000000001</v>
      </c>
      <c r="J3253" s="2">
        <v>29.410499999999999</v>
      </c>
      <c r="K3253" s="2">
        <v>29.565300000000001</v>
      </c>
      <c r="L3253" s="2">
        <v>29.937100000000001</v>
      </c>
      <c r="M3253" s="2">
        <v>29.410299999999999</v>
      </c>
      <c r="N3253" s="2">
        <v>30.008800000000001</v>
      </c>
      <c r="O3253" s="2">
        <v>30.369</v>
      </c>
      <c r="P3253" s="2">
        <v>5</v>
      </c>
      <c r="Q3253" s="2">
        <v>7</v>
      </c>
      <c r="R3253" s="2">
        <v>5</v>
      </c>
      <c r="S3253" s="2">
        <v>5</v>
      </c>
      <c r="T3253" s="2">
        <v>6</v>
      </c>
      <c r="U3253" s="2">
        <v>5</v>
      </c>
      <c r="V3253" s="2">
        <v>6</v>
      </c>
      <c r="W3253" s="2">
        <v>8</v>
      </c>
      <c r="X3253" s="2">
        <v>7</v>
      </c>
    </row>
    <row r="3254" spans="1:24" x14ac:dyDescent="0.2">
      <c r="A3254" s="1" t="s">
        <v>3165</v>
      </c>
      <c r="B3254" s="1" t="s">
        <v>6640</v>
      </c>
      <c r="C3254" s="1" t="s">
        <v>10157</v>
      </c>
      <c r="D3254" s="4">
        <v>-3.0629999999998603E-2</v>
      </c>
      <c r="E3254" s="15">
        <v>0.90226956727594687</v>
      </c>
      <c r="F3254" s="15">
        <f t="shared" si="50"/>
        <v>4.4663690739419511E-2</v>
      </c>
      <c r="G3254" s="2">
        <v>26.738700000000001</v>
      </c>
      <c r="H3254" s="2">
        <v>26.7348</v>
      </c>
      <c r="I3254" s="2">
        <v>27.4466</v>
      </c>
      <c r="J3254" s="2">
        <v>26.3033</v>
      </c>
      <c r="K3254" s="2">
        <v>27.086500000000001</v>
      </c>
      <c r="L3254" s="2">
        <v>26.837599999999998</v>
      </c>
      <c r="M3254" s="2">
        <v>26.468399999999999</v>
      </c>
      <c r="N3254" s="2">
        <v>26.618300000000001</v>
      </c>
      <c r="O3254" s="2">
        <v>26.865300000000001</v>
      </c>
      <c r="P3254" s="2">
        <v>6</v>
      </c>
      <c r="Q3254" s="2">
        <v>6</v>
      </c>
      <c r="R3254" s="2">
        <v>5</v>
      </c>
      <c r="S3254" s="2">
        <v>5</v>
      </c>
      <c r="T3254" s="2">
        <v>5</v>
      </c>
      <c r="U3254" s="2">
        <v>6</v>
      </c>
      <c r="V3254" s="2">
        <v>7</v>
      </c>
      <c r="W3254" s="2">
        <v>7</v>
      </c>
      <c r="X3254" s="2">
        <v>5</v>
      </c>
    </row>
    <row r="3255" spans="1:24" x14ac:dyDescent="0.2">
      <c r="A3255" s="1" t="s">
        <v>3166</v>
      </c>
      <c r="B3255" s="1" t="s">
        <v>6641</v>
      </c>
      <c r="C3255" s="1" t="s">
        <v>10158</v>
      </c>
      <c r="D3255" s="4">
        <v>3.537499999999838E-2</v>
      </c>
      <c r="E3255" s="15">
        <v>0.90233381898845777</v>
      </c>
      <c r="F3255" s="15">
        <f t="shared" si="50"/>
        <v>4.4632765202627878E-2</v>
      </c>
      <c r="G3255" s="2">
        <v>24.020299999999999</v>
      </c>
      <c r="H3255" s="2">
        <v>24.074300000000001</v>
      </c>
      <c r="I3255" s="2">
        <v>23.363700000000001</v>
      </c>
      <c r="J3255" s="2">
        <v>23.8674</v>
      </c>
      <c r="K3255" s="2" t="s">
        <v>10427</v>
      </c>
      <c r="L3255" s="2">
        <v>24.352599999999999</v>
      </c>
      <c r="M3255" s="2">
        <v>23.272400000000001</v>
      </c>
      <c r="N3255" s="2">
        <v>23.9788</v>
      </c>
      <c r="O3255" s="2">
        <v>23.863399999999999</v>
      </c>
      <c r="P3255" s="2">
        <v>3</v>
      </c>
      <c r="Q3255" s="2">
        <v>5</v>
      </c>
      <c r="R3255" s="2">
        <v>4</v>
      </c>
      <c r="S3255" s="2">
        <v>10</v>
      </c>
      <c r="T3255" s="2">
        <v>1</v>
      </c>
      <c r="U3255" s="2">
        <v>10</v>
      </c>
      <c r="V3255" s="2">
        <v>3</v>
      </c>
      <c r="W3255" s="2">
        <v>10</v>
      </c>
      <c r="X3255" s="2">
        <v>4</v>
      </c>
    </row>
    <row r="3256" spans="1:24" x14ac:dyDescent="0.2">
      <c r="A3256" s="1" t="s">
        <v>3167</v>
      </c>
      <c r="B3256" s="1" t="s">
        <v>6642</v>
      </c>
      <c r="C3256" s="1" t="s">
        <v>10159</v>
      </c>
      <c r="D3256" s="4">
        <v>7.5105000000000643E-2</v>
      </c>
      <c r="E3256" s="15">
        <v>0.90362052592220754</v>
      </c>
      <c r="F3256" s="15">
        <f t="shared" si="50"/>
        <v>4.4013912553019278E-2</v>
      </c>
      <c r="G3256" s="2">
        <v>25.287400000000002</v>
      </c>
      <c r="H3256" s="2">
        <v>26.331099999999999</v>
      </c>
      <c r="I3256" s="2">
        <v>25.5442</v>
      </c>
      <c r="J3256" s="2">
        <v>26.060400000000001</v>
      </c>
      <c r="K3256" s="2">
        <v>26.325800000000001</v>
      </c>
      <c r="L3256" s="2">
        <v>26.034500000000001</v>
      </c>
      <c r="M3256" s="2">
        <v>27.082100000000001</v>
      </c>
      <c r="N3256" s="2">
        <v>25.876799999999999</v>
      </c>
      <c r="O3256" s="2">
        <v>24.0852</v>
      </c>
      <c r="P3256" s="2">
        <v>20</v>
      </c>
      <c r="Q3256" s="2">
        <v>36</v>
      </c>
      <c r="R3256" s="2">
        <v>21</v>
      </c>
      <c r="S3256" s="2">
        <v>33</v>
      </c>
      <c r="T3256" s="2">
        <v>34</v>
      </c>
      <c r="U3256" s="2">
        <v>37</v>
      </c>
      <c r="V3256" s="2">
        <v>49</v>
      </c>
      <c r="W3256" s="2">
        <v>33</v>
      </c>
      <c r="X3256" s="2">
        <v>11</v>
      </c>
    </row>
    <row r="3257" spans="1:24" x14ac:dyDescent="0.2">
      <c r="A3257" s="1" t="s">
        <v>3168</v>
      </c>
      <c r="B3257" s="1" t="s">
        <v>6643</v>
      </c>
      <c r="C3257" s="1" t="s">
        <v>10160</v>
      </c>
      <c r="D3257" s="4">
        <v>0.14104500000000186</v>
      </c>
      <c r="E3257" s="15">
        <v>0.90399627786174308</v>
      </c>
      <c r="F3257" s="15">
        <f t="shared" si="50"/>
        <v>4.3833357696576702E-2</v>
      </c>
      <c r="G3257" s="2">
        <v>24.430700000000002</v>
      </c>
      <c r="H3257" s="2">
        <v>20.450900000000001</v>
      </c>
      <c r="I3257" s="2">
        <v>23.0397</v>
      </c>
      <c r="J3257" s="2">
        <v>24.003799999999998</v>
      </c>
      <c r="K3257" s="2">
        <v>21.24</v>
      </c>
      <c r="L3257" s="2">
        <v>23.915800000000001</v>
      </c>
      <c r="M3257" s="2">
        <v>24.967500000000001</v>
      </c>
      <c r="N3257" s="2">
        <v>23.833200000000001</v>
      </c>
      <c r="O3257" s="2">
        <v>21.655100000000001</v>
      </c>
      <c r="P3257" s="2">
        <v>13</v>
      </c>
      <c r="Q3257" s="2">
        <v>4</v>
      </c>
      <c r="R3257" s="2">
        <v>7</v>
      </c>
      <c r="S3257" s="2">
        <v>17</v>
      </c>
      <c r="T3257" s="2">
        <v>3</v>
      </c>
      <c r="U3257" s="2">
        <v>13</v>
      </c>
      <c r="V3257" s="2">
        <v>13</v>
      </c>
      <c r="W3257" s="2">
        <v>17</v>
      </c>
      <c r="X3257" s="2">
        <v>4</v>
      </c>
    </row>
    <row r="3258" spans="1:24" x14ac:dyDescent="0.2">
      <c r="A3258" s="1" t="s">
        <v>3169</v>
      </c>
      <c r="B3258" s="1" t="s">
        <v>6644</v>
      </c>
      <c r="C3258" s="1" t="s">
        <v>10161</v>
      </c>
      <c r="D3258" s="4">
        <v>7.3525000000003615E-2</v>
      </c>
      <c r="E3258" s="15">
        <v>0.90411487808823687</v>
      </c>
      <c r="F3258" s="15">
        <f t="shared" si="50"/>
        <v>4.3776383960395605E-2</v>
      </c>
      <c r="G3258" s="2">
        <v>23.901</v>
      </c>
      <c r="H3258" s="2">
        <v>23.958500000000001</v>
      </c>
      <c r="I3258" s="2">
        <v>22.348400000000002</v>
      </c>
      <c r="J3258" s="2">
        <v>24.787700000000001</v>
      </c>
      <c r="K3258" s="2">
        <v>23.097899999999999</v>
      </c>
      <c r="L3258" s="2">
        <v>23.653400000000001</v>
      </c>
      <c r="M3258" s="2" t="s">
        <v>10427</v>
      </c>
      <c r="N3258" s="2">
        <v>24.4253</v>
      </c>
      <c r="O3258" s="2">
        <v>24.113099999999999</v>
      </c>
      <c r="P3258" s="2">
        <v>11</v>
      </c>
      <c r="Q3258" s="2">
        <v>9</v>
      </c>
      <c r="R3258" s="2">
        <v>6</v>
      </c>
      <c r="S3258" s="2">
        <v>16</v>
      </c>
      <c r="T3258" s="2">
        <v>3</v>
      </c>
      <c r="U3258" s="2">
        <v>11</v>
      </c>
      <c r="V3258" s="2">
        <v>2</v>
      </c>
      <c r="W3258" s="2">
        <v>14</v>
      </c>
      <c r="X3258" s="2">
        <v>4</v>
      </c>
    </row>
    <row r="3259" spans="1:24" x14ac:dyDescent="0.2">
      <c r="A3259" s="1" t="s">
        <v>3170</v>
      </c>
      <c r="B3259" s="1" t="s">
        <v>6645</v>
      </c>
      <c r="C3259" s="1" t="s">
        <v>10162</v>
      </c>
      <c r="D3259" s="4">
        <v>4.1734999999999189E-2</v>
      </c>
      <c r="E3259" s="15">
        <v>0.90440239290706192</v>
      </c>
      <c r="F3259" s="15">
        <f t="shared" si="50"/>
        <v>4.3638297249988495E-2</v>
      </c>
      <c r="G3259" s="2">
        <v>24.6236</v>
      </c>
      <c r="H3259" s="2">
        <v>25.5045</v>
      </c>
      <c r="I3259" s="2">
        <v>25.098199999999999</v>
      </c>
      <c r="J3259" s="2">
        <v>24.765799999999999</v>
      </c>
      <c r="K3259" s="2">
        <v>24.3721</v>
      </c>
      <c r="L3259" s="2">
        <v>25.915099999999999</v>
      </c>
      <c r="M3259" s="2">
        <v>24.7895</v>
      </c>
      <c r="N3259" s="2">
        <v>24.9862</v>
      </c>
      <c r="O3259" s="2">
        <v>25.135899999999999</v>
      </c>
      <c r="P3259" s="2">
        <v>2</v>
      </c>
      <c r="Q3259" s="2">
        <v>10</v>
      </c>
      <c r="R3259" s="2">
        <v>6</v>
      </c>
      <c r="S3259" s="2">
        <v>7</v>
      </c>
      <c r="T3259" s="2">
        <v>6</v>
      </c>
      <c r="U3259" s="2">
        <v>14</v>
      </c>
      <c r="V3259" s="2">
        <v>10</v>
      </c>
      <c r="W3259" s="2">
        <v>12</v>
      </c>
      <c r="X3259" s="2">
        <v>6</v>
      </c>
    </row>
    <row r="3260" spans="1:24" x14ac:dyDescent="0.2">
      <c r="A3260" s="1" t="s">
        <v>3171</v>
      </c>
      <c r="B3260" s="1" t="s">
        <v>6646</v>
      </c>
      <c r="C3260" s="1" t="s">
        <v>10163</v>
      </c>
      <c r="D3260" s="4">
        <v>-6.0933333333334616E-2</v>
      </c>
      <c r="E3260" s="15">
        <v>0.90478573894386849</v>
      </c>
      <c r="F3260" s="15">
        <f t="shared" si="50"/>
        <v>4.3454253293469955E-2</v>
      </c>
      <c r="G3260" s="2">
        <v>24.019600000000001</v>
      </c>
      <c r="H3260" s="2" t="s">
        <v>10427</v>
      </c>
      <c r="I3260" s="2">
        <v>24.3292</v>
      </c>
      <c r="J3260" s="2">
        <v>24.479900000000001</v>
      </c>
      <c r="K3260" s="2" t="s">
        <v>10427</v>
      </c>
      <c r="L3260" s="2">
        <v>24.121600000000001</v>
      </c>
      <c r="M3260" s="2">
        <v>25.052600000000002</v>
      </c>
      <c r="N3260" s="2">
        <v>23.471699999999998</v>
      </c>
      <c r="O3260" s="2" t="s">
        <v>10427</v>
      </c>
      <c r="P3260" s="2">
        <v>1</v>
      </c>
      <c r="Q3260" s="2">
        <v>1</v>
      </c>
      <c r="R3260" s="2">
        <v>1</v>
      </c>
      <c r="S3260" s="2">
        <v>1</v>
      </c>
      <c r="T3260" s="2">
        <v>1</v>
      </c>
      <c r="U3260" s="2">
        <v>1</v>
      </c>
      <c r="V3260" s="2">
        <v>1</v>
      </c>
      <c r="W3260" s="2">
        <v>1</v>
      </c>
      <c r="X3260" s="2">
        <v>1</v>
      </c>
    </row>
    <row r="3261" spans="1:24" x14ac:dyDescent="0.2">
      <c r="A3261" s="1" t="s">
        <v>3172</v>
      </c>
      <c r="B3261" s="1" t="s">
        <v>6647</v>
      </c>
      <c r="C3261" s="1" t="s">
        <v>10164</v>
      </c>
      <c r="D3261" s="4">
        <v>-2.2930000000002337E-2</v>
      </c>
      <c r="E3261" s="15">
        <v>0.90487322283718186</v>
      </c>
      <c r="F3261" s="15">
        <f t="shared" si="50"/>
        <v>4.3412263313088666E-2</v>
      </c>
      <c r="G3261" s="2">
        <v>26.603999999999999</v>
      </c>
      <c r="H3261" s="2">
        <v>27.099399999999999</v>
      </c>
      <c r="I3261" s="2">
        <v>26.622800000000002</v>
      </c>
      <c r="J3261" s="2">
        <v>26.782399999999999</v>
      </c>
      <c r="K3261" s="2">
        <v>26.5288</v>
      </c>
      <c r="L3261" s="2">
        <v>27.1785</v>
      </c>
      <c r="M3261" s="2">
        <v>26.555499999999999</v>
      </c>
      <c r="N3261" s="2">
        <v>26.983000000000001</v>
      </c>
      <c r="O3261" s="2">
        <v>26.525300000000001</v>
      </c>
      <c r="P3261" s="2">
        <v>15</v>
      </c>
      <c r="Q3261" s="2">
        <v>26</v>
      </c>
      <c r="R3261" s="2">
        <v>18</v>
      </c>
      <c r="S3261" s="2">
        <v>28</v>
      </c>
      <c r="T3261" s="2">
        <v>18</v>
      </c>
      <c r="U3261" s="2">
        <v>31</v>
      </c>
      <c r="V3261" s="2">
        <v>22</v>
      </c>
      <c r="W3261" s="2">
        <v>30</v>
      </c>
      <c r="X3261" s="2">
        <v>14</v>
      </c>
    </row>
    <row r="3262" spans="1:24" x14ac:dyDescent="0.2">
      <c r="A3262" s="1" t="s">
        <v>3173</v>
      </c>
      <c r="B3262" s="1" t="s">
        <v>6648</v>
      </c>
      <c r="C3262" s="1" t="s">
        <v>10165</v>
      </c>
      <c r="D3262" s="4">
        <v>-1.5760000000000218E-2</v>
      </c>
      <c r="E3262" s="15">
        <v>0.90526277003481859</v>
      </c>
      <c r="F3262" s="15">
        <f t="shared" si="50"/>
        <v>4.3225340118751454E-2</v>
      </c>
      <c r="G3262" s="2">
        <v>26.603000000000002</v>
      </c>
      <c r="H3262" s="2">
        <v>27.097999999999999</v>
      </c>
      <c r="I3262" s="2">
        <v>26.932099999999998</v>
      </c>
      <c r="J3262" s="2">
        <v>26.985299999999999</v>
      </c>
      <c r="K3262" s="2">
        <v>26.7256</v>
      </c>
      <c r="L3262" s="2">
        <v>27.082899999999999</v>
      </c>
      <c r="M3262" s="2">
        <v>26.776599999999998</v>
      </c>
      <c r="N3262" s="2">
        <v>26.791899999999998</v>
      </c>
      <c r="O3262" s="2">
        <v>27.0672</v>
      </c>
      <c r="P3262" s="2">
        <v>4</v>
      </c>
      <c r="Q3262" s="2">
        <v>9</v>
      </c>
      <c r="R3262" s="2">
        <v>7</v>
      </c>
      <c r="S3262" s="2">
        <v>9</v>
      </c>
      <c r="T3262" s="2">
        <v>6</v>
      </c>
      <c r="U3262" s="2">
        <v>7</v>
      </c>
      <c r="V3262" s="2">
        <v>10</v>
      </c>
      <c r="W3262" s="2">
        <v>10</v>
      </c>
      <c r="X3262" s="2">
        <v>7</v>
      </c>
    </row>
    <row r="3263" spans="1:24" x14ac:dyDescent="0.2">
      <c r="A3263" s="1" t="s">
        <v>3174</v>
      </c>
      <c r="B3263" s="1" t="s">
        <v>6649</v>
      </c>
      <c r="C3263" s="1" t="s">
        <v>10166</v>
      </c>
      <c r="D3263" s="4">
        <v>-1.5414999999997292E-2</v>
      </c>
      <c r="E3263" s="15">
        <v>0.90593492409437615</v>
      </c>
      <c r="F3263" s="15">
        <f t="shared" si="50"/>
        <v>4.2902997821826119E-2</v>
      </c>
      <c r="G3263" s="2">
        <v>24.188099999999999</v>
      </c>
      <c r="H3263" s="2">
        <v>24.3627</v>
      </c>
      <c r="I3263" s="2">
        <v>24.391999999999999</v>
      </c>
      <c r="J3263" s="2">
        <v>24.0367</v>
      </c>
      <c r="K3263" s="2">
        <v>24.264099999999999</v>
      </c>
      <c r="L3263" s="2">
        <v>23.932600000000001</v>
      </c>
      <c r="M3263" s="2">
        <v>24.4695</v>
      </c>
      <c r="N3263" s="2">
        <v>24.332699999999999</v>
      </c>
      <c r="O3263" s="2">
        <v>24.148399999999999</v>
      </c>
      <c r="P3263" s="2">
        <v>3</v>
      </c>
      <c r="Q3263" s="2">
        <v>6</v>
      </c>
      <c r="R3263" s="2">
        <v>7</v>
      </c>
      <c r="S3263" s="2">
        <v>12</v>
      </c>
      <c r="T3263" s="2">
        <v>4</v>
      </c>
      <c r="U3263" s="2">
        <v>7</v>
      </c>
      <c r="V3263" s="2">
        <v>10</v>
      </c>
      <c r="W3263" s="2">
        <v>8</v>
      </c>
      <c r="X3263" s="2">
        <v>4</v>
      </c>
    </row>
    <row r="3264" spans="1:24" x14ac:dyDescent="0.2">
      <c r="A3264" s="1" t="s">
        <v>3175</v>
      </c>
      <c r="B3264" s="1" t="s">
        <v>6650</v>
      </c>
      <c r="C3264" s="1" t="s">
        <v>10167</v>
      </c>
      <c r="D3264" s="4">
        <v>-1.2069999999997805E-2</v>
      </c>
      <c r="E3264" s="15">
        <v>0.90616141265906591</v>
      </c>
      <c r="F3264" s="15">
        <f t="shared" si="50"/>
        <v>4.2794435454168139E-2</v>
      </c>
      <c r="G3264" s="2">
        <v>25.5</v>
      </c>
      <c r="H3264" s="2">
        <v>25.654900000000001</v>
      </c>
      <c r="I3264" s="2">
        <v>25.733499999999999</v>
      </c>
      <c r="J3264" s="2">
        <v>25.9618</v>
      </c>
      <c r="K3264" s="2">
        <v>25.7075</v>
      </c>
      <c r="L3264" s="2">
        <v>25.800599999999999</v>
      </c>
      <c r="M3264" s="2">
        <v>25.663799999999998</v>
      </c>
      <c r="N3264" s="2">
        <v>25.549600000000002</v>
      </c>
      <c r="O3264" s="2">
        <v>25.780899999999999</v>
      </c>
      <c r="P3264" s="2">
        <v>8</v>
      </c>
      <c r="Q3264" s="2">
        <v>7</v>
      </c>
      <c r="R3264" s="2">
        <v>8</v>
      </c>
      <c r="S3264" s="2">
        <v>14</v>
      </c>
      <c r="T3264" s="2">
        <v>8</v>
      </c>
      <c r="U3264" s="2">
        <v>13</v>
      </c>
      <c r="V3264" s="2">
        <v>16</v>
      </c>
      <c r="W3264" s="2">
        <v>14</v>
      </c>
      <c r="X3264" s="2">
        <v>8</v>
      </c>
    </row>
    <row r="3265" spans="1:24" x14ac:dyDescent="0.2">
      <c r="A3265" s="1" t="s">
        <v>3176</v>
      </c>
      <c r="B3265" s="1" t="s">
        <v>6651</v>
      </c>
      <c r="C3265" s="1" t="s">
        <v>10168</v>
      </c>
      <c r="D3265" s="4">
        <v>1.2084999999999013E-2</v>
      </c>
      <c r="E3265" s="15">
        <v>0.90706911214697883</v>
      </c>
      <c r="F3265" s="15">
        <f t="shared" si="50"/>
        <v>4.2359621561104524E-2</v>
      </c>
      <c r="G3265" s="2">
        <v>25.190100000000001</v>
      </c>
      <c r="H3265" s="2">
        <v>25.445399999999999</v>
      </c>
      <c r="I3265" s="2">
        <v>25.277899999999999</v>
      </c>
      <c r="J3265" s="2">
        <v>25.565300000000001</v>
      </c>
      <c r="K3265" s="2">
        <v>25.331900000000001</v>
      </c>
      <c r="L3265" s="2">
        <v>25.499500000000001</v>
      </c>
      <c r="M3265" s="2">
        <v>25.351700000000001</v>
      </c>
      <c r="N3265" s="2">
        <v>25.524799999999999</v>
      </c>
      <c r="O3265" s="2">
        <v>25.200900000000001</v>
      </c>
      <c r="P3265" s="2">
        <v>19</v>
      </c>
      <c r="Q3265" s="2">
        <v>16</v>
      </c>
      <c r="R3265" s="2">
        <v>17</v>
      </c>
      <c r="S3265" s="2">
        <v>14</v>
      </c>
      <c r="T3265" s="2">
        <v>18</v>
      </c>
      <c r="U3265" s="2">
        <v>22</v>
      </c>
      <c r="V3265" s="2">
        <v>16</v>
      </c>
      <c r="W3265" s="2">
        <v>19</v>
      </c>
      <c r="X3265" s="2">
        <v>11</v>
      </c>
    </row>
    <row r="3266" spans="1:24" x14ac:dyDescent="0.2">
      <c r="A3266" s="1" t="s">
        <v>3177</v>
      </c>
      <c r="B3266" s="1" t="s">
        <v>6652</v>
      </c>
      <c r="C3266" s="1" t="s">
        <v>10169</v>
      </c>
      <c r="D3266" s="4">
        <v>5.4725000000001245E-2</v>
      </c>
      <c r="E3266" s="15">
        <v>0.90724689720771345</v>
      </c>
      <c r="F3266" s="15">
        <f t="shared" si="50"/>
        <v>4.2274508415774931E-2</v>
      </c>
      <c r="G3266" s="2">
        <v>22.896699999999999</v>
      </c>
      <c r="H3266" s="2">
        <v>23.741499999999998</v>
      </c>
      <c r="I3266" s="2">
        <v>23.970400000000001</v>
      </c>
      <c r="J3266" s="2">
        <v>23.930099999999999</v>
      </c>
      <c r="K3266" s="2">
        <v>23.179400000000001</v>
      </c>
      <c r="L3266" s="2">
        <v>24.923300000000001</v>
      </c>
      <c r="M3266" s="2">
        <v>22.89</v>
      </c>
      <c r="N3266" s="2">
        <v>23.805099999999999</v>
      </c>
      <c r="O3266" s="2">
        <v>23.6492</v>
      </c>
      <c r="P3266" s="2">
        <v>2</v>
      </c>
      <c r="Q3266" s="2">
        <v>6</v>
      </c>
      <c r="R3266" s="2">
        <v>3</v>
      </c>
      <c r="S3266" s="2">
        <v>11</v>
      </c>
      <c r="T3266" s="2">
        <v>3</v>
      </c>
      <c r="U3266" s="2">
        <v>10</v>
      </c>
      <c r="V3266" s="2">
        <v>4</v>
      </c>
      <c r="W3266" s="2">
        <v>7</v>
      </c>
      <c r="X3266" s="2">
        <v>2</v>
      </c>
    </row>
    <row r="3267" spans="1:24" x14ac:dyDescent="0.2">
      <c r="A3267" s="1" t="s">
        <v>3178</v>
      </c>
      <c r="B3267" s="1" t="s">
        <v>6653</v>
      </c>
      <c r="C3267" s="1" t="s">
        <v>10170</v>
      </c>
      <c r="D3267" s="4">
        <v>2.0174999999998278E-2</v>
      </c>
      <c r="E3267" s="15">
        <v>0.90745037757855007</v>
      </c>
      <c r="F3267" s="15">
        <f t="shared" si="50"/>
        <v>4.2177114317235004E-2</v>
      </c>
      <c r="G3267" s="2">
        <v>25.097899999999999</v>
      </c>
      <c r="H3267" s="2">
        <v>25.349599999999999</v>
      </c>
      <c r="I3267" s="2">
        <v>24.755299999999998</v>
      </c>
      <c r="J3267" s="2">
        <v>25.288499999999999</v>
      </c>
      <c r="K3267" s="2">
        <v>24.935400000000001</v>
      </c>
      <c r="L3267" s="2">
        <v>24.966899999999999</v>
      </c>
      <c r="M3267" s="2">
        <v>25.3338</v>
      </c>
      <c r="N3267" s="2">
        <v>25.4541</v>
      </c>
      <c r="O3267" s="2">
        <v>25.024799999999999</v>
      </c>
      <c r="P3267" s="2">
        <v>8</v>
      </c>
      <c r="Q3267" s="2">
        <v>7</v>
      </c>
      <c r="R3267" s="2">
        <v>8</v>
      </c>
      <c r="S3267" s="2">
        <v>9</v>
      </c>
      <c r="T3267" s="2">
        <v>5</v>
      </c>
      <c r="U3267" s="2">
        <v>10</v>
      </c>
      <c r="V3267" s="2">
        <v>10</v>
      </c>
      <c r="W3267" s="2">
        <v>9</v>
      </c>
      <c r="X3267" s="2">
        <v>7</v>
      </c>
    </row>
    <row r="3268" spans="1:24" x14ac:dyDescent="0.2">
      <c r="A3268" s="1" t="s">
        <v>3179</v>
      </c>
      <c r="B3268" s="1" t="s">
        <v>6654</v>
      </c>
      <c r="C3268" s="1" t="s">
        <v>10171</v>
      </c>
      <c r="D3268" s="4">
        <v>-1.8716666666666271E-2</v>
      </c>
      <c r="E3268" s="15">
        <v>0.90876391174755144</v>
      </c>
      <c r="F3268" s="15">
        <f t="shared" ref="F3268:F3331" si="51">-LOG(E3268,10)</f>
        <v>4.1548927715904599E-2</v>
      </c>
      <c r="G3268" s="2" t="s">
        <v>10427</v>
      </c>
      <c r="H3268" s="2">
        <v>23.218699999999998</v>
      </c>
      <c r="I3268" s="2">
        <v>23.470099999999999</v>
      </c>
      <c r="J3268" s="2">
        <v>23.394100000000002</v>
      </c>
      <c r="K3268" s="2">
        <v>23.083100000000002</v>
      </c>
      <c r="L3268" s="2">
        <v>23.238399999999999</v>
      </c>
      <c r="M3268" s="2">
        <v>23.645499999999998</v>
      </c>
      <c r="N3268" s="2">
        <v>23.402000000000001</v>
      </c>
      <c r="O3268" s="2" t="s">
        <v>10427</v>
      </c>
      <c r="P3268" s="2">
        <v>0</v>
      </c>
      <c r="Q3268" s="2">
        <v>2</v>
      </c>
      <c r="R3268" s="2">
        <v>3</v>
      </c>
      <c r="S3268" s="2">
        <v>3</v>
      </c>
      <c r="T3268" s="2">
        <v>2</v>
      </c>
      <c r="U3268" s="2">
        <v>3</v>
      </c>
      <c r="V3268" s="2">
        <v>2</v>
      </c>
      <c r="W3268" s="2">
        <v>3</v>
      </c>
      <c r="X3268" s="2">
        <v>0</v>
      </c>
    </row>
    <row r="3269" spans="1:24" x14ac:dyDescent="0.2">
      <c r="A3269" s="1" t="s">
        <v>3180</v>
      </c>
      <c r="B3269" s="1" t="s">
        <v>6655</v>
      </c>
      <c r="C3269" s="1" t="s">
        <v>10172</v>
      </c>
      <c r="D3269" s="4">
        <v>-1.5200000000003655E-2</v>
      </c>
      <c r="E3269" s="15">
        <v>0.90890733281164882</v>
      </c>
      <c r="F3269" s="15">
        <f t="shared" si="51"/>
        <v>4.1480392795696243E-2</v>
      </c>
      <c r="G3269" s="2">
        <v>25.672899999999998</v>
      </c>
      <c r="H3269" s="2">
        <v>25.374300000000002</v>
      </c>
      <c r="I3269" s="2">
        <v>25.1508</v>
      </c>
      <c r="J3269" s="2">
        <v>25.09</v>
      </c>
      <c r="K3269" s="2">
        <v>25.3413</v>
      </c>
      <c r="L3269" s="2">
        <v>25.311499999999999</v>
      </c>
      <c r="M3269" s="2">
        <v>25.1221</v>
      </c>
      <c r="N3269" s="2">
        <v>25.363700000000001</v>
      </c>
      <c r="O3269" s="2">
        <v>25.395399999999999</v>
      </c>
      <c r="P3269" s="2">
        <v>4</v>
      </c>
      <c r="Q3269" s="2">
        <v>4</v>
      </c>
      <c r="R3269" s="2">
        <v>4</v>
      </c>
      <c r="S3269" s="2">
        <v>7</v>
      </c>
      <c r="T3269" s="2">
        <v>7</v>
      </c>
      <c r="U3269" s="2">
        <v>8</v>
      </c>
      <c r="V3269" s="2">
        <v>7</v>
      </c>
      <c r="W3269" s="2">
        <v>7</v>
      </c>
      <c r="X3269" s="2">
        <v>4</v>
      </c>
    </row>
    <row r="3270" spans="1:24" x14ac:dyDescent="0.2">
      <c r="A3270" s="1" t="s">
        <v>3181</v>
      </c>
      <c r="B3270" s="1" t="s">
        <v>6656</v>
      </c>
      <c r="C3270" s="1" t="s">
        <v>10173</v>
      </c>
      <c r="D3270" s="4">
        <v>5.4125000000002643E-2</v>
      </c>
      <c r="E3270" s="15">
        <v>0.90909660832703532</v>
      </c>
      <c r="F3270" s="15">
        <f t="shared" si="51"/>
        <v>4.1389962505278648E-2</v>
      </c>
      <c r="G3270" s="2">
        <v>26.1068</v>
      </c>
      <c r="H3270" s="2">
        <v>26.512499999999999</v>
      </c>
      <c r="I3270" s="2">
        <v>26.078800000000001</v>
      </c>
      <c r="J3270" s="2">
        <v>26.46</v>
      </c>
      <c r="K3270" s="2">
        <v>27.1203</v>
      </c>
      <c r="L3270" s="2">
        <v>26.807200000000002</v>
      </c>
      <c r="M3270" s="2">
        <v>26.329899999999999</v>
      </c>
      <c r="N3270" s="2">
        <v>25.1172</v>
      </c>
      <c r="O3270" s="2" t="s">
        <v>10427</v>
      </c>
      <c r="P3270" s="2">
        <v>13</v>
      </c>
      <c r="Q3270" s="2">
        <v>17</v>
      </c>
      <c r="R3270" s="2">
        <v>14</v>
      </c>
      <c r="S3270" s="2">
        <v>15</v>
      </c>
      <c r="T3270" s="2">
        <v>19</v>
      </c>
      <c r="U3270" s="2">
        <v>19</v>
      </c>
      <c r="V3270" s="2">
        <v>14</v>
      </c>
      <c r="W3270" s="2">
        <v>12</v>
      </c>
      <c r="X3270" s="2">
        <v>1</v>
      </c>
    </row>
    <row r="3271" spans="1:24" x14ac:dyDescent="0.2">
      <c r="A3271" s="1" t="s">
        <v>3182</v>
      </c>
      <c r="B3271" s="1" t="s">
        <v>6657</v>
      </c>
      <c r="C3271" s="1" t="s">
        <v>10174</v>
      </c>
      <c r="D3271" s="4">
        <v>2.1620000000002193E-2</v>
      </c>
      <c r="E3271" s="15">
        <v>0.90918758108209863</v>
      </c>
      <c r="F3271" s="15">
        <f t="shared" si="51"/>
        <v>4.1346505089996016E-2</v>
      </c>
      <c r="G3271" s="2">
        <v>25.074300000000001</v>
      </c>
      <c r="H3271" s="2">
        <v>25.085599999999999</v>
      </c>
      <c r="I3271" s="2">
        <v>25.252600000000001</v>
      </c>
      <c r="J3271" s="2">
        <v>25.261099999999999</v>
      </c>
      <c r="K3271" s="2">
        <v>25.316700000000001</v>
      </c>
      <c r="L3271" s="2">
        <v>25.101199999999999</v>
      </c>
      <c r="M3271" s="2">
        <v>25.665600000000001</v>
      </c>
      <c r="N3271" s="2">
        <v>25.164200000000001</v>
      </c>
      <c r="O3271" s="2">
        <v>24.702400000000001</v>
      </c>
      <c r="P3271" s="2">
        <v>13</v>
      </c>
      <c r="Q3271" s="2">
        <v>16</v>
      </c>
      <c r="R3271" s="2">
        <v>17</v>
      </c>
      <c r="S3271" s="2">
        <v>26</v>
      </c>
      <c r="T3271" s="2">
        <v>18</v>
      </c>
      <c r="U3271" s="2">
        <v>23</v>
      </c>
      <c r="V3271" s="2">
        <v>23</v>
      </c>
      <c r="W3271" s="2">
        <v>29</v>
      </c>
      <c r="X3271" s="2">
        <v>13</v>
      </c>
    </row>
    <row r="3272" spans="1:24" x14ac:dyDescent="0.2">
      <c r="A3272" s="1" t="s">
        <v>3183</v>
      </c>
      <c r="B3272" s="1" t="s">
        <v>6658</v>
      </c>
      <c r="C3272" s="1" t="s">
        <v>10175</v>
      </c>
      <c r="D3272" s="4">
        <v>4.7100000000000364E-2</v>
      </c>
      <c r="E3272" s="15">
        <v>0.9098764928261196</v>
      </c>
      <c r="F3272" s="15">
        <f t="shared" si="51"/>
        <v>4.1017555068342454E-2</v>
      </c>
      <c r="G3272" s="2">
        <v>25.308599999999998</v>
      </c>
      <c r="H3272" s="2">
        <v>26.557400000000001</v>
      </c>
      <c r="I3272" s="2">
        <v>25.7637</v>
      </c>
      <c r="J3272" s="2">
        <v>26.2239</v>
      </c>
      <c r="K3272" s="2">
        <v>25.279699999999998</v>
      </c>
      <c r="L3272" s="2">
        <v>26.988600000000002</v>
      </c>
      <c r="M3272" s="2">
        <v>25.6632</v>
      </c>
      <c r="N3272" s="2">
        <v>26.055499999999999</v>
      </c>
      <c r="O3272" s="2">
        <v>26.0655</v>
      </c>
      <c r="P3272" s="2">
        <v>2</v>
      </c>
      <c r="Q3272" s="2">
        <v>9</v>
      </c>
      <c r="R3272" s="2">
        <v>5</v>
      </c>
      <c r="S3272" s="2">
        <v>7</v>
      </c>
      <c r="T3272" s="2">
        <v>4</v>
      </c>
      <c r="U3272" s="2">
        <v>10</v>
      </c>
      <c r="V3272" s="2">
        <v>8</v>
      </c>
      <c r="W3272" s="2">
        <v>9</v>
      </c>
      <c r="X3272" s="2">
        <v>4</v>
      </c>
    </row>
    <row r="3273" spans="1:24" x14ac:dyDescent="0.2">
      <c r="A3273" s="1" t="s">
        <v>3184</v>
      </c>
      <c r="B3273" s="1" t="s">
        <v>6659</v>
      </c>
      <c r="C3273" s="1" t="s">
        <v>10176</v>
      </c>
      <c r="D3273" s="4">
        <v>3.2230000000001979E-2</v>
      </c>
      <c r="E3273" s="15">
        <v>0.91067329430474819</v>
      </c>
      <c r="F3273" s="15">
        <f t="shared" si="51"/>
        <v>4.0637399018908789E-2</v>
      </c>
      <c r="G3273" s="2">
        <v>26.655899999999999</v>
      </c>
      <c r="H3273" s="2">
        <v>26.142900000000001</v>
      </c>
      <c r="I3273" s="2">
        <v>26.811399999999999</v>
      </c>
      <c r="J3273" s="2">
        <v>25.732800000000001</v>
      </c>
      <c r="K3273" s="2">
        <v>26.602</v>
      </c>
      <c r="L3273" s="2">
        <v>26.311199999999999</v>
      </c>
      <c r="M3273" s="2">
        <v>26.212700000000002</v>
      </c>
      <c r="N3273" s="2">
        <v>25.919599999999999</v>
      </c>
      <c r="O3273" s="2">
        <v>26.7944</v>
      </c>
      <c r="P3273" s="2">
        <v>4</v>
      </c>
      <c r="Q3273" s="2">
        <v>2</v>
      </c>
      <c r="R3273" s="2">
        <v>3</v>
      </c>
      <c r="S3273" s="2">
        <v>3</v>
      </c>
      <c r="T3273" s="2">
        <v>4</v>
      </c>
      <c r="U3273" s="2">
        <v>6</v>
      </c>
      <c r="V3273" s="2">
        <v>4</v>
      </c>
      <c r="W3273" s="2">
        <v>2</v>
      </c>
      <c r="X3273" s="2">
        <v>4</v>
      </c>
    </row>
    <row r="3274" spans="1:24" x14ac:dyDescent="0.2">
      <c r="A3274" s="1" t="s">
        <v>3185</v>
      </c>
      <c r="B3274" s="1" t="s">
        <v>6660</v>
      </c>
      <c r="C3274" s="1" t="s">
        <v>10177</v>
      </c>
      <c r="D3274" s="4">
        <v>3.203500000000048E-2</v>
      </c>
      <c r="E3274" s="15">
        <v>0.9112366821020268</v>
      </c>
      <c r="F3274" s="15">
        <f t="shared" si="51"/>
        <v>4.0368805924302489E-2</v>
      </c>
      <c r="G3274" s="2">
        <v>26.726900000000001</v>
      </c>
      <c r="H3274" s="2">
        <v>26.9282</v>
      </c>
      <c r="I3274" s="2">
        <v>26.953199999999999</v>
      </c>
      <c r="J3274" s="2">
        <v>26.5594</v>
      </c>
      <c r="K3274" s="2">
        <v>26.2957</v>
      </c>
      <c r="L3274" s="2">
        <v>27.655899999999999</v>
      </c>
      <c r="M3274" s="2">
        <v>26.542000000000002</v>
      </c>
      <c r="N3274" s="2">
        <v>26.956900000000001</v>
      </c>
      <c r="O3274" s="2">
        <v>26.6693</v>
      </c>
      <c r="P3274" s="2">
        <v>13</v>
      </c>
      <c r="Q3274" s="2">
        <v>13</v>
      </c>
      <c r="R3274" s="2">
        <v>14</v>
      </c>
      <c r="S3274" s="2">
        <v>13</v>
      </c>
      <c r="T3274" s="2">
        <v>14</v>
      </c>
      <c r="U3274" s="2">
        <v>17</v>
      </c>
      <c r="V3274" s="2">
        <v>18</v>
      </c>
      <c r="W3274" s="2">
        <v>20</v>
      </c>
      <c r="X3274" s="2">
        <v>16</v>
      </c>
    </row>
    <row r="3275" spans="1:24" x14ac:dyDescent="0.2">
      <c r="A3275" s="1" t="s">
        <v>3186</v>
      </c>
      <c r="B3275" s="1" t="s">
        <v>6661</v>
      </c>
      <c r="C3275" s="1" t="s">
        <v>10178</v>
      </c>
      <c r="D3275" s="4">
        <v>-2.1114999999998219E-2</v>
      </c>
      <c r="E3275" s="15">
        <v>0.91135782253565267</v>
      </c>
      <c r="F3275" s="15">
        <f t="shared" si="51"/>
        <v>4.0311074353398826E-2</v>
      </c>
      <c r="G3275" s="2">
        <v>26.2867</v>
      </c>
      <c r="H3275" s="2">
        <v>26.5307</v>
      </c>
      <c r="I3275" s="2">
        <v>26.3962</v>
      </c>
      <c r="J3275" s="2">
        <v>25.8735</v>
      </c>
      <c r="K3275" s="2">
        <v>26.206299999999999</v>
      </c>
      <c r="L3275" s="2">
        <v>25.8325</v>
      </c>
      <c r="M3275" s="2">
        <v>26.529599999999999</v>
      </c>
      <c r="N3275" s="2">
        <v>26.404900000000001</v>
      </c>
      <c r="O3275" s="2">
        <v>26.28</v>
      </c>
      <c r="P3275" s="2">
        <v>7</v>
      </c>
      <c r="Q3275" s="2">
        <v>6</v>
      </c>
      <c r="R3275" s="2">
        <v>6</v>
      </c>
      <c r="S3275" s="2">
        <v>6</v>
      </c>
      <c r="T3275" s="2">
        <v>5</v>
      </c>
      <c r="U3275" s="2">
        <v>3</v>
      </c>
      <c r="V3275" s="2">
        <v>6</v>
      </c>
      <c r="W3275" s="2">
        <v>6</v>
      </c>
      <c r="X3275" s="2">
        <v>5</v>
      </c>
    </row>
    <row r="3276" spans="1:24" x14ac:dyDescent="0.2">
      <c r="A3276" s="1" t="s">
        <v>3187</v>
      </c>
      <c r="B3276" s="1" t="s">
        <v>6662</v>
      </c>
      <c r="C3276" s="1" t="s">
        <v>10179</v>
      </c>
      <c r="D3276" s="4">
        <v>2.1274999999999267E-2</v>
      </c>
      <c r="E3276" s="15">
        <v>0.91210048564524149</v>
      </c>
      <c r="F3276" s="15">
        <f t="shared" si="51"/>
        <v>3.9957313034267576E-2</v>
      </c>
      <c r="G3276" s="2">
        <v>28.979500000000002</v>
      </c>
      <c r="H3276" s="2">
        <v>29.0472</v>
      </c>
      <c r="I3276" s="2">
        <v>29.147500000000001</v>
      </c>
      <c r="J3276" s="2">
        <v>28.939499999999999</v>
      </c>
      <c r="K3276" s="2">
        <v>29.504899999999999</v>
      </c>
      <c r="L3276" s="2">
        <v>28.653600000000001</v>
      </c>
      <c r="M3276" s="2">
        <v>29.298200000000001</v>
      </c>
      <c r="N3276" s="2">
        <v>28.755199999999999</v>
      </c>
      <c r="O3276" s="2">
        <v>29.0366</v>
      </c>
      <c r="P3276" s="2">
        <v>9</v>
      </c>
      <c r="Q3276" s="2">
        <v>8</v>
      </c>
      <c r="R3276" s="2">
        <v>9</v>
      </c>
      <c r="S3276" s="2">
        <v>9</v>
      </c>
      <c r="T3276" s="2">
        <v>8</v>
      </c>
      <c r="U3276" s="2">
        <v>7</v>
      </c>
      <c r="V3276" s="2">
        <v>9</v>
      </c>
      <c r="W3276" s="2">
        <v>9</v>
      </c>
      <c r="X3276" s="2">
        <v>6</v>
      </c>
    </row>
    <row r="3277" spans="1:24" x14ac:dyDescent="0.2">
      <c r="A3277" s="1" t="s">
        <v>3188</v>
      </c>
      <c r="B3277" s="1" t="s">
        <v>6663</v>
      </c>
      <c r="C3277" s="1" t="s">
        <v>10180</v>
      </c>
      <c r="D3277" s="4">
        <v>-2.3064999999999003E-2</v>
      </c>
      <c r="E3277" s="15">
        <v>0.91221022976374855</v>
      </c>
      <c r="F3277" s="15">
        <f t="shared" si="51"/>
        <v>3.9905061776031925E-2</v>
      </c>
      <c r="G3277" s="2">
        <v>25.395399999999999</v>
      </c>
      <c r="H3277" s="2">
        <v>25.472300000000001</v>
      </c>
      <c r="I3277" s="2">
        <v>25.441199999999998</v>
      </c>
      <c r="J3277" s="2">
        <v>26.0868</v>
      </c>
      <c r="K3277" s="2">
        <v>25.511099999999999</v>
      </c>
      <c r="L3277" s="2">
        <v>25.564900000000002</v>
      </c>
      <c r="M3277" s="2">
        <v>25.826499999999999</v>
      </c>
      <c r="N3277" s="2">
        <v>25.827999999999999</v>
      </c>
      <c r="O3277" s="2">
        <v>25.148800000000001</v>
      </c>
      <c r="P3277" s="2">
        <v>4</v>
      </c>
      <c r="Q3277" s="2">
        <v>5</v>
      </c>
      <c r="R3277" s="2">
        <v>5</v>
      </c>
      <c r="S3277" s="2">
        <v>3</v>
      </c>
      <c r="T3277" s="2">
        <v>5</v>
      </c>
      <c r="U3277" s="2">
        <v>6</v>
      </c>
      <c r="V3277" s="2">
        <v>6</v>
      </c>
      <c r="W3277" s="2">
        <v>9</v>
      </c>
      <c r="X3277" s="2">
        <v>6</v>
      </c>
    </row>
    <row r="3278" spans="1:24" x14ac:dyDescent="0.2">
      <c r="A3278" s="1" t="s">
        <v>3189</v>
      </c>
      <c r="B3278" s="1" t="s">
        <v>6664</v>
      </c>
      <c r="C3278" s="1" t="s">
        <v>10181</v>
      </c>
      <c r="D3278" s="4">
        <v>-5.3493333333335613E-2</v>
      </c>
      <c r="E3278" s="15">
        <v>0.91269492502687188</v>
      </c>
      <c r="F3278" s="15">
        <f t="shared" si="51"/>
        <v>3.9674364325727365E-2</v>
      </c>
      <c r="G3278" s="2">
        <v>25.503799999999998</v>
      </c>
      <c r="H3278" s="2">
        <v>26.285499999999999</v>
      </c>
      <c r="I3278" s="2" t="s">
        <v>10427</v>
      </c>
      <c r="J3278" s="2">
        <v>26.243200000000002</v>
      </c>
      <c r="K3278" s="2">
        <v>26.447500000000002</v>
      </c>
      <c r="L3278" s="2">
        <v>25.067799999999998</v>
      </c>
      <c r="M3278" s="2">
        <v>25.2822</v>
      </c>
      <c r="N3278" s="2">
        <v>26.5688</v>
      </c>
      <c r="O3278" s="2">
        <v>26.420400000000001</v>
      </c>
      <c r="P3278" s="2">
        <v>3</v>
      </c>
      <c r="Q3278" s="2">
        <v>9</v>
      </c>
      <c r="R3278" s="2">
        <v>1</v>
      </c>
      <c r="S3278" s="2">
        <v>8</v>
      </c>
      <c r="T3278" s="2">
        <v>3</v>
      </c>
      <c r="U3278" s="2">
        <v>8</v>
      </c>
      <c r="V3278" s="2">
        <v>8</v>
      </c>
      <c r="W3278" s="2">
        <v>11</v>
      </c>
      <c r="X3278" s="2">
        <v>5</v>
      </c>
    </row>
    <row r="3279" spans="1:24" x14ac:dyDescent="0.2">
      <c r="A3279" s="1" t="s">
        <v>3190</v>
      </c>
      <c r="B3279" s="1" t="s">
        <v>6665</v>
      </c>
      <c r="C3279" s="1" t="s">
        <v>10182</v>
      </c>
      <c r="D3279" s="4">
        <v>-3.1291666666664497E-2</v>
      </c>
      <c r="E3279" s="15">
        <v>0.91335847843054863</v>
      </c>
      <c r="F3279" s="15">
        <f t="shared" si="51"/>
        <v>3.9358735446743301E-2</v>
      </c>
      <c r="G3279" s="2" t="s">
        <v>10427</v>
      </c>
      <c r="H3279" s="2">
        <v>24.8538</v>
      </c>
      <c r="I3279" s="2">
        <v>25.415600000000001</v>
      </c>
      <c r="J3279" s="2">
        <v>25.589400000000001</v>
      </c>
      <c r="K3279" s="2" t="s">
        <v>10427</v>
      </c>
      <c r="L3279" s="2">
        <v>24.910799999999998</v>
      </c>
      <c r="M3279" s="2">
        <v>25.720199999999998</v>
      </c>
      <c r="N3279" s="2">
        <v>25.154299999999999</v>
      </c>
      <c r="O3279" s="2">
        <v>25.2346</v>
      </c>
      <c r="P3279" s="2">
        <v>1</v>
      </c>
      <c r="Q3279" s="2">
        <v>4</v>
      </c>
      <c r="R3279" s="2">
        <v>3</v>
      </c>
      <c r="S3279" s="2">
        <v>5</v>
      </c>
      <c r="T3279" s="2">
        <v>1</v>
      </c>
      <c r="U3279" s="2">
        <v>5</v>
      </c>
      <c r="V3279" s="2">
        <v>5</v>
      </c>
      <c r="W3279" s="2">
        <v>5</v>
      </c>
      <c r="X3279" s="2">
        <v>4</v>
      </c>
    </row>
    <row r="3280" spans="1:24" x14ac:dyDescent="0.2">
      <c r="A3280" s="1" t="s">
        <v>3191</v>
      </c>
      <c r="B3280" s="1" t="s">
        <v>6666</v>
      </c>
      <c r="C3280" s="1" t="s">
        <v>10183</v>
      </c>
      <c r="D3280" s="4">
        <v>4.1600000000002524E-2</v>
      </c>
      <c r="E3280" s="15">
        <v>0.91357002998109116</v>
      </c>
      <c r="F3280" s="15">
        <f t="shared" si="51"/>
        <v>3.92581560633396E-2</v>
      </c>
      <c r="G3280" s="2">
        <v>23.8871</v>
      </c>
      <c r="H3280" s="2">
        <v>23.990500000000001</v>
      </c>
      <c r="I3280" s="2">
        <v>23.937899999999999</v>
      </c>
      <c r="J3280" s="2">
        <v>24.128699999999998</v>
      </c>
      <c r="K3280" s="2" t="s">
        <v>10427</v>
      </c>
      <c r="L3280" s="2">
        <v>24.444500000000001</v>
      </c>
      <c r="M3280" s="2">
        <v>23.9344</v>
      </c>
      <c r="N3280" s="2">
        <v>24.688500000000001</v>
      </c>
      <c r="O3280" s="2">
        <v>23.043199999999999</v>
      </c>
      <c r="P3280" s="2">
        <v>2</v>
      </c>
      <c r="Q3280" s="2">
        <v>5</v>
      </c>
      <c r="R3280" s="2">
        <v>2</v>
      </c>
      <c r="S3280" s="2">
        <v>7</v>
      </c>
      <c r="T3280" s="2">
        <v>2</v>
      </c>
      <c r="U3280" s="2">
        <v>13</v>
      </c>
      <c r="V3280" s="2">
        <v>6</v>
      </c>
      <c r="W3280" s="2">
        <v>13</v>
      </c>
      <c r="X3280" s="2">
        <v>3</v>
      </c>
    </row>
    <row r="3281" spans="1:24" x14ac:dyDescent="0.2">
      <c r="A3281" s="1" t="s">
        <v>3192</v>
      </c>
      <c r="B3281" s="1" t="s">
        <v>6667</v>
      </c>
      <c r="C3281" s="1" t="s">
        <v>10184</v>
      </c>
      <c r="D3281" s="4">
        <v>-1.050499999999488E-2</v>
      </c>
      <c r="E3281" s="15">
        <v>0.91361091257474758</v>
      </c>
      <c r="F3281" s="15">
        <f t="shared" si="51"/>
        <v>3.9238721660954684E-2</v>
      </c>
      <c r="G3281" s="2">
        <v>25.930800000000001</v>
      </c>
      <c r="H3281" s="2">
        <v>25.9574</v>
      </c>
      <c r="I3281" s="2">
        <v>25.849900000000002</v>
      </c>
      <c r="J3281" s="2">
        <v>26.148800000000001</v>
      </c>
      <c r="K3281" s="2">
        <v>26.002700000000001</v>
      </c>
      <c r="L3281" s="2">
        <v>25.8062</v>
      </c>
      <c r="M3281" s="2">
        <v>26.191199999999998</v>
      </c>
      <c r="N3281" s="2">
        <v>25.936299999999999</v>
      </c>
      <c r="O3281" s="2">
        <v>25.869700000000002</v>
      </c>
      <c r="P3281" s="2">
        <v>20</v>
      </c>
      <c r="Q3281" s="2">
        <v>26</v>
      </c>
      <c r="R3281" s="2">
        <v>18</v>
      </c>
      <c r="S3281" s="2">
        <v>25</v>
      </c>
      <c r="T3281" s="2">
        <v>24</v>
      </c>
      <c r="U3281" s="2">
        <v>24</v>
      </c>
      <c r="V3281" s="2">
        <v>25</v>
      </c>
      <c r="W3281" s="2">
        <v>28</v>
      </c>
      <c r="X3281" s="2">
        <v>21</v>
      </c>
    </row>
    <row r="3282" spans="1:24" x14ac:dyDescent="0.2">
      <c r="A3282" s="1" t="s">
        <v>3193</v>
      </c>
      <c r="B3282" s="1" t="s">
        <v>6668</v>
      </c>
      <c r="C3282" s="1" t="s">
        <v>10185</v>
      </c>
      <c r="D3282" s="4">
        <v>-0.14599000000000117</v>
      </c>
      <c r="E3282" s="15">
        <v>0.91376479541210709</v>
      </c>
      <c r="F3282" s="15">
        <f t="shared" si="51"/>
        <v>3.9165578008020341E-2</v>
      </c>
      <c r="G3282" s="2">
        <v>24.872199999999999</v>
      </c>
      <c r="H3282" s="2">
        <v>21.7254</v>
      </c>
      <c r="I3282" s="2">
        <v>27.7347</v>
      </c>
      <c r="J3282" s="2">
        <v>25.883099999999999</v>
      </c>
      <c r="K3282" s="2">
        <v>26.218</v>
      </c>
      <c r="L3282" s="2">
        <v>25.6812</v>
      </c>
      <c r="M3282" s="2">
        <v>25.575399999999998</v>
      </c>
      <c r="N3282" s="2">
        <v>24.154800000000002</v>
      </c>
      <c r="O3282" s="2">
        <v>22.9099</v>
      </c>
      <c r="P3282" s="2">
        <v>8</v>
      </c>
      <c r="Q3282" s="2">
        <v>4</v>
      </c>
      <c r="R3282" s="2">
        <v>21</v>
      </c>
      <c r="S3282" s="2">
        <v>14</v>
      </c>
      <c r="T3282" s="2">
        <v>15</v>
      </c>
      <c r="U3282" s="2">
        <v>16</v>
      </c>
      <c r="V3282" s="2">
        <v>18</v>
      </c>
      <c r="W3282" s="2">
        <v>13</v>
      </c>
      <c r="X3282" s="2">
        <v>5</v>
      </c>
    </row>
    <row r="3283" spans="1:24" x14ac:dyDescent="0.2">
      <c r="A3283" s="1" t="s">
        <v>3194</v>
      </c>
      <c r="B3283" s="1" t="s">
        <v>6669</v>
      </c>
      <c r="C3283" s="1" t="s">
        <v>10186</v>
      </c>
      <c r="D3283" s="4">
        <v>1.6235000000001776E-2</v>
      </c>
      <c r="E3283" s="15">
        <v>0.91436881007301318</v>
      </c>
      <c r="F3283" s="15">
        <f t="shared" si="51"/>
        <v>3.8878596528134607E-2</v>
      </c>
      <c r="G3283" s="2">
        <v>27.8124</v>
      </c>
      <c r="H3283" s="2">
        <v>27.8126</v>
      </c>
      <c r="I3283" s="2">
        <v>27.793399999999998</v>
      </c>
      <c r="J3283" s="2">
        <v>28.042100000000001</v>
      </c>
      <c r="K3283" s="2">
        <v>28.0655</v>
      </c>
      <c r="L3283" s="2">
        <v>27.947900000000001</v>
      </c>
      <c r="M3283" s="2">
        <v>28.1631</v>
      </c>
      <c r="N3283" s="2">
        <v>27.495799999999999</v>
      </c>
      <c r="O3283" s="2">
        <v>27.734500000000001</v>
      </c>
      <c r="P3283" s="2">
        <v>6</v>
      </c>
      <c r="Q3283" s="2">
        <v>7</v>
      </c>
      <c r="R3283" s="2">
        <v>6</v>
      </c>
      <c r="S3283" s="2">
        <v>5</v>
      </c>
      <c r="T3283" s="2">
        <v>5</v>
      </c>
      <c r="U3283" s="2">
        <v>5</v>
      </c>
      <c r="V3283" s="2">
        <v>6</v>
      </c>
      <c r="W3283" s="2">
        <v>5</v>
      </c>
      <c r="X3283" s="2">
        <v>5</v>
      </c>
    </row>
    <row r="3284" spans="1:24" x14ac:dyDescent="0.2">
      <c r="A3284" s="1" t="s">
        <v>3195</v>
      </c>
      <c r="B3284" s="1" t="s">
        <v>6670</v>
      </c>
      <c r="C3284" s="1" t="s">
        <v>10187</v>
      </c>
      <c r="D3284" s="4">
        <v>-1.3241666666665708E-2</v>
      </c>
      <c r="E3284" s="15">
        <v>0.9145831305180927</v>
      </c>
      <c r="F3284" s="15">
        <f t="shared" si="51"/>
        <v>3.877681344131053E-2</v>
      </c>
      <c r="G3284" s="2" t="s">
        <v>10427</v>
      </c>
      <c r="H3284" s="2">
        <v>23.178100000000001</v>
      </c>
      <c r="I3284" s="2">
        <v>23.4361</v>
      </c>
      <c r="J3284" s="2">
        <v>23.488499999999998</v>
      </c>
      <c r="K3284" s="2" t="s">
        <v>10427</v>
      </c>
      <c r="L3284" s="2">
        <v>23.191800000000001</v>
      </c>
      <c r="M3284" s="2">
        <v>23.334599999999998</v>
      </c>
      <c r="N3284" s="2">
        <v>23.346699999999998</v>
      </c>
      <c r="O3284" s="2">
        <v>23.5442</v>
      </c>
      <c r="P3284" s="2">
        <v>1</v>
      </c>
      <c r="Q3284" s="2">
        <v>2</v>
      </c>
      <c r="R3284" s="2">
        <v>3</v>
      </c>
      <c r="S3284" s="2">
        <v>5</v>
      </c>
      <c r="T3284" s="2">
        <v>1</v>
      </c>
      <c r="U3284" s="2">
        <v>4</v>
      </c>
      <c r="V3284" s="2">
        <v>4</v>
      </c>
      <c r="W3284" s="2">
        <v>3</v>
      </c>
      <c r="X3284" s="2">
        <v>2</v>
      </c>
    </row>
    <row r="3285" spans="1:24" x14ac:dyDescent="0.2">
      <c r="A3285" s="1" t="s">
        <v>3196</v>
      </c>
      <c r="B3285" s="1" t="s">
        <v>6671</v>
      </c>
      <c r="C3285" s="1" t="s">
        <v>10188</v>
      </c>
      <c r="D3285" s="4">
        <v>1.1150000000000659E-2</v>
      </c>
      <c r="E3285" s="15">
        <v>0.91527178292957101</v>
      </c>
      <c r="F3285" s="15">
        <f t="shared" si="51"/>
        <v>3.8449926370454468E-2</v>
      </c>
      <c r="G3285" s="2">
        <v>26.671299999999999</v>
      </c>
      <c r="H3285" s="2">
        <v>26.7501</v>
      </c>
      <c r="I3285" s="2">
        <v>26.782599999999999</v>
      </c>
      <c r="J3285" s="2">
        <v>26.912199999999999</v>
      </c>
      <c r="K3285" s="2">
        <v>26.601199999999999</v>
      </c>
      <c r="L3285" s="2">
        <v>26.776199999999999</v>
      </c>
      <c r="M3285" s="2">
        <v>26.636199999999999</v>
      </c>
      <c r="N3285" s="2">
        <v>27.020800000000001</v>
      </c>
      <c r="O3285" s="2">
        <v>26.916599999999999</v>
      </c>
      <c r="P3285" s="2">
        <v>14</v>
      </c>
      <c r="Q3285" s="2">
        <v>13</v>
      </c>
      <c r="R3285" s="2">
        <v>15</v>
      </c>
      <c r="S3285" s="2">
        <v>19</v>
      </c>
      <c r="T3285" s="2">
        <v>17</v>
      </c>
      <c r="U3285" s="2">
        <v>23</v>
      </c>
      <c r="V3285" s="2">
        <v>24</v>
      </c>
      <c r="W3285" s="2">
        <v>24</v>
      </c>
      <c r="X3285" s="2">
        <v>13</v>
      </c>
    </row>
    <row r="3286" spans="1:24" x14ac:dyDescent="0.2">
      <c r="A3286" s="1" t="s">
        <v>3197</v>
      </c>
      <c r="B3286" s="1" t="s">
        <v>6672</v>
      </c>
      <c r="C3286" s="1" t="s">
        <v>10189</v>
      </c>
      <c r="D3286" s="4">
        <v>3.332666666666384E-2</v>
      </c>
      <c r="E3286" s="15">
        <v>0.91559888495883013</v>
      </c>
      <c r="F3286" s="15">
        <f t="shared" si="51"/>
        <v>3.8294744892778718E-2</v>
      </c>
      <c r="G3286" s="2" t="s">
        <v>10427</v>
      </c>
      <c r="H3286" s="2">
        <v>23.149100000000001</v>
      </c>
      <c r="I3286" s="2">
        <v>23.659199999999998</v>
      </c>
      <c r="J3286" s="2">
        <v>23.311699999999998</v>
      </c>
      <c r="K3286" s="2">
        <v>22.783200000000001</v>
      </c>
      <c r="L3286" s="2">
        <v>23.953499999999998</v>
      </c>
      <c r="M3286" s="2">
        <v>23.108599999999999</v>
      </c>
      <c r="N3286" s="2">
        <v>23.452000000000002</v>
      </c>
      <c r="O3286" s="2">
        <v>23.736000000000001</v>
      </c>
      <c r="P3286" s="2">
        <v>0</v>
      </c>
      <c r="Q3286" s="2">
        <v>6</v>
      </c>
      <c r="R3286" s="2">
        <v>3</v>
      </c>
      <c r="S3286" s="2">
        <v>3</v>
      </c>
      <c r="T3286" s="2">
        <v>2</v>
      </c>
      <c r="U3286" s="2">
        <v>7</v>
      </c>
      <c r="V3286" s="2">
        <v>7</v>
      </c>
      <c r="W3286" s="2">
        <v>10</v>
      </c>
      <c r="X3286" s="2">
        <v>2</v>
      </c>
    </row>
    <row r="3287" spans="1:24" x14ac:dyDescent="0.2">
      <c r="A3287" s="1" t="s">
        <v>3198</v>
      </c>
      <c r="B3287" s="1" t="s">
        <v>6673</v>
      </c>
      <c r="C3287" s="1" t="s">
        <v>10190</v>
      </c>
      <c r="D3287" s="4">
        <v>-1.9144999999998191E-2</v>
      </c>
      <c r="E3287" s="15">
        <v>0.91681483577659284</v>
      </c>
      <c r="F3287" s="15">
        <f t="shared" si="51"/>
        <v>3.7718367623873206E-2</v>
      </c>
      <c r="G3287" s="2">
        <v>30.3766</v>
      </c>
      <c r="H3287" s="2">
        <v>29.9468</v>
      </c>
      <c r="I3287" s="2">
        <v>30.426400000000001</v>
      </c>
      <c r="J3287" s="2">
        <v>30.187899999999999</v>
      </c>
      <c r="K3287" s="2">
        <v>30.4162</v>
      </c>
      <c r="L3287" s="2">
        <v>30.047899999999998</v>
      </c>
      <c r="M3287" s="2">
        <v>29.804600000000001</v>
      </c>
      <c r="N3287" s="2">
        <v>30.269300000000001</v>
      </c>
      <c r="O3287" s="2">
        <v>30.538399999999999</v>
      </c>
      <c r="P3287" s="2">
        <v>3</v>
      </c>
      <c r="Q3287" s="2">
        <v>3</v>
      </c>
      <c r="R3287" s="2">
        <v>2</v>
      </c>
      <c r="S3287" s="2">
        <v>2</v>
      </c>
      <c r="T3287" s="2">
        <v>2</v>
      </c>
      <c r="U3287" s="2">
        <v>3</v>
      </c>
      <c r="V3287" s="2">
        <v>2</v>
      </c>
      <c r="W3287" s="2">
        <v>3</v>
      </c>
      <c r="X3287" s="2">
        <v>3</v>
      </c>
    </row>
    <row r="3288" spans="1:24" x14ac:dyDescent="0.2">
      <c r="A3288" s="1" t="s">
        <v>3199</v>
      </c>
      <c r="B3288" s="1" t="s">
        <v>6674</v>
      </c>
      <c r="C3288" s="1" t="s">
        <v>10191</v>
      </c>
      <c r="D3288" s="4">
        <v>-4.5958333333334878E-2</v>
      </c>
      <c r="E3288" s="15">
        <v>0.91706211622682676</v>
      </c>
      <c r="F3288" s="15">
        <f t="shared" si="51"/>
        <v>3.7601246858979254E-2</v>
      </c>
      <c r="G3288" s="2" t="s">
        <v>10427</v>
      </c>
      <c r="H3288" s="2">
        <v>23.6968</v>
      </c>
      <c r="I3288" s="2">
        <v>24.052299999999999</v>
      </c>
      <c r="J3288" s="2">
        <v>24.329000000000001</v>
      </c>
      <c r="K3288" s="2" t="s">
        <v>10427</v>
      </c>
      <c r="L3288" s="2">
        <v>24.917899999999999</v>
      </c>
      <c r="M3288" s="2">
        <v>23.369599999999998</v>
      </c>
      <c r="N3288" s="2">
        <v>23.776599999999998</v>
      </c>
      <c r="O3288" s="2">
        <v>23.856200000000001</v>
      </c>
      <c r="P3288" s="2">
        <v>1</v>
      </c>
      <c r="Q3288" s="2">
        <v>3</v>
      </c>
      <c r="R3288" s="2">
        <v>3</v>
      </c>
      <c r="S3288" s="2">
        <v>5</v>
      </c>
      <c r="T3288" s="2">
        <v>1</v>
      </c>
      <c r="U3288" s="2">
        <v>9</v>
      </c>
      <c r="V3288" s="2">
        <v>4</v>
      </c>
      <c r="W3288" s="2">
        <v>4</v>
      </c>
      <c r="X3288" s="2">
        <v>3</v>
      </c>
    </row>
    <row r="3289" spans="1:24" x14ac:dyDescent="0.2">
      <c r="A3289" s="1" t="s">
        <v>3200</v>
      </c>
      <c r="B3289" s="1" t="s">
        <v>6675</v>
      </c>
      <c r="C3289" s="1" t="s">
        <v>10192</v>
      </c>
      <c r="D3289" s="4">
        <v>-3.4000000000002473E-2</v>
      </c>
      <c r="E3289" s="15">
        <v>0.91720828803763188</v>
      </c>
      <c r="F3289" s="15">
        <f t="shared" si="51"/>
        <v>3.7532029571463461E-2</v>
      </c>
      <c r="G3289" s="2">
        <v>23.891200000000001</v>
      </c>
      <c r="H3289" s="2">
        <v>23.4955</v>
      </c>
      <c r="I3289" s="2">
        <v>23.008199999999999</v>
      </c>
      <c r="J3289" s="2">
        <v>23.504200000000001</v>
      </c>
      <c r="K3289" s="2">
        <v>23.9817</v>
      </c>
      <c r="L3289" s="2">
        <v>23.697099999999999</v>
      </c>
      <c r="M3289" s="2">
        <v>22.805599999999998</v>
      </c>
      <c r="N3289" s="2">
        <v>23.278700000000001</v>
      </c>
      <c r="O3289" s="2" t="s">
        <v>10427</v>
      </c>
      <c r="P3289" s="2">
        <v>3</v>
      </c>
      <c r="Q3289" s="2">
        <v>5</v>
      </c>
      <c r="R3289" s="2">
        <v>2</v>
      </c>
      <c r="S3289" s="2">
        <v>3</v>
      </c>
      <c r="T3289" s="2">
        <v>4</v>
      </c>
      <c r="U3289" s="2">
        <v>6</v>
      </c>
      <c r="V3289" s="2">
        <v>3</v>
      </c>
      <c r="W3289" s="2">
        <v>6</v>
      </c>
      <c r="X3289" s="2">
        <v>1</v>
      </c>
    </row>
    <row r="3290" spans="1:24" x14ac:dyDescent="0.2">
      <c r="A3290" s="1" t="s">
        <v>3201</v>
      </c>
      <c r="B3290" s="1" t="s">
        <v>6676</v>
      </c>
      <c r="C3290" s="1" t="s">
        <v>10193</v>
      </c>
      <c r="D3290" s="4">
        <v>-1.8975000000001074E-2</v>
      </c>
      <c r="E3290" s="15">
        <v>0.91842691622530093</v>
      </c>
      <c r="F3290" s="15">
        <f t="shared" si="51"/>
        <v>3.6955396944329248E-2</v>
      </c>
      <c r="G3290" s="2">
        <v>27.628900000000002</v>
      </c>
      <c r="H3290" s="2">
        <v>28.039899999999999</v>
      </c>
      <c r="I3290" s="2">
        <v>27.8081</v>
      </c>
      <c r="J3290" s="2">
        <v>27.813800000000001</v>
      </c>
      <c r="K3290" s="2">
        <v>27.446200000000001</v>
      </c>
      <c r="L3290" s="2">
        <v>28.257999999999999</v>
      </c>
      <c r="M3290" s="2">
        <v>27.9694</v>
      </c>
      <c r="N3290" s="2">
        <v>27.761199999999999</v>
      </c>
      <c r="O3290" s="2">
        <v>27.5837</v>
      </c>
      <c r="P3290" s="2">
        <v>8</v>
      </c>
      <c r="Q3290" s="2">
        <v>7</v>
      </c>
      <c r="R3290" s="2">
        <v>8</v>
      </c>
      <c r="S3290" s="2">
        <v>8</v>
      </c>
      <c r="T3290" s="2">
        <v>10</v>
      </c>
      <c r="U3290" s="2">
        <v>10</v>
      </c>
      <c r="V3290" s="2">
        <v>9</v>
      </c>
      <c r="W3290" s="2">
        <v>7</v>
      </c>
      <c r="X3290" s="2">
        <v>8</v>
      </c>
    </row>
    <row r="3291" spans="1:24" x14ac:dyDescent="0.2">
      <c r="A3291" s="1" t="s">
        <v>3202</v>
      </c>
      <c r="B3291" s="1" t="s">
        <v>6677</v>
      </c>
      <c r="C3291" s="1" t="s">
        <v>10194</v>
      </c>
      <c r="D3291" s="4">
        <v>-1.2241666666668038E-2</v>
      </c>
      <c r="E3291" s="15">
        <v>0.91870040864900693</v>
      </c>
      <c r="F3291" s="15">
        <f t="shared" si="51"/>
        <v>3.6826090445289034E-2</v>
      </c>
      <c r="G3291" s="2">
        <v>24.0746</v>
      </c>
      <c r="H3291" s="2">
        <v>23.935500000000001</v>
      </c>
      <c r="I3291" s="2">
        <v>24.271000000000001</v>
      </c>
      <c r="J3291" s="2">
        <v>24.2408</v>
      </c>
      <c r="K3291" s="2" t="s">
        <v>10427</v>
      </c>
      <c r="L3291" s="2">
        <v>24.089200000000002</v>
      </c>
      <c r="M3291" s="2">
        <v>23.996400000000001</v>
      </c>
      <c r="N3291" s="2">
        <v>24.269100000000002</v>
      </c>
      <c r="O3291" s="2" t="s">
        <v>10427</v>
      </c>
      <c r="P3291" s="2">
        <v>2</v>
      </c>
      <c r="Q3291" s="2">
        <v>4</v>
      </c>
      <c r="R3291" s="2">
        <v>3</v>
      </c>
      <c r="S3291" s="2">
        <v>6</v>
      </c>
      <c r="T3291" s="2">
        <v>1</v>
      </c>
      <c r="U3291" s="2">
        <v>6</v>
      </c>
      <c r="V3291" s="2">
        <v>2</v>
      </c>
      <c r="W3291" s="2">
        <v>7</v>
      </c>
      <c r="X3291" s="2">
        <v>0</v>
      </c>
    </row>
    <row r="3292" spans="1:24" x14ac:dyDescent="0.2">
      <c r="A3292" s="1" t="s">
        <v>3203</v>
      </c>
      <c r="B3292" s="1" t="s">
        <v>6678</v>
      </c>
      <c r="C3292" s="1" t="s">
        <v>10195</v>
      </c>
      <c r="D3292" s="4">
        <v>3.3395000000005837E-2</v>
      </c>
      <c r="E3292" s="15">
        <v>0.91879011620988837</v>
      </c>
      <c r="F3292" s="15">
        <f t="shared" si="51"/>
        <v>3.6783685330073805E-2</v>
      </c>
      <c r="G3292" s="2">
        <v>27.4391</v>
      </c>
      <c r="H3292" s="2">
        <v>27.312899999999999</v>
      </c>
      <c r="I3292" s="2">
        <v>27.689699999999998</v>
      </c>
      <c r="J3292" s="2">
        <v>27.776399999999999</v>
      </c>
      <c r="K3292" s="2">
        <v>26.6768</v>
      </c>
      <c r="L3292" s="2">
        <v>27.473800000000001</v>
      </c>
      <c r="M3292" s="2">
        <v>27.819199999999999</v>
      </c>
      <c r="N3292" s="2">
        <v>27.667200000000001</v>
      </c>
      <c r="O3292" s="2">
        <v>28.302600000000002</v>
      </c>
      <c r="P3292" s="2">
        <v>13</v>
      </c>
      <c r="Q3292" s="2">
        <v>11</v>
      </c>
      <c r="R3292" s="2">
        <v>13</v>
      </c>
      <c r="S3292" s="2">
        <v>14</v>
      </c>
      <c r="T3292" s="2">
        <v>13</v>
      </c>
      <c r="U3292" s="2">
        <v>15</v>
      </c>
      <c r="V3292" s="2">
        <v>12</v>
      </c>
      <c r="W3292" s="2">
        <v>14</v>
      </c>
      <c r="X3292" s="2">
        <v>14</v>
      </c>
    </row>
    <row r="3293" spans="1:24" x14ac:dyDescent="0.2">
      <c r="A3293" s="1" t="s">
        <v>3204</v>
      </c>
      <c r="B3293" s="1" t="s">
        <v>6679</v>
      </c>
      <c r="C3293" s="1" t="s">
        <v>10196</v>
      </c>
      <c r="D3293" s="4">
        <v>-1.9955000000003054E-2</v>
      </c>
      <c r="E3293" s="15">
        <v>0.91974817419610677</v>
      </c>
      <c r="F3293" s="15">
        <f t="shared" si="51"/>
        <v>3.6331065619524046E-2</v>
      </c>
      <c r="G3293" s="2">
        <v>28.5824</v>
      </c>
      <c r="H3293" s="2">
        <v>28.0901</v>
      </c>
      <c r="I3293" s="2">
        <v>28.390999999999998</v>
      </c>
      <c r="J3293" s="2">
        <v>28.016400000000001</v>
      </c>
      <c r="K3293" s="2">
        <v>28.273</v>
      </c>
      <c r="L3293" s="2">
        <v>28.006499999999999</v>
      </c>
      <c r="M3293" s="2">
        <v>27.947299999999998</v>
      </c>
      <c r="N3293" s="2">
        <v>28.323799999999999</v>
      </c>
      <c r="O3293" s="2">
        <v>28.6995</v>
      </c>
      <c r="P3293" s="2">
        <v>9</v>
      </c>
      <c r="Q3293" s="2">
        <v>11</v>
      </c>
      <c r="R3293" s="2">
        <v>10</v>
      </c>
      <c r="S3293" s="2">
        <v>13</v>
      </c>
      <c r="T3293" s="2">
        <v>14</v>
      </c>
      <c r="U3293" s="2">
        <v>11</v>
      </c>
      <c r="V3293" s="2">
        <v>9</v>
      </c>
      <c r="W3293" s="2">
        <v>11</v>
      </c>
      <c r="X3293" s="2">
        <v>11</v>
      </c>
    </row>
    <row r="3294" spans="1:24" x14ac:dyDescent="0.2">
      <c r="A3294" s="1" t="s">
        <v>3205</v>
      </c>
      <c r="B3294" s="1" t="s">
        <v>6680</v>
      </c>
      <c r="C3294" s="1" t="s">
        <v>10197</v>
      </c>
      <c r="D3294" s="4">
        <v>5.2580000000002514E-2</v>
      </c>
      <c r="E3294" s="15">
        <v>0.92032964637246251</v>
      </c>
      <c r="F3294" s="15">
        <f t="shared" si="51"/>
        <v>3.6056587917380652E-2</v>
      </c>
      <c r="G3294" s="2" t="s">
        <v>10427</v>
      </c>
      <c r="H3294" s="2">
        <v>25.173300000000001</v>
      </c>
      <c r="I3294" s="2">
        <v>26.417200000000001</v>
      </c>
      <c r="J3294" s="2">
        <v>24.891200000000001</v>
      </c>
      <c r="K3294" s="2">
        <v>25.071400000000001</v>
      </c>
      <c r="L3294" s="2">
        <v>26.111799999999999</v>
      </c>
      <c r="M3294" s="2">
        <v>24.717600000000001</v>
      </c>
      <c r="N3294" s="2">
        <v>25.782800000000002</v>
      </c>
      <c r="O3294" s="2">
        <v>26.0488</v>
      </c>
      <c r="P3294" s="2">
        <v>0</v>
      </c>
      <c r="Q3294" s="2">
        <v>4</v>
      </c>
      <c r="R3294" s="2">
        <v>4</v>
      </c>
      <c r="S3294" s="2">
        <v>2</v>
      </c>
      <c r="T3294" s="2">
        <v>4</v>
      </c>
      <c r="U3294" s="2">
        <v>9</v>
      </c>
      <c r="V3294" s="2">
        <v>5</v>
      </c>
      <c r="W3294" s="2">
        <v>8</v>
      </c>
      <c r="X3294" s="2">
        <v>5</v>
      </c>
    </row>
    <row r="3295" spans="1:24" x14ac:dyDescent="0.2">
      <c r="A3295" s="1" t="s">
        <v>3206</v>
      </c>
      <c r="B3295" s="1" t="s">
        <v>6681</v>
      </c>
      <c r="C3295" s="1" t="s">
        <v>10198</v>
      </c>
      <c r="D3295" s="4">
        <v>-6.7509999999998627E-2</v>
      </c>
      <c r="E3295" s="15">
        <v>0.9205041688037362</v>
      </c>
      <c r="F3295" s="15">
        <f t="shared" si="51"/>
        <v>3.5974240311124485E-2</v>
      </c>
      <c r="G3295" s="2">
        <v>24.072500000000002</v>
      </c>
      <c r="H3295" s="2">
        <v>25.308800000000002</v>
      </c>
      <c r="I3295" s="2">
        <v>24.0838</v>
      </c>
      <c r="J3295" s="2">
        <v>24.128299999999999</v>
      </c>
      <c r="K3295" s="2">
        <v>23.545500000000001</v>
      </c>
      <c r="L3295" s="2">
        <v>25.976900000000001</v>
      </c>
      <c r="M3295" s="2">
        <v>24.860700000000001</v>
      </c>
      <c r="N3295" s="2">
        <v>24.322299999999998</v>
      </c>
      <c r="O3295" s="2">
        <v>22.948799999999999</v>
      </c>
      <c r="P3295" s="2">
        <v>8</v>
      </c>
      <c r="Q3295" s="2">
        <v>11</v>
      </c>
      <c r="R3295" s="2">
        <v>6</v>
      </c>
      <c r="S3295" s="2">
        <v>9</v>
      </c>
      <c r="T3295" s="2">
        <v>7</v>
      </c>
      <c r="U3295" s="2">
        <v>22</v>
      </c>
      <c r="V3295" s="2">
        <v>19</v>
      </c>
      <c r="W3295" s="2">
        <v>15</v>
      </c>
      <c r="X3295" s="2">
        <v>6</v>
      </c>
    </row>
    <row r="3296" spans="1:24" x14ac:dyDescent="0.2">
      <c r="A3296" s="1" t="s">
        <v>3207</v>
      </c>
      <c r="B3296" s="1" t="s">
        <v>6682</v>
      </c>
      <c r="C3296" s="1" t="s">
        <v>10199</v>
      </c>
      <c r="D3296" s="4">
        <v>-2.563333333333162E-2</v>
      </c>
      <c r="E3296" s="15">
        <v>0.92176162915839077</v>
      </c>
      <c r="F3296" s="15">
        <f t="shared" si="51"/>
        <v>3.538137452742314E-2</v>
      </c>
      <c r="G3296" s="2" t="s">
        <v>10427</v>
      </c>
      <c r="H3296" s="2">
        <v>24.1785</v>
      </c>
      <c r="I3296" s="2">
        <v>23.522300000000001</v>
      </c>
      <c r="J3296" s="2">
        <v>23.553799999999999</v>
      </c>
      <c r="K3296" s="2">
        <v>23.488399999999999</v>
      </c>
      <c r="L3296" s="2" t="s">
        <v>10427</v>
      </c>
      <c r="M3296" s="2">
        <v>23.876899999999999</v>
      </c>
      <c r="N3296" s="2" t="s">
        <v>10427</v>
      </c>
      <c r="O3296" s="2">
        <v>23.8124</v>
      </c>
      <c r="P3296" s="2">
        <v>0</v>
      </c>
      <c r="Q3296" s="2">
        <v>4</v>
      </c>
      <c r="R3296" s="2">
        <v>2</v>
      </c>
      <c r="S3296" s="2">
        <v>2</v>
      </c>
      <c r="T3296" s="2">
        <v>3</v>
      </c>
      <c r="U3296" s="2">
        <v>1</v>
      </c>
      <c r="V3296" s="2">
        <v>4</v>
      </c>
      <c r="W3296" s="2">
        <v>1</v>
      </c>
      <c r="X3296" s="2">
        <v>2</v>
      </c>
    </row>
    <row r="3297" spans="1:24" x14ac:dyDescent="0.2">
      <c r="A3297" s="1" t="s">
        <v>3208</v>
      </c>
      <c r="B3297" s="1" t="s">
        <v>6683</v>
      </c>
      <c r="C3297" s="1" t="s">
        <v>10200</v>
      </c>
      <c r="D3297" s="4">
        <v>3.5083333333336242E-2</v>
      </c>
      <c r="E3297" s="15">
        <v>0.92194747878789507</v>
      </c>
      <c r="F3297" s="15">
        <f t="shared" si="51"/>
        <v>3.5293818992243549E-2</v>
      </c>
      <c r="G3297" s="2">
        <v>24.292400000000001</v>
      </c>
      <c r="H3297" s="2" t="s">
        <v>10427</v>
      </c>
      <c r="I3297" s="2">
        <v>24.7881</v>
      </c>
      <c r="J3297" s="2">
        <v>24.431999999999999</v>
      </c>
      <c r="K3297" s="2" t="s">
        <v>10427</v>
      </c>
      <c r="L3297" s="2">
        <v>25.2761</v>
      </c>
      <c r="M3297" s="2">
        <v>24.213799999999999</v>
      </c>
      <c r="N3297" s="2">
        <v>24.078800000000001</v>
      </c>
      <c r="O3297" s="2">
        <v>24.5883</v>
      </c>
      <c r="P3297" s="2">
        <v>4</v>
      </c>
      <c r="Q3297" s="2">
        <v>2</v>
      </c>
      <c r="R3297" s="2">
        <v>5</v>
      </c>
      <c r="S3297" s="2">
        <v>4</v>
      </c>
      <c r="T3297" s="2">
        <v>0</v>
      </c>
      <c r="U3297" s="2">
        <v>8</v>
      </c>
      <c r="V3297" s="2">
        <v>3</v>
      </c>
      <c r="W3297" s="2">
        <v>6</v>
      </c>
      <c r="X3297" s="2">
        <v>4</v>
      </c>
    </row>
    <row r="3298" spans="1:24" x14ac:dyDescent="0.2">
      <c r="A3298" s="1" t="s">
        <v>3209</v>
      </c>
      <c r="B3298" s="1" t="s">
        <v>6684</v>
      </c>
      <c r="C3298" s="1" t="s">
        <v>10201</v>
      </c>
      <c r="D3298" s="4">
        <v>-5.7944999999996583E-2</v>
      </c>
      <c r="E3298" s="15">
        <v>0.92213082067237995</v>
      </c>
      <c r="F3298" s="15">
        <f t="shared" si="51"/>
        <v>3.5207462172124594E-2</v>
      </c>
      <c r="G3298" s="2">
        <v>24.134799999999998</v>
      </c>
      <c r="H3298" s="2">
        <v>25.652699999999999</v>
      </c>
      <c r="I3298" s="2">
        <v>24.2852</v>
      </c>
      <c r="J3298" s="2">
        <v>25.291</v>
      </c>
      <c r="K3298" s="2">
        <v>24.417400000000001</v>
      </c>
      <c r="L3298" s="2">
        <v>25.982800000000001</v>
      </c>
      <c r="M3298" s="2">
        <v>24.8688</v>
      </c>
      <c r="N3298" s="2">
        <v>25.163799999999998</v>
      </c>
      <c r="O3298" s="2">
        <v>23.482099999999999</v>
      </c>
      <c r="P3298" s="2">
        <v>7</v>
      </c>
      <c r="Q3298" s="2">
        <v>17</v>
      </c>
      <c r="R3298" s="2">
        <v>8</v>
      </c>
      <c r="S3298" s="2">
        <v>12</v>
      </c>
      <c r="T3298" s="2">
        <v>7</v>
      </c>
      <c r="U3298" s="2">
        <v>19</v>
      </c>
      <c r="V3298" s="2">
        <v>14</v>
      </c>
      <c r="W3298" s="2">
        <v>16</v>
      </c>
      <c r="X3298" s="2">
        <v>3</v>
      </c>
    </row>
    <row r="3299" spans="1:24" x14ac:dyDescent="0.2">
      <c r="A3299" s="1" t="s">
        <v>3210</v>
      </c>
      <c r="B3299" s="1" t="s">
        <v>6685</v>
      </c>
      <c r="C3299" s="1" t="s">
        <v>10202</v>
      </c>
      <c r="D3299" s="4">
        <v>2.7873333333332084E-2</v>
      </c>
      <c r="E3299" s="15">
        <v>0.92252942267116622</v>
      </c>
      <c r="F3299" s="15">
        <f t="shared" si="51"/>
        <v>3.5019773786832534E-2</v>
      </c>
      <c r="G3299" s="2" t="s">
        <v>10427</v>
      </c>
      <c r="H3299" s="2">
        <v>24.355799999999999</v>
      </c>
      <c r="I3299" s="2">
        <v>23.279800000000002</v>
      </c>
      <c r="J3299" s="2">
        <v>24.3673</v>
      </c>
      <c r="K3299" s="2">
        <v>24.024699999999999</v>
      </c>
      <c r="L3299" s="2">
        <v>24.21</v>
      </c>
      <c r="M3299" s="2">
        <v>23.9986</v>
      </c>
      <c r="N3299" s="2">
        <v>24.067699999999999</v>
      </c>
      <c r="O3299" s="2">
        <v>23.8432</v>
      </c>
      <c r="P3299" s="2">
        <v>1</v>
      </c>
      <c r="Q3299" s="2">
        <v>4</v>
      </c>
      <c r="R3299" s="2">
        <v>3</v>
      </c>
      <c r="S3299" s="2">
        <v>5</v>
      </c>
      <c r="T3299" s="2">
        <v>3</v>
      </c>
      <c r="U3299" s="2">
        <v>11</v>
      </c>
      <c r="V3299" s="2">
        <v>8</v>
      </c>
      <c r="W3299" s="2">
        <v>13</v>
      </c>
      <c r="X3299" s="2">
        <v>2</v>
      </c>
    </row>
    <row r="3300" spans="1:24" x14ac:dyDescent="0.2">
      <c r="A3300" s="1" t="s">
        <v>3211</v>
      </c>
      <c r="B3300" s="1" t="s">
        <v>6686</v>
      </c>
      <c r="C3300" s="1" t="s">
        <v>10203</v>
      </c>
      <c r="D3300" s="4">
        <v>-2.0315000000000083E-2</v>
      </c>
      <c r="E3300" s="15">
        <v>0.92350441829900576</v>
      </c>
      <c r="F3300" s="15">
        <f t="shared" si="51"/>
        <v>3.4561022434581735E-2</v>
      </c>
      <c r="G3300" s="2">
        <v>25.462299999999999</v>
      </c>
      <c r="H3300" s="2">
        <v>25.521999999999998</v>
      </c>
      <c r="I3300" s="2">
        <v>25.542000000000002</v>
      </c>
      <c r="J3300" s="2">
        <v>25.865200000000002</v>
      </c>
      <c r="K3300" s="2">
        <v>26.015699999999999</v>
      </c>
      <c r="L3300" s="2">
        <v>25.433499999999999</v>
      </c>
      <c r="M3300" s="2">
        <v>25.571400000000001</v>
      </c>
      <c r="N3300" s="2">
        <v>25.817699999999999</v>
      </c>
      <c r="O3300" s="2">
        <v>25.049499999999998</v>
      </c>
      <c r="P3300" s="2">
        <v>5</v>
      </c>
      <c r="Q3300" s="2">
        <v>7</v>
      </c>
      <c r="R3300" s="2">
        <v>4</v>
      </c>
      <c r="S3300" s="2">
        <v>5</v>
      </c>
      <c r="T3300" s="2">
        <v>6</v>
      </c>
      <c r="U3300" s="2">
        <v>8</v>
      </c>
      <c r="V3300" s="2">
        <v>4</v>
      </c>
      <c r="W3300" s="2">
        <v>7</v>
      </c>
      <c r="X3300" s="2">
        <v>2</v>
      </c>
    </row>
    <row r="3301" spans="1:24" x14ac:dyDescent="0.2">
      <c r="A3301" s="1" t="s">
        <v>3212</v>
      </c>
      <c r="B3301" s="1" t="s">
        <v>6687</v>
      </c>
      <c r="C3301" s="1" t="s">
        <v>10204</v>
      </c>
      <c r="D3301" s="4">
        <v>-2.7839999999997644E-2</v>
      </c>
      <c r="E3301" s="15">
        <v>0.92360985244866167</v>
      </c>
      <c r="F3301" s="15">
        <f t="shared" si="51"/>
        <v>3.4511442968736435E-2</v>
      </c>
      <c r="G3301" s="2">
        <v>24.097899999999999</v>
      </c>
      <c r="H3301" s="2">
        <v>24.261600000000001</v>
      </c>
      <c r="I3301" s="2" t="s">
        <v>10427</v>
      </c>
      <c r="J3301" s="2">
        <v>24.296900000000001</v>
      </c>
      <c r="K3301" s="2">
        <v>24.1082</v>
      </c>
      <c r="L3301" s="2">
        <v>24.929200000000002</v>
      </c>
      <c r="M3301" s="2">
        <v>23.7727</v>
      </c>
      <c r="N3301" s="2">
        <v>24.289899999999999</v>
      </c>
      <c r="O3301" s="2">
        <v>23.854800000000001</v>
      </c>
      <c r="P3301" s="2">
        <v>3</v>
      </c>
      <c r="Q3301" s="2">
        <v>4</v>
      </c>
      <c r="R3301" s="2">
        <v>2</v>
      </c>
      <c r="S3301" s="2">
        <v>6</v>
      </c>
      <c r="T3301" s="2">
        <v>2</v>
      </c>
      <c r="U3301" s="2">
        <v>8</v>
      </c>
      <c r="V3301" s="2">
        <v>5</v>
      </c>
      <c r="W3301" s="2">
        <v>9</v>
      </c>
      <c r="X3301" s="2">
        <v>4</v>
      </c>
    </row>
    <row r="3302" spans="1:24" x14ac:dyDescent="0.2">
      <c r="A3302" s="1" t="s">
        <v>3213</v>
      </c>
      <c r="B3302" s="1" t="s">
        <v>6688</v>
      </c>
      <c r="C3302" s="1" t="s">
        <v>10205</v>
      </c>
      <c r="D3302" s="4">
        <v>7.0350000000054536E-3</v>
      </c>
      <c r="E3302" s="15">
        <v>0.92393396653699844</v>
      </c>
      <c r="F3302" s="15">
        <f t="shared" si="51"/>
        <v>3.4359066651520803E-2</v>
      </c>
      <c r="G3302" s="2">
        <v>25.788499999999999</v>
      </c>
      <c r="H3302" s="2">
        <v>25.817799999999998</v>
      </c>
      <c r="I3302" s="2">
        <v>25.6614</v>
      </c>
      <c r="J3302" s="2">
        <v>25.8612</v>
      </c>
      <c r="K3302" s="2">
        <v>25.8523</v>
      </c>
      <c r="L3302" s="2">
        <v>25.603300000000001</v>
      </c>
      <c r="M3302" s="2">
        <v>25.907599999999999</v>
      </c>
      <c r="N3302" s="2">
        <v>25.747499999999999</v>
      </c>
      <c r="O3302" s="2">
        <v>25.835599999999999</v>
      </c>
      <c r="P3302" s="2">
        <v>19</v>
      </c>
      <c r="Q3302" s="2">
        <v>16</v>
      </c>
      <c r="R3302" s="2">
        <v>17</v>
      </c>
      <c r="S3302" s="2">
        <v>16</v>
      </c>
      <c r="T3302" s="2">
        <v>19</v>
      </c>
      <c r="U3302" s="2">
        <v>20</v>
      </c>
      <c r="V3302" s="2">
        <v>21</v>
      </c>
      <c r="W3302" s="2">
        <v>21</v>
      </c>
      <c r="X3302" s="2">
        <v>16</v>
      </c>
    </row>
    <row r="3303" spans="1:24" x14ac:dyDescent="0.2">
      <c r="A3303" s="1" t="s">
        <v>3214</v>
      </c>
      <c r="B3303" s="1" t="s">
        <v>6689</v>
      </c>
      <c r="C3303" s="1" t="s">
        <v>10206</v>
      </c>
      <c r="D3303" s="4">
        <v>2.106000000000563E-2</v>
      </c>
      <c r="E3303" s="15">
        <v>0.92397493418321774</v>
      </c>
      <c r="F3303" s="15">
        <f t="shared" si="51"/>
        <v>3.4339810266440798E-2</v>
      </c>
      <c r="G3303" s="2">
        <v>25.046199999999999</v>
      </c>
      <c r="H3303" s="2">
        <v>25.026800000000001</v>
      </c>
      <c r="I3303" s="2">
        <v>25.3215</v>
      </c>
      <c r="J3303" s="2">
        <v>25.3203</v>
      </c>
      <c r="K3303" s="2">
        <v>25.654699999999998</v>
      </c>
      <c r="L3303" s="2">
        <v>24.7362</v>
      </c>
      <c r="M3303" s="2">
        <v>25.559899999999999</v>
      </c>
      <c r="N3303" s="2">
        <v>24.951000000000001</v>
      </c>
      <c r="O3303" s="2">
        <v>25.097000000000001</v>
      </c>
      <c r="P3303" s="2">
        <v>3</v>
      </c>
      <c r="Q3303" s="2">
        <v>9</v>
      </c>
      <c r="R3303" s="2">
        <v>7</v>
      </c>
      <c r="S3303" s="2">
        <v>10</v>
      </c>
      <c r="T3303" s="2">
        <v>11</v>
      </c>
      <c r="U3303" s="2">
        <v>9</v>
      </c>
      <c r="V3303" s="2">
        <v>14</v>
      </c>
      <c r="W3303" s="2">
        <v>11</v>
      </c>
      <c r="X3303" s="2">
        <v>8</v>
      </c>
    </row>
    <row r="3304" spans="1:24" x14ac:dyDescent="0.2">
      <c r="A3304" s="1" t="s">
        <v>3215</v>
      </c>
      <c r="B3304" s="1" t="s">
        <v>6690</v>
      </c>
      <c r="C3304" s="1" t="s">
        <v>10207</v>
      </c>
      <c r="D3304" s="4">
        <v>4.2525000000001256E-2</v>
      </c>
      <c r="E3304" s="15">
        <v>0.92415666351864545</v>
      </c>
      <c r="F3304" s="15">
        <f t="shared" si="51"/>
        <v>3.4254400712349829E-2</v>
      </c>
      <c r="G3304" s="2">
        <v>24.504100000000001</v>
      </c>
      <c r="H3304" s="2">
        <v>23.892299999999999</v>
      </c>
      <c r="I3304" s="2" t="s">
        <v>10427</v>
      </c>
      <c r="J3304" s="2">
        <v>25.5398</v>
      </c>
      <c r="K3304" s="2">
        <v>24.626999999999999</v>
      </c>
      <c r="L3304" s="2">
        <v>24.955100000000002</v>
      </c>
      <c r="M3304" s="2">
        <v>24.406500000000001</v>
      </c>
      <c r="N3304" s="2">
        <v>24.763100000000001</v>
      </c>
      <c r="O3304" s="2" t="s">
        <v>10427</v>
      </c>
      <c r="P3304" s="2">
        <v>2</v>
      </c>
      <c r="Q3304" s="2">
        <v>4</v>
      </c>
      <c r="R3304" s="2">
        <v>1</v>
      </c>
      <c r="S3304" s="2">
        <v>5</v>
      </c>
      <c r="T3304" s="2">
        <v>4</v>
      </c>
      <c r="U3304" s="2">
        <v>4</v>
      </c>
      <c r="V3304" s="2">
        <v>4</v>
      </c>
      <c r="W3304" s="2">
        <v>4</v>
      </c>
      <c r="X3304" s="2">
        <v>1</v>
      </c>
    </row>
    <row r="3305" spans="1:24" x14ac:dyDescent="0.2">
      <c r="A3305" s="1" t="s">
        <v>3216</v>
      </c>
      <c r="B3305" s="1" t="s">
        <v>6691</v>
      </c>
      <c r="C3305" s="1" t="s">
        <v>10208</v>
      </c>
      <c r="D3305" s="4">
        <v>2.9530000000001166E-2</v>
      </c>
      <c r="E3305" s="15">
        <v>0.92482121739312206</v>
      </c>
      <c r="F3305" s="15">
        <f t="shared" si="51"/>
        <v>3.3942215157271166E-2</v>
      </c>
      <c r="G3305" s="2">
        <v>24.206800000000001</v>
      </c>
      <c r="H3305" s="2">
        <v>23.722100000000001</v>
      </c>
      <c r="I3305" s="2">
        <v>23.564</v>
      </c>
      <c r="J3305" s="2">
        <v>24.605699999999999</v>
      </c>
      <c r="K3305" s="2">
        <v>23.660299999999999</v>
      </c>
      <c r="L3305" s="2">
        <v>23.758800000000001</v>
      </c>
      <c r="M3305" s="2">
        <v>24.4346</v>
      </c>
      <c r="N3305" s="2">
        <v>23.815899999999999</v>
      </c>
      <c r="O3305" s="2">
        <v>24.601299999999998</v>
      </c>
      <c r="P3305" s="2">
        <v>3</v>
      </c>
      <c r="Q3305" s="2">
        <v>3</v>
      </c>
      <c r="R3305" s="2">
        <v>3</v>
      </c>
      <c r="S3305" s="2">
        <v>6</v>
      </c>
      <c r="T3305" s="2">
        <v>3</v>
      </c>
      <c r="U3305" s="2">
        <v>4</v>
      </c>
      <c r="V3305" s="2">
        <v>4</v>
      </c>
      <c r="W3305" s="2">
        <v>4</v>
      </c>
      <c r="X3305" s="2">
        <v>2</v>
      </c>
    </row>
    <row r="3306" spans="1:24" x14ac:dyDescent="0.2">
      <c r="A3306" s="1" t="s">
        <v>3217</v>
      </c>
      <c r="B3306" s="1" t="s">
        <v>6692</v>
      </c>
      <c r="C3306" s="1" t="s">
        <v>10209</v>
      </c>
      <c r="D3306" s="4">
        <v>-4.1985000000003936E-2</v>
      </c>
      <c r="E3306" s="15">
        <v>0.9249963208032671</v>
      </c>
      <c r="F3306" s="15">
        <f t="shared" si="51"/>
        <v>3.385999467503948E-2</v>
      </c>
      <c r="G3306" s="2">
        <v>24.8401</v>
      </c>
      <c r="H3306" s="2">
        <v>23.709299999999999</v>
      </c>
      <c r="I3306" s="2">
        <v>25.165900000000001</v>
      </c>
      <c r="J3306" s="2">
        <v>24.888400000000001</v>
      </c>
      <c r="K3306" s="2">
        <v>24.909099999999999</v>
      </c>
      <c r="L3306" s="2">
        <v>24.659500000000001</v>
      </c>
      <c r="M3306" s="2">
        <v>24.936199999999999</v>
      </c>
      <c r="N3306" s="2">
        <v>25.046399999999998</v>
      </c>
      <c r="O3306" s="2">
        <v>23.493500000000001</v>
      </c>
      <c r="P3306" s="2">
        <v>9</v>
      </c>
      <c r="Q3306" s="2">
        <v>4</v>
      </c>
      <c r="R3306" s="2">
        <v>9</v>
      </c>
      <c r="S3306" s="2">
        <v>10</v>
      </c>
      <c r="T3306" s="2">
        <v>11</v>
      </c>
      <c r="U3306" s="2">
        <v>10</v>
      </c>
      <c r="V3306" s="2">
        <v>12</v>
      </c>
      <c r="W3306" s="2">
        <v>11</v>
      </c>
      <c r="X3306" s="2">
        <v>4</v>
      </c>
    </row>
    <row r="3307" spans="1:24" x14ac:dyDescent="0.2">
      <c r="A3307" s="1" t="s">
        <v>3218</v>
      </c>
      <c r="B3307" s="1" t="s">
        <v>6693</v>
      </c>
      <c r="C3307" s="1" t="s">
        <v>10210</v>
      </c>
      <c r="D3307" s="4">
        <v>1.8194999999995076E-2</v>
      </c>
      <c r="E3307" s="15">
        <v>0.92612430250476618</v>
      </c>
      <c r="F3307" s="15">
        <f t="shared" si="51"/>
        <v>3.3330719291131565E-2</v>
      </c>
      <c r="G3307" s="2">
        <v>25.326599999999999</v>
      </c>
      <c r="H3307" s="2">
        <v>25.523800000000001</v>
      </c>
      <c r="I3307" s="2">
        <v>25.587900000000001</v>
      </c>
      <c r="J3307" s="2">
        <v>25.952200000000001</v>
      </c>
      <c r="K3307" s="2">
        <v>25.6342</v>
      </c>
      <c r="L3307" s="2">
        <v>25.541</v>
      </c>
      <c r="M3307" s="2">
        <v>26.113199999999999</v>
      </c>
      <c r="N3307" s="2">
        <v>25.362100000000002</v>
      </c>
      <c r="O3307" s="2">
        <v>25.428599999999999</v>
      </c>
      <c r="P3307" s="2">
        <v>9</v>
      </c>
      <c r="Q3307" s="2">
        <v>14</v>
      </c>
      <c r="R3307" s="2">
        <v>14</v>
      </c>
      <c r="S3307" s="2">
        <v>17</v>
      </c>
      <c r="T3307" s="2">
        <v>10</v>
      </c>
      <c r="U3307" s="2">
        <v>11</v>
      </c>
      <c r="V3307" s="2">
        <v>16</v>
      </c>
      <c r="W3307" s="2">
        <v>16</v>
      </c>
      <c r="X3307" s="2">
        <v>8</v>
      </c>
    </row>
    <row r="3308" spans="1:24" x14ac:dyDescent="0.2">
      <c r="A3308" s="1" t="s">
        <v>3219</v>
      </c>
      <c r="B3308" s="1" t="s">
        <v>6694</v>
      </c>
      <c r="C3308" s="1" t="s">
        <v>10211</v>
      </c>
      <c r="D3308" s="4">
        <v>-2.8014999999996348E-2</v>
      </c>
      <c r="E3308" s="15">
        <v>0.92805570811904403</v>
      </c>
      <c r="F3308" s="15">
        <f t="shared" si="51"/>
        <v>3.2425953735288053E-2</v>
      </c>
      <c r="G3308" s="2">
        <v>25.169499999999999</v>
      </c>
      <c r="H3308" s="2">
        <v>25.672000000000001</v>
      </c>
      <c r="I3308" s="2">
        <v>25.260899999999999</v>
      </c>
      <c r="J3308" s="2">
        <v>24.9011</v>
      </c>
      <c r="K3308" s="2">
        <v>24.9284</v>
      </c>
      <c r="L3308" s="2">
        <v>25.852900000000002</v>
      </c>
      <c r="M3308" s="2">
        <v>24.555499999999999</v>
      </c>
      <c r="N3308" s="2">
        <v>25.616</v>
      </c>
      <c r="O3308" s="2">
        <v>25.1615</v>
      </c>
      <c r="P3308" s="2">
        <v>9</v>
      </c>
      <c r="Q3308" s="2">
        <v>13</v>
      </c>
      <c r="R3308" s="2">
        <v>8</v>
      </c>
      <c r="S3308" s="2">
        <v>15</v>
      </c>
      <c r="T3308" s="2">
        <v>11</v>
      </c>
      <c r="U3308" s="2">
        <v>16</v>
      </c>
      <c r="V3308" s="2">
        <v>12</v>
      </c>
      <c r="W3308" s="2">
        <v>15</v>
      </c>
      <c r="X3308" s="2">
        <v>8</v>
      </c>
    </row>
    <row r="3309" spans="1:24" x14ac:dyDescent="0.2">
      <c r="A3309" s="1" t="s">
        <v>3220</v>
      </c>
      <c r="B3309" s="1" t="s">
        <v>6695</v>
      </c>
      <c r="C3309" s="1" t="s">
        <v>10212</v>
      </c>
      <c r="D3309" s="4">
        <v>2.7799999999995606E-2</v>
      </c>
      <c r="E3309" s="15">
        <v>0.92826206551511192</v>
      </c>
      <c r="F3309" s="15">
        <f t="shared" si="51"/>
        <v>3.2329397121916931E-2</v>
      </c>
      <c r="G3309" s="2">
        <v>25.557200000000002</v>
      </c>
      <c r="H3309" s="2">
        <v>26.058499999999999</v>
      </c>
      <c r="I3309" s="2">
        <v>25.793099999999999</v>
      </c>
      <c r="J3309" s="2">
        <v>26.096800000000002</v>
      </c>
      <c r="K3309" s="2">
        <v>25.108899999999998</v>
      </c>
      <c r="L3309" s="2">
        <v>26.5029</v>
      </c>
      <c r="M3309" s="2">
        <v>25.665600000000001</v>
      </c>
      <c r="N3309" s="2">
        <v>26.275500000000001</v>
      </c>
      <c r="O3309" s="2">
        <v>25.9681</v>
      </c>
      <c r="P3309" s="2">
        <v>11</v>
      </c>
      <c r="Q3309" s="2">
        <v>12</v>
      </c>
      <c r="R3309" s="2">
        <v>8</v>
      </c>
      <c r="S3309" s="2">
        <v>16</v>
      </c>
      <c r="T3309" s="2">
        <v>10</v>
      </c>
      <c r="U3309" s="2">
        <v>21</v>
      </c>
      <c r="V3309" s="2">
        <v>17</v>
      </c>
      <c r="W3309" s="2">
        <v>26</v>
      </c>
      <c r="X3309" s="2">
        <v>10</v>
      </c>
    </row>
    <row r="3310" spans="1:24" x14ac:dyDescent="0.2">
      <c r="A3310" s="1" t="s">
        <v>3221</v>
      </c>
      <c r="B3310" s="1" t="s">
        <v>6696</v>
      </c>
      <c r="C3310" s="1" t="s">
        <v>10213</v>
      </c>
      <c r="D3310" s="4">
        <v>-7.799999999999585E-3</v>
      </c>
      <c r="E3310" s="15">
        <v>0.92864260139270394</v>
      </c>
      <c r="F3310" s="15">
        <f t="shared" si="51"/>
        <v>3.2151396994001762E-2</v>
      </c>
      <c r="G3310" s="2">
        <v>23.0078</v>
      </c>
      <c r="H3310" s="2">
        <v>23.198899999999998</v>
      </c>
      <c r="I3310" s="2">
        <v>23.116900000000001</v>
      </c>
      <c r="J3310" s="2">
        <v>22.866599999999998</v>
      </c>
      <c r="K3310" s="2">
        <v>22.954499999999999</v>
      </c>
      <c r="L3310" s="2">
        <v>23.051500000000001</v>
      </c>
      <c r="M3310" s="2" t="s">
        <v>10427</v>
      </c>
      <c r="N3310" s="2">
        <v>23.1526</v>
      </c>
      <c r="O3310" s="2">
        <v>23.000399999999999</v>
      </c>
      <c r="P3310" s="2">
        <v>3</v>
      </c>
      <c r="Q3310" s="2">
        <v>5</v>
      </c>
      <c r="R3310" s="2">
        <v>3</v>
      </c>
      <c r="S3310" s="2">
        <v>7</v>
      </c>
      <c r="T3310" s="2">
        <v>2</v>
      </c>
      <c r="U3310" s="2">
        <v>6</v>
      </c>
      <c r="V3310" s="2">
        <v>3</v>
      </c>
      <c r="W3310" s="2">
        <v>6</v>
      </c>
      <c r="X3310" s="2">
        <v>4</v>
      </c>
    </row>
    <row r="3311" spans="1:24" x14ac:dyDescent="0.2">
      <c r="A3311" s="1" t="s">
        <v>3222</v>
      </c>
      <c r="B3311" s="1" t="s">
        <v>6697</v>
      </c>
      <c r="C3311" s="1" t="s">
        <v>10214</v>
      </c>
      <c r="D3311" s="4">
        <v>1.5764999999998253E-2</v>
      </c>
      <c r="E3311" s="15">
        <v>0.92881547359543526</v>
      </c>
      <c r="F3311" s="15">
        <f t="shared" si="51"/>
        <v>3.2070558083074609E-2</v>
      </c>
      <c r="G3311" s="2">
        <v>27.646899999999999</v>
      </c>
      <c r="H3311" s="2">
        <v>27.9664</v>
      </c>
      <c r="I3311" s="2">
        <v>27.924800000000001</v>
      </c>
      <c r="J3311" s="2">
        <v>28.131</v>
      </c>
      <c r="K3311" s="2">
        <v>28.335999999999999</v>
      </c>
      <c r="L3311" s="2">
        <v>27.653300000000002</v>
      </c>
      <c r="M3311" s="2">
        <v>28.1204</v>
      </c>
      <c r="N3311" s="2">
        <v>27.724599999999999</v>
      </c>
      <c r="O3311" s="2">
        <v>27.8309</v>
      </c>
      <c r="P3311" s="2">
        <v>10</v>
      </c>
      <c r="Q3311" s="2">
        <v>11</v>
      </c>
      <c r="R3311" s="2">
        <v>12</v>
      </c>
      <c r="S3311" s="2">
        <v>11</v>
      </c>
      <c r="T3311" s="2">
        <v>16</v>
      </c>
      <c r="U3311" s="2">
        <v>16</v>
      </c>
      <c r="V3311" s="2">
        <v>16</v>
      </c>
      <c r="W3311" s="2">
        <v>15</v>
      </c>
      <c r="X3311" s="2">
        <v>11</v>
      </c>
    </row>
    <row r="3312" spans="1:24" x14ac:dyDescent="0.2">
      <c r="A3312" s="1" t="s">
        <v>3223</v>
      </c>
      <c r="B3312" s="1" t="s">
        <v>6698</v>
      </c>
      <c r="C3312" s="1" t="s">
        <v>10215</v>
      </c>
      <c r="D3312" s="4">
        <v>3.2640000000000668E-2</v>
      </c>
      <c r="E3312" s="15">
        <v>0.92952657530001881</v>
      </c>
      <c r="F3312" s="15">
        <f t="shared" si="51"/>
        <v>3.1738189172163464E-2</v>
      </c>
      <c r="G3312" s="2">
        <v>26.2043</v>
      </c>
      <c r="H3312" s="2">
        <v>27.421199999999999</v>
      </c>
      <c r="I3312" s="2">
        <v>26.669</v>
      </c>
      <c r="J3312" s="2">
        <v>26.527899999999999</v>
      </c>
      <c r="K3312" s="2">
        <v>26.1006</v>
      </c>
      <c r="L3312" s="2">
        <v>27.561699999999998</v>
      </c>
      <c r="M3312" s="2">
        <v>26.897200000000002</v>
      </c>
      <c r="N3312" s="2">
        <v>26.6221</v>
      </c>
      <c r="O3312" s="2">
        <v>26.509599999999999</v>
      </c>
      <c r="P3312" s="2">
        <v>4</v>
      </c>
      <c r="Q3312" s="2">
        <v>6</v>
      </c>
      <c r="R3312" s="2">
        <v>5</v>
      </c>
      <c r="S3312" s="2">
        <v>11</v>
      </c>
      <c r="T3312" s="2">
        <v>2</v>
      </c>
      <c r="U3312" s="2">
        <v>12</v>
      </c>
      <c r="V3312" s="2">
        <v>7</v>
      </c>
      <c r="W3312" s="2">
        <v>11</v>
      </c>
      <c r="X3312" s="2">
        <v>5</v>
      </c>
    </row>
    <row r="3313" spans="1:24" x14ac:dyDescent="0.2">
      <c r="A3313" s="1" t="s">
        <v>3224</v>
      </c>
      <c r="B3313" s="1" t="s">
        <v>6699</v>
      </c>
      <c r="C3313" s="1" t="s">
        <v>10216</v>
      </c>
      <c r="D3313" s="4">
        <v>1.7205000000000581E-2</v>
      </c>
      <c r="E3313" s="15">
        <v>0.93023262756723823</v>
      </c>
      <c r="F3313" s="15">
        <f t="shared" si="51"/>
        <v>3.140843183815175E-2</v>
      </c>
      <c r="G3313" s="2">
        <v>31.520700000000001</v>
      </c>
      <c r="H3313" s="2">
        <v>31.142099999999999</v>
      </c>
      <c r="I3313" s="2">
        <v>31.5899</v>
      </c>
      <c r="J3313" s="2">
        <v>31.006799999999998</v>
      </c>
      <c r="K3313" s="2">
        <v>31.626799999999999</v>
      </c>
      <c r="L3313" s="2">
        <v>31.201699999999999</v>
      </c>
      <c r="M3313" s="2">
        <v>31.095300000000002</v>
      </c>
      <c r="N3313" s="2">
        <v>31.091000000000001</v>
      </c>
      <c r="O3313" s="2">
        <v>31.645600000000002</v>
      </c>
      <c r="P3313" s="2">
        <v>40</v>
      </c>
      <c r="Q3313" s="2">
        <v>39</v>
      </c>
      <c r="R3313" s="2">
        <v>42</v>
      </c>
      <c r="S3313" s="2">
        <v>45</v>
      </c>
      <c r="T3313" s="2">
        <v>45</v>
      </c>
      <c r="U3313" s="2">
        <v>44</v>
      </c>
      <c r="V3313" s="2">
        <v>37</v>
      </c>
      <c r="W3313" s="2">
        <v>55</v>
      </c>
      <c r="X3313" s="2">
        <v>43</v>
      </c>
    </row>
    <row r="3314" spans="1:24" x14ac:dyDescent="0.2">
      <c r="A3314" s="1" t="s">
        <v>3225</v>
      </c>
      <c r="B3314" s="1" t="s">
        <v>6700</v>
      </c>
      <c r="C3314" s="1" t="s">
        <v>10217</v>
      </c>
      <c r="D3314" s="4">
        <v>1.3999999999999346E-2</v>
      </c>
      <c r="E3314" s="15">
        <v>0.93052150267655054</v>
      </c>
      <c r="F3314" s="15">
        <f t="shared" si="51"/>
        <v>3.1273586653715706E-2</v>
      </c>
      <c r="G3314" s="2">
        <v>27.8005</v>
      </c>
      <c r="H3314" s="2">
        <v>28.215699999999998</v>
      </c>
      <c r="I3314" s="2">
        <v>28.014199999999999</v>
      </c>
      <c r="J3314" s="2">
        <v>28.117999999999999</v>
      </c>
      <c r="K3314" s="2">
        <v>28.103300000000001</v>
      </c>
      <c r="L3314" s="2">
        <v>28.369599999999998</v>
      </c>
      <c r="M3314" s="2">
        <v>28.2151</v>
      </c>
      <c r="N3314" s="2">
        <v>27.737200000000001</v>
      </c>
      <c r="O3314" s="2">
        <v>27.830300000000001</v>
      </c>
      <c r="P3314" s="2">
        <v>10</v>
      </c>
      <c r="Q3314" s="2">
        <v>8</v>
      </c>
      <c r="R3314" s="2">
        <v>10</v>
      </c>
      <c r="S3314" s="2">
        <v>9</v>
      </c>
      <c r="T3314" s="2">
        <v>8</v>
      </c>
      <c r="U3314" s="2">
        <v>10</v>
      </c>
      <c r="V3314" s="2">
        <v>10</v>
      </c>
      <c r="W3314" s="2">
        <v>9</v>
      </c>
      <c r="X3314" s="2">
        <v>8</v>
      </c>
    </row>
    <row r="3315" spans="1:24" x14ac:dyDescent="0.2">
      <c r="A3315" s="1" t="s">
        <v>3226</v>
      </c>
      <c r="B3315" s="1" t="s">
        <v>6701</v>
      </c>
      <c r="C3315" s="1" t="s">
        <v>10218</v>
      </c>
      <c r="D3315" s="4">
        <v>-1.7460000000006914E-2</v>
      </c>
      <c r="E3315" s="15">
        <v>0.93089635025834994</v>
      </c>
      <c r="F3315" s="15">
        <f t="shared" si="51"/>
        <v>3.1098672420166083E-2</v>
      </c>
      <c r="G3315" s="2">
        <v>27.4497</v>
      </c>
      <c r="H3315" s="2">
        <v>27.796500000000002</v>
      </c>
      <c r="I3315" s="2">
        <v>27.478200000000001</v>
      </c>
      <c r="J3315" s="2">
        <v>27.782800000000002</v>
      </c>
      <c r="K3315" s="2">
        <v>27.780799999999999</v>
      </c>
      <c r="L3315" s="2">
        <v>27.24</v>
      </c>
      <c r="M3315" s="2">
        <v>28.052099999999999</v>
      </c>
      <c r="N3315" s="2">
        <v>27.697299999999998</v>
      </c>
      <c r="O3315" s="2">
        <v>27.276499999999999</v>
      </c>
      <c r="P3315" s="2">
        <v>12</v>
      </c>
      <c r="Q3315" s="2">
        <v>14</v>
      </c>
      <c r="R3315" s="2">
        <v>14</v>
      </c>
      <c r="S3315" s="2">
        <v>13</v>
      </c>
      <c r="T3315" s="2">
        <v>17</v>
      </c>
      <c r="U3315" s="2">
        <v>15</v>
      </c>
      <c r="V3315" s="2">
        <v>15</v>
      </c>
      <c r="W3315" s="2">
        <v>14</v>
      </c>
      <c r="X3315" s="2">
        <v>10</v>
      </c>
    </row>
    <row r="3316" spans="1:24" x14ac:dyDescent="0.2">
      <c r="A3316" s="1" t="s">
        <v>3227</v>
      </c>
      <c r="B3316" s="1" t="s">
        <v>6702</v>
      </c>
      <c r="C3316" s="1" t="s">
        <v>10219</v>
      </c>
      <c r="D3316" s="4">
        <v>-7.9450000000029775E-3</v>
      </c>
      <c r="E3316" s="15">
        <v>0.93134934415144932</v>
      </c>
      <c r="F3316" s="15">
        <f t="shared" si="51"/>
        <v>3.0887386924831277E-2</v>
      </c>
      <c r="G3316" s="2">
        <v>29.2836</v>
      </c>
      <c r="H3316" s="2">
        <v>29.1875</v>
      </c>
      <c r="I3316" s="2">
        <v>29.302600000000002</v>
      </c>
      <c r="J3316" s="2">
        <v>29.025600000000001</v>
      </c>
      <c r="K3316" s="2">
        <v>29.031500000000001</v>
      </c>
      <c r="L3316" s="2">
        <v>29.053799999999999</v>
      </c>
      <c r="M3316" s="2">
        <v>29.282599999999999</v>
      </c>
      <c r="N3316" s="2">
        <v>29.311</v>
      </c>
      <c r="O3316" s="2">
        <v>29.2805</v>
      </c>
      <c r="P3316" s="2">
        <v>4</v>
      </c>
      <c r="Q3316" s="2">
        <v>4</v>
      </c>
      <c r="R3316" s="2">
        <v>4</v>
      </c>
      <c r="S3316" s="2">
        <v>4</v>
      </c>
      <c r="T3316" s="2">
        <v>4</v>
      </c>
      <c r="U3316" s="2">
        <v>4</v>
      </c>
      <c r="V3316" s="2">
        <v>4</v>
      </c>
      <c r="W3316" s="2">
        <v>4</v>
      </c>
      <c r="X3316" s="2">
        <v>4</v>
      </c>
    </row>
    <row r="3317" spans="1:24" x14ac:dyDescent="0.2">
      <c r="A3317" s="1" t="s">
        <v>3228</v>
      </c>
      <c r="B3317" s="1" t="s">
        <v>6703</v>
      </c>
      <c r="C3317" s="1" t="s">
        <v>10220</v>
      </c>
      <c r="D3317" s="4">
        <v>-6.6793333333333038E-2</v>
      </c>
      <c r="E3317" s="15">
        <v>0.93204179670897602</v>
      </c>
      <c r="F3317" s="15">
        <f t="shared" si="51"/>
        <v>3.0564611601967374E-2</v>
      </c>
      <c r="G3317" s="2" t="s">
        <v>10427</v>
      </c>
      <c r="H3317" s="2">
        <v>24.270499999999998</v>
      </c>
      <c r="I3317" s="2">
        <v>23.740100000000002</v>
      </c>
      <c r="J3317" s="2">
        <v>23.872800000000002</v>
      </c>
      <c r="K3317" s="2">
        <v>24.330200000000001</v>
      </c>
      <c r="L3317" s="2">
        <v>24.136099999999999</v>
      </c>
      <c r="M3317" s="2">
        <v>25.242599999999999</v>
      </c>
      <c r="N3317" s="2">
        <v>23.900600000000001</v>
      </c>
      <c r="O3317" s="2">
        <v>21.862200000000001</v>
      </c>
      <c r="P3317" s="2">
        <v>0</v>
      </c>
      <c r="Q3317" s="2">
        <v>7</v>
      </c>
      <c r="R3317" s="2">
        <v>3</v>
      </c>
      <c r="S3317" s="2">
        <v>9</v>
      </c>
      <c r="T3317" s="2">
        <v>9</v>
      </c>
      <c r="U3317" s="2">
        <v>11</v>
      </c>
      <c r="V3317" s="2">
        <v>16</v>
      </c>
      <c r="W3317" s="2">
        <v>11</v>
      </c>
      <c r="X3317" s="2">
        <v>2</v>
      </c>
    </row>
    <row r="3318" spans="1:24" x14ac:dyDescent="0.2">
      <c r="A3318" s="1" t="s">
        <v>3229</v>
      </c>
      <c r="B3318" s="1" t="s">
        <v>6704</v>
      </c>
      <c r="C3318" s="1" t="s">
        <v>10221</v>
      </c>
      <c r="D3318" s="4">
        <v>1.1709999999997223E-2</v>
      </c>
      <c r="E3318" s="15">
        <v>0.93340460247181534</v>
      </c>
      <c r="F3318" s="15">
        <f t="shared" si="51"/>
        <v>2.9930062007553954E-2</v>
      </c>
      <c r="G3318" s="2">
        <v>26.7136</v>
      </c>
      <c r="H3318" s="2">
        <v>26.706</v>
      </c>
      <c r="I3318" s="2">
        <v>26.52</v>
      </c>
      <c r="J3318" s="2">
        <v>26.294599999999999</v>
      </c>
      <c r="K3318" s="2">
        <v>26.335100000000001</v>
      </c>
      <c r="L3318" s="2">
        <v>26.691700000000001</v>
      </c>
      <c r="M3318" s="2">
        <v>26.363600000000002</v>
      </c>
      <c r="N3318" s="2">
        <v>26.7712</v>
      </c>
      <c r="O3318" s="2">
        <v>26.689699999999998</v>
      </c>
      <c r="P3318" s="2">
        <v>12</v>
      </c>
      <c r="Q3318" s="2">
        <v>12</v>
      </c>
      <c r="R3318" s="2">
        <v>9</v>
      </c>
      <c r="S3318" s="2">
        <v>13</v>
      </c>
      <c r="T3318" s="2">
        <v>10</v>
      </c>
      <c r="U3318" s="2">
        <v>19</v>
      </c>
      <c r="V3318" s="2">
        <v>15</v>
      </c>
      <c r="W3318" s="2">
        <v>18</v>
      </c>
      <c r="X3318" s="2">
        <v>13</v>
      </c>
    </row>
    <row r="3319" spans="1:24" x14ac:dyDescent="0.2">
      <c r="A3319" s="1" t="s">
        <v>3230</v>
      </c>
      <c r="B3319" s="1" t="s">
        <v>6705</v>
      </c>
      <c r="C3319" s="1" t="s">
        <v>10222</v>
      </c>
      <c r="D3319" s="4">
        <v>-2.3999999999993804E-2</v>
      </c>
      <c r="E3319" s="15">
        <v>0.93365618993734412</v>
      </c>
      <c r="F3319" s="15">
        <f t="shared" si="51"/>
        <v>2.9813019167705651E-2</v>
      </c>
      <c r="G3319" s="2">
        <v>23.5398</v>
      </c>
      <c r="H3319" s="2">
        <v>24.503900000000002</v>
      </c>
      <c r="I3319" s="2">
        <v>24.0015</v>
      </c>
      <c r="J3319" s="2">
        <v>23.975100000000001</v>
      </c>
      <c r="K3319" s="2" t="s">
        <v>10427</v>
      </c>
      <c r="L3319" s="2">
        <v>23.7973</v>
      </c>
      <c r="M3319" s="2">
        <v>23.819600000000001</v>
      </c>
      <c r="N3319" s="2">
        <v>23.746400000000001</v>
      </c>
      <c r="O3319" s="2">
        <v>24.561</v>
      </c>
      <c r="P3319" s="2">
        <v>2</v>
      </c>
      <c r="Q3319" s="2">
        <v>8</v>
      </c>
      <c r="R3319" s="2">
        <v>3</v>
      </c>
      <c r="S3319" s="2">
        <v>6</v>
      </c>
      <c r="T3319" s="2">
        <v>2</v>
      </c>
      <c r="U3319" s="2">
        <v>5</v>
      </c>
      <c r="V3319" s="2">
        <v>7</v>
      </c>
      <c r="W3319" s="2">
        <v>7</v>
      </c>
      <c r="X3319" s="2">
        <v>4</v>
      </c>
    </row>
    <row r="3320" spans="1:24" x14ac:dyDescent="0.2">
      <c r="A3320" s="1" t="s">
        <v>3231</v>
      </c>
      <c r="B3320" s="1" t="s">
        <v>6706</v>
      </c>
      <c r="C3320" s="1" t="s">
        <v>10223</v>
      </c>
      <c r="D3320" s="4">
        <v>1.8174999999999386E-2</v>
      </c>
      <c r="E3320" s="15">
        <v>0.93376201747706267</v>
      </c>
      <c r="F3320" s="15">
        <f t="shared" si="51"/>
        <v>2.9763795789246685E-2</v>
      </c>
      <c r="G3320" s="2">
        <v>23.920300000000001</v>
      </c>
      <c r="H3320" s="2">
        <v>24.4788</v>
      </c>
      <c r="I3320" s="2">
        <v>23.798500000000001</v>
      </c>
      <c r="J3320" s="2">
        <v>24.6281</v>
      </c>
      <c r="K3320" s="2">
        <v>24.177099999999999</v>
      </c>
      <c r="L3320" s="2">
        <v>24.334099999999999</v>
      </c>
      <c r="M3320" s="2">
        <v>24.269100000000002</v>
      </c>
      <c r="N3320" s="2">
        <v>24.118099999999998</v>
      </c>
      <c r="O3320" s="2" t="s">
        <v>10427</v>
      </c>
      <c r="P3320" s="2">
        <v>3</v>
      </c>
      <c r="Q3320" s="2">
        <v>3</v>
      </c>
      <c r="R3320" s="2">
        <v>4</v>
      </c>
      <c r="S3320" s="2">
        <v>1</v>
      </c>
      <c r="T3320" s="2">
        <v>2</v>
      </c>
      <c r="U3320" s="2">
        <v>5</v>
      </c>
      <c r="V3320" s="2">
        <v>5</v>
      </c>
      <c r="W3320" s="2">
        <v>5</v>
      </c>
      <c r="X3320" s="2">
        <v>1</v>
      </c>
    </row>
    <row r="3321" spans="1:24" x14ac:dyDescent="0.2">
      <c r="A3321" s="1" t="s">
        <v>3232</v>
      </c>
      <c r="B3321" s="1" t="s">
        <v>6707</v>
      </c>
      <c r="C3321" s="1" t="s">
        <v>10224</v>
      </c>
      <c r="D3321" s="4">
        <v>-8.0849999999941247E-3</v>
      </c>
      <c r="E3321" s="15">
        <v>0.9349122691187266</v>
      </c>
      <c r="F3321" s="15">
        <f t="shared" si="51"/>
        <v>2.9229140812239561E-2</v>
      </c>
      <c r="G3321" s="2">
        <v>27.420999999999999</v>
      </c>
      <c r="H3321" s="2">
        <v>27.463699999999999</v>
      </c>
      <c r="I3321" s="2">
        <v>27.563300000000002</v>
      </c>
      <c r="J3321" s="2">
        <v>27.7285</v>
      </c>
      <c r="K3321" s="2">
        <v>27.341000000000001</v>
      </c>
      <c r="L3321" s="2">
        <v>27.636199999999999</v>
      </c>
      <c r="M3321" s="2">
        <v>27.478400000000001</v>
      </c>
      <c r="N3321" s="2">
        <v>27.505299999999998</v>
      </c>
      <c r="O3321" s="2">
        <v>27.7193</v>
      </c>
      <c r="P3321" s="2">
        <v>15</v>
      </c>
      <c r="Q3321" s="2">
        <v>15</v>
      </c>
      <c r="R3321" s="2">
        <v>16</v>
      </c>
      <c r="S3321" s="2">
        <v>15</v>
      </c>
      <c r="T3321" s="2">
        <v>15</v>
      </c>
      <c r="U3321" s="2">
        <v>18</v>
      </c>
      <c r="V3321" s="2">
        <v>15</v>
      </c>
      <c r="W3321" s="2">
        <v>18</v>
      </c>
      <c r="X3321" s="2">
        <v>16</v>
      </c>
    </row>
    <row r="3322" spans="1:24" x14ac:dyDescent="0.2">
      <c r="A3322" s="1" t="s">
        <v>3233</v>
      </c>
      <c r="B3322" s="1" t="s">
        <v>6708</v>
      </c>
      <c r="C3322" s="1" t="s">
        <v>10225</v>
      </c>
      <c r="D3322" s="4">
        <v>-1.1609999999997456E-2</v>
      </c>
      <c r="E3322" s="15">
        <v>0.93508564292885432</v>
      </c>
      <c r="F3322" s="15">
        <f t="shared" si="51"/>
        <v>2.9148611001189338E-2</v>
      </c>
      <c r="G3322" s="2">
        <v>30.026299999999999</v>
      </c>
      <c r="H3322" s="2">
        <v>29.752199999999998</v>
      </c>
      <c r="I3322" s="2">
        <v>29.715900000000001</v>
      </c>
      <c r="J3322" s="2">
        <v>29.8934</v>
      </c>
      <c r="K3322" s="2">
        <v>30.064299999999999</v>
      </c>
      <c r="L3322" s="2">
        <v>29.795300000000001</v>
      </c>
      <c r="M3322" s="2">
        <v>29.686699999999998</v>
      </c>
      <c r="N3322" s="2">
        <v>29.5352</v>
      </c>
      <c r="O3322" s="2">
        <v>30.095199999999998</v>
      </c>
      <c r="P3322" s="2">
        <v>6</v>
      </c>
      <c r="Q3322" s="2">
        <v>7</v>
      </c>
      <c r="R3322" s="2">
        <v>4</v>
      </c>
      <c r="S3322" s="2">
        <v>4</v>
      </c>
      <c r="T3322" s="2">
        <v>7</v>
      </c>
      <c r="U3322" s="2">
        <v>7</v>
      </c>
      <c r="V3322" s="2">
        <v>5</v>
      </c>
      <c r="W3322" s="2">
        <v>6</v>
      </c>
      <c r="X3322" s="2">
        <v>6</v>
      </c>
    </row>
    <row r="3323" spans="1:24" x14ac:dyDescent="0.2">
      <c r="B3323" s="1" t="s">
        <v>6709</v>
      </c>
      <c r="C3323" s="1" t="s">
        <v>10226</v>
      </c>
      <c r="D3323" s="4">
        <v>-3.1075000000001296E-2</v>
      </c>
      <c r="E3323" s="15">
        <v>0.93569950494920406</v>
      </c>
      <c r="F3323" s="15">
        <f t="shared" si="51"/>
        <v>2.8863600295434694E-2</v>
      </c>
      <c r="G3323" s="2">
        <v>24.271599999999999</v>
      </c>
      <c r="H3323" s="2">
        <v>23.630199999999999</v>
      </c>
      <c r="I3323" s="2">
        <v>23.779199999999999</v>
      </c>
      <c r="J3323" s="2">
        <v>24.0169</v>
      </c>
      <c r="K3323" s="2">
        <v>24.566700000000001</v>
      </c>
      <c r="L3323" s="2">
        <v>23.8583</v>
      </c>
      <c r="M3323" s="2">
        <v>24.183700000000002</v>
      </c>
      <c r="N3323" s="2">
        <v>22.9649</v>
      </c>
      <c r="O3323" s="2" t="s">
        <v>10427</v>
      </c>
      <c r="P3323" s="2">
        <v>7</v>
      </c>
      <c r="Q3323" s="2">
        <v>3</v>
      </c>
      <c r="R3323" s="2">
        <v>4</v>
      </c>
      <c r="S3323" s="2">
        <v>8</v>
      </c>
      <c r="T3323" s="2">
        <v>4</v>
      </c>
      <c r="U3323" s="2">
        <v>3</v>
      </c>
      <c r="V3323" s="2">
        <v>3</v>
      </c>
      <c r="W3323" s="2">
        <v>3</v>
      </c>
      <c r="X3323" s="2">
        <v>0</v>
      </c>
    </row>
    <row r="3324" spans="1:24" x14ac:dyDescent="0.2">
      <c r="A3324" s="1" t="s">
        <v>3234</v>
      </c>
      <c r="B3324" s="1" t="s">
        <v>6710</v>
      </c>
      <c r="C3324" s="1" t="s">
        <v>10227</v>
      </c>
      <c r="D3324" s="4">
        <v>1.0049999999996118E-2</v>
      </c>
      <c r="E3324" s="15">
        <v>0.93623182047242837</v>
      </c>
      <c r="F3324" s="15">
        <f t="shared" si="51"/>
        <v>2.8616602237910165E-2</v>
      </c>
      <c r="G3324" s="2">
        <v>26.6812</v>
      </c>
      <c r="H3324" s="2">
        <v>26.828900000000001</v>
      </c>
      <c r="I3324" s="2">
        <v>26.975000000000001</v>
      </c>
      <c r="J3324" s="2">
        <v>26.753900000000002</v>
      </c>
      <c r="K3324" s="2">
        <v>27.0791</v>
      </c>
      <c r="L3324" s="2">
        <v>26.925899999999999</v>
      </c>
      <c r="M3324" s="2">
        <v>26.880600000000001</v>
      </c>
      <c r="N3324" s="2">
        <v>26.542899999999999</v>
      </c>
      <c r="O3324" s="2">
        <v>26.670500000000001</v>
      </c>
      <c r="P3324" s="2">
        <v>6</v>
      </c>
      <c r="Q3324" s="2">
        <v>9</v>
      </c>
      <c r="R3324" s="2">
        <v>7</v>
      </c>
      <c r="S3324" s="2">
        <v>14</v>
      </c>
      <c r="T3324" s="2">
        <v>8</v>
      </c>
      <c r="U3324" s="2">
        <v>8</v>
      </c>
      <c r="V3324" s="2">
        <v>10</v>
      </c>
      <c r="W3324" s="2">
        <v>10</v>
      </c>
      <c r="X3324" s="2">
        <v>9</v>
      </c>
    </row>
    <row r="3325" spans="1:24" x14ac:dyDescent="0.2">
      <c r="A3325" s="1" t="s">
        <v>3235</v>
      </c>
      <c r="B3325" s="1" t="s">
        <v>6711</v>
      </c>
      <c r="C3325" s="1" t="s">
        <v>10228</v>
      </c>
      <c r="D3325" s="4">
        <v>-1.8975000000001074E-2</v>
      </c>
      <c r="E3325" s="15">
        <v>0.93629354753055649</v>
      </c>
      <c r="F3325" s="15">
        <f t="shared" si="51"/>
        <v>2.8587969546255403E-2</v>
      </c>
      <c r="G3325" s="2">
        <v>27.9041</v>
      </c>
      <c r="H3325" s="2">
        <v>26.907800000000002</v>
      </c>
      <c r="I3325" s="2">
        <v>27.042400000000001</v>
      </c>
      <c r="J3325" s="2">
        <v>27.245999999999999</v>
      </c>
      <c r="K3325" s="2">
        <v>27.078600000000002</v>
      </c>
      <c r="L3325" s="2">
        <v>27.125599999999999</v>
      </c>
      <c r="M3325" s="2">
        <v>27.069500000000001</v>
      </c>
      <c r="N3325" s="2">
        <v>27.391999999999999</v>
      </c>
      <c r="O3325" s="2">
        <v>27.614799999999999</v>
      </c>
      <c r="P3325" s="2">
        <v>5</v>
      </c>
      <c r="Q3325" s="2">
        <v>8</v>
      </c>
      <c r="R3325" s="2">
        <v>5</v>
      </c>
      <c r="S3325" s="2">
        <v>6</v>
      </c>
      <c r="T3325" s="2">
        <v>5</v>
      </c>
      <c r="U3325" s="2">
        <v>5</v>
      </c>
      <c r="V3325" s="2">
        <v>6</v>
      </c>
      <c r="W3325" s="2">
        <v>8</v>
      </c>
      <c r="X3325" s="2">
        <v>4</v>
      </c>
    </row>
    <row r="3326" spans="1:24" x14ac:dyDescent="0.2">
      <c r="A3326" s="1" t="s">
        <v>3236</v>
      </c>
      <c r="B3326" s="1" t="s">
        <v>6712</v>
      </c>
      <c r="C3326" s="1" t="s">
        <v>10229</v>
      </c>
      <c r="D3326" s="4">
        <v>1.0564999999999714E-2</v>
      </c>
      <c r="E3326" s="15">
        <v>0.93648265522829799</v>
      </c>
      <c r="F3326" s="15">
        <f t="shared" si="51"/>
        <v>2.8500261864181368E-2</v>
      </c>
      <c r="G3326" s="2">
        <v>26.914899999999999</v>
      </c>
      <c r="H3326" s="2">
        <v>27.017199999999999</v>
      </c>
      <c r="I3326" s="2">
        <v>27.296399999999998</v>
      </c>
      <c r="J3326" s="2">
        <v>26.876999999999999</v>
      </c>
      <c r="K3326" s="2">
        <v>26.859500000000001</v>
      </c>
      <c r="L3326" s="2">
        <v>27.362200000000001</v>
      </c>
      <c r="M3326" s="2">
        <v>27.013999999999999</v>
      </c>
      <c r="N3326" s="2">
        <v>26.9985</v>
      </c>
      <c r="O3326" s="2">
        <v>26.950500000000002</v>
      </c>
      <c r="P3326" s="2">
        <v>9</v>
      </c>
      <c r="Q3326" s="2">
        <v>10</v>
      </c>
      <c r="R3326" s="2">
        <v>12</v>
      </c>
      <c r="S3326" s="2">
        <v>13</v>
      </c>
      <c r="T3326" s="2">
        <v>9</v>
      </c>
      <c r="U3326" s="2">
        <v>11</v>
      </c>
      <c r="V3326" s="2">
        <v>10</v>
      </c>
      <c r="W3326" s="2">
        <v>13</v>
      </c>
      <c r="X3326" s="2">
        <v>8</v>
      </c>
    </row>
    <row r="3327" spans="1:24" x14ac:dyDescent="0.2">
      <c r="A3327" s="1" t="s">
        <v>3237</v>
      </c>
      <c r="B3327" s="1" t="s">
        <v>6713</v>
      </c>
      <c r="C3327" s="1" t="s">
        <v>10230</v>
      </c>
      <c r="D3327" s="4">
        <v>-1.3134999999998342E-2</v>
      </c>
      <c r="E3327" s="15">
        <v>0.93663728402633506</v>
      </c>
      <c r="F3327" s="15">
        <f t="shared" si="51"/>
        <v>2.8428558571214339E-2</v>
      </c>
      <c r="G3327" s="2">
        <v>25.652000000000001</v>
      </c>
      <c r="H3327" s="2">
        <v>26.001999999999999</v>
      </c>
      <c r="I3327" s="2">
        <v>25.753</v>
      </c>
      <c r="J3327" s="2">
        <v>25.8201</v>
      </c>
      <c r="K3327" s="2">
        <v>25.415199999999999</v>
      </c>
      <c r="L3327" s="2">
        <v>26.167100000000001</v>
      </c>
      <c r="M3327" s="2">
        <v>25.752199999999998</v>
      </c>
      <c r="N3327" s="2">
        <v>25.667400000000001</v>
      </c>
      <c r="O3327" s="2">
        <v>25.9663</v>
      </c>
      <c r="P3327" s="2">
        <v>4</v>
      </c>
      <c r="Q3327" s="2">
        <v>5</v>
      </c>
      <c r="R3327" s="2">
        <v>5</v>
      </c>
      <c r="S3327" s="2">
        <v>9</v>
      </c>
      <c r="T3327" s="2">
        <v>5</v>
      </c>
      <c r="U3327" s="2">
        <v>8</v>
      </c>
      <c r="V3327" s="2">
        <v>6</v>
      </c>
      <c r="W3327" s="2">
        <v>10</v>
      </c>
      <c r="X3327" s="2">
        <v>5</v>
      </c>
    </row>
    <row r="3328" spans="1:24" x14ac:dyDescent="0.2">
      <c r="A3328" s="1" t="s">
        <v>3238</v>
      </c>
      <c r="B3328" s="1" t="s">
        <v>6714</v>
      </c>
      <c r="C3328" s="1" t="s">
        <v>10231</v>
      </c>
      <c r="D3328" s="4">
        <v>1.6320000000000334E-2</v>
      </c>
      <c r="E3328" s="15">
        <v>0.93682960447074604</v>
      </c>
      <c r="F3328" s="15">
        <f t="shared" si="51"/>
        <v>2.8339393709458746E-2</v>
      </c>
      <c r="G3328" s="2">
        <v>24.332000000000001</v>
      </c>
      <c r="H3328" s="2">
        <v>24.003299999999999</v>
      </c>
      <c r="I3328" s="2">
        <v>24.000399999999999</v>
      </c>
      <c r="J3328" s="2">
        <v>24.807099999999998</v>
      </c>
      <c r="K3328" s="2">
        <v>24.164200000000001</v>
      </c>
      <c r="L3328" s="2">
        <v>24.102499999999999</v>
      </c>
      <c r="M3328" s="2">
        <v>24.580400000000001</v>
      </c>
      <c r="N3328" s="2">
        <v>24.474299999999999</v>
      </c>
      <c r="O3328" s="2">
        <v>24.188700000000001</v>
      </c>
      <c r="P3328" s="2">
        <v>6</v>
      </c>
      <c r="Q3328" s="2">
        <v>8</v>
      </c>
      <c r="R3328" s="2">
        <v>7</v>
      </c>
      <c r="S3328" s="2">
        <v>7</v>
      </c>
      <c r="T3328" s="2">
        <v>5</v>
      </c>
      <c r="U3328" s="2">
        <v>7</v>
      </c>
      <c r="V3328" s="2">
        <v>9</v>
      </c>
      <c r="W3328" s="2">
        <v>7</v>
      </c>
      <c r="X3328" s="2">
        <v>3</v>
      </c>
    </row>
    <row r="3329" spans="1:24" x14ac:dyDescent="0.2">
      <c r="A3329" s="1" t="s">
        <v>3239</v>
      </c>
      <c r="B3329" s="1" t="s">
        <v>6715</v>
      </c>
      <c r="C3329" s="1" t="s">
        <v>10232</v>
      </c>
      <c r="D3329" s="4">
        <v>-1.9545000000000812E-2</v>
      </c>
      <c r="E3329" s="15">
        <v>0.93776707019316508</v>
      </c>
      <c r="F3329" s="15">
        <f t="shared" si="51"/>
        <v>2.7905021633947449E-2</v>
      </c>
      <c r="G3329" s="2">
        <v>25.56</v>
      </c>
      <c r="H3329" s="2">
        <v>25.342099999999999</v>
      </c>
      <c r="I3329" s="2">
        <v>25.0886</v>
      </c>
      <c r="J3329" s="2">
        <v>25.870999999999999</v>
      </c>
      <c r="K3329" s="2">
        <v>25.146899999999999</v>
      </c>
      <c r="L3329" s="2">
        <v>25.3492</v>
      </c>
      <c r="M3329" s="2">
        <v>25.138300000000001</v>
      </c>
      <c r="N3329" s="2">
        <v>26.058399999999999</v>
      </c>
      <c r="O3329" s="2">
        <v>25.5366</v>
      </c>
      <c r="P3329" s="2">
        <v>7</v>
      </c>
      <c r="Q3329" s="2">
        <v>10</v>
      </c>
      <c r="R3329" s="2">
        <v>8</v>
      </c>
      <c r="S3329" s="2">
        <v>17</v>
      </c>
      <c r="T3329" s="2">
        <v>9</v>
      </c>
      <c r="U3329" s="2">
        <v>16</v>
      </c>
      <c r="V3329" s="2">
        <v>12</v>
      </c>
      <c r="W3329" s="2">
        <v>20</v>
      </c>
      <c r="X3329" s="2">
        <v>8</v>
      </c>
    </row>
    <row r="3330" spans="1:24" x14ac:dyDescent="0.2">
      <c r="A3330" s="1" t="s">
        <v>3240</v>
      </c>
      <c r="B3330" s="1" t="s">
        <v>6716</v>
      </c>
      <c r="C3330" s="1" t="s">
        <v>10233</v>
      </c>
      <c r="D3330" s="4">
        <v>1.847500000000224E-2</v>
      </c>
      <c r="E3330" s="15">
        <v>0.93832828708177352</v>
      </c>
      <c r="F3330" s="15">
        <f t="shared" si="51"/>
        <v>2.7645191125654122E-2</v>
      </c>
      <c r="G3330" s="2">
        <v>32.596400000000003</v>
      </c>
      <c r="H3330" s="2">
        <v>32.069299999999998</v>
      </c>
      <c r="I3330" s="2">
        <v>32.596400000000003</v>
      </c>
      <c r="J3330" s="2">
        <v>31.827200000000001</v>
      </c>
      <c r="K3330" s="2">
        <v>32.4617</v>
      </c>
      <c r="L3330" s="2">
        <v>32.1282</v>
      </c>
      <c r="M3330" s="2">
        <v>31.938099999999999</v>
      </c>
      <c r="N3330" s="2">
        <v>32.2014</v>
      </c>
      <c r="O3330" s="2">
        <v>32.724600000000002</v>
      </c>
      <c r="P3330" s="2">
        <v>34</v>
      </c>
      <c r="Q3330" s="2">
        <v>35</v>
      </c>
      <c r="R3330" s="2">
        <v>30</v>
      </c>
      <c r="S3330" s="2">
        <v>32</v>
      </c>
      <c r="T3330" s="2">
        <v>32</v>
      </c>
      <c r="U3330" s="2">
        <v>37</v>
      </c>
      <c r="V3330" s="2">
        <v>30</v>
      </c>
      <c r="W3330" s="2">
        <v>35</v>
      </c>
      <c r="X3330" s="2">
        <v>31</v>
      </c>
    </row>
    <row r="3331" spans="1:24" x14ac:dyDescent="0.2">
      <c r="A3331" s="1" t="s">
        <v>3241</v>
      </c>
      <c r="B3331" s="1" t="s">
        <v>6717</v>
      </c>
      <c r="C3331" s="1" t="s">
        <v>10234</v>
      </c>
      <c r="D3331" s="4">
        <v>-8.3149999999996282E-3</v>
      </c>
      <c r="E3331" s="15">
        <v>0.93851833069737378</v>
      </c>
      <c r="F3331" s="15">
        <f t="shared" si="51"/>
        <v>2.7557240524815067E-2</v>
      </c>
      <c r="G3331" s="2">
        <v>31.077999999999999</v>
      </c>
      <c r="H3331" s="2">
        <v>30.815000000000001</v>
      </c>
      <c r="I3331" s="2">
        <v>31.0289</v>
      </c>
      <c r="J3331" s="2">
        <v>30.828399999999998</v>
      </c>
      <c r="K3331" s="2">
        <v>30.923300000000001</v>
      </c>
      <c r="L3331" s="2">
        <v>30.988399999999999</v>
      </c>
      <c r="M3331" s="2">
        <v>30.745000000000001</v>
      </c>
      <c r="N3331" s="2">
        <v>30.811499999999999</v>
      </c>
      <c r="O3331" s="2">
        <v>31.178100000000001</v>
      </c>
      <c r="P3331" s="2">
        <v>10</v>
      </c>
      <c r="Q3331" s="2">
        <v>11</v>
      </c>
      <c r="R3331" s="2">
        <v>9</v>
      </c>
      <c r="S3331" s="2">
        <v>10</v>
      </c>
      <c r="T3331" s="2">
        <v>10</v>
      </c>
      <c r="U3331" s="2">
        <v>10</v>
      </c>
      <c r="V3331" s="2">
        <v>9</v>
      </c>
      <c r="W3331" s="2">
        <v>13</v>
      </c>
      <c r="X3331" s="2">
        <v>10</v>
      </c>
    </row>
    <row r="3332" spans="1:24" x14ac:dyDescent="0.2">
      <c r="A3332" s="1" t="s">
        <v>3242</v>
      </c>
      <c r="B3332" s="1" t="s">
        <v>6718</v>
      </c>
      <c r="C3332" s="1" t="s">
        <v>10235</v>
      </c>
      <c r="D3332" s="4">
        <v>2.1074999999999733E-2</v>
      </c>
      <c r="E3332" s="15">
        <v>0.93924247968073038</v>
      </c>
      <c r="F3332" s="15">
        <f t="shared" ref="F3332:F3395" si="52">-LOG(E3332,10)</f>
        <v>2.7222273556285117E-2</v>
      </c>
      <c r="G3332" s="2">
        <v>24.342400000000001</v>
      </c>
      <c r="H3332" s="2">
        <v>24.375</v>
      </c>
      <c r="I3332" s="2">
        <v>24.967500000000001</v>
      </c>
      <c r="J3332" s="2">
        <v>24.493099999999998</v>
      </c>
      <c r="K3332" s="2" t="s">
        <v>10427</v>
      </c>
      <c r="L3332" s="2">
        <v>23.9222</v>
      </c>
      <c r="M3332" s="2">
        <v>24.927099999999999</v>
      </c>
      <c r="N3332" s="2">
        <v>24.6416</v>
      </c>
      <c r="O3332" s="2">
        <v>24.7714</v>
      </c>
      <c r="P3332" s="2">
        <v>3</v>
      </c>
      <c r="Q3332" s="2">
        <v>2</v>
      </c>
      <c r="R3332" s="2">
        <v>2</v>
      </c>
      <c r="S3332" s="2">
        <v>3</v>
      </c>
      <c r="T3332" s="2">
        <v>2</v>
      </c>
      <c r="U3332" s="2">
        <v>2</v>
      </c>
      <c r="V3332" s="2">
        <v>4</v>
      </c>
      <c r="W3332" s="2">
        <v>4</v>
      </c>
      <c r="X3332" s="2">
        <v>3</v>
      </c>
    </row>
    <row r="3333" spans="1:24" x14ac:dyDescent="0.2">
      <c r="A3333" s="1" t="s">
        <v>3243</v>
      </c>
      <c r="B3333" s="1" t="s">
        <v>6719</v>
      </c>
      <c r="C3333" s="1" t="s">
        <v>10236</v>
      </c>
      <c r="D3333" s="4">
        <v>-1.2550000000000949E-2</v>
      </c>
      <c r="E3333" s="15">
        <v>0.93943678571042533</v>
      </c>
      <c r="F3333" s="15">
        <f t="shared" si="52"/>
        <v>2.7132438065626877E-2</v>
      </c>
      <c r="G3333" s="2">
        <v>23.860600000000002</v>
      </c>
      <c r="H3333" s="2">
        <v>23.754200000000001</v>
      </c>
      <c r="I3333" s="2">
        <v>23.7042</v>
      </c>
      <c r="J3333" s="2">
        <v>24.128799999999998</v>
      </c>
      <c r="K3333" s="2">
        <v>23.718399999999999</v>
      </c>
      <c r="L3333" s="2">
        <v>23.997399999999999</v>
      </c>
      <c r="M3333" s="2">
        <v>23.7135</v>
      </c>
      <c r="N3333" s="2">
        <v>23.575099999999999</v>
      </c>
      <c r="O3333" s="2">
        <v>24.242599999999999</v>
      </c>
      <c r="P3333" s="2">
        <v>7</v>
      </c>
      <c r="Q3333" s="2">
        <v>9</v>
      </c>
      <c r="R3333" s="2">
        <v>4</v>
      </c>
      <c r="S3333" s="2">
        <v>8</v>
      </c>
      <c r="T3333" s="2">
        <v>6</v>
      </c>
      <c r="U3333" s="2">
        <v>11</v>
      </c>
      <c r="V3333" s="2">
        <v>6</v>
      </c>
      <c r="W3333" s="2">
        <v>11</v>
      </c>
      <c r="X3333" s="2">
        <v>5</v>
      </c>
    </row>
    <row r="3334" spans="1:24" x14ac:dyDescent="0.2">
      <c r="A3334" s="1" t="s">
        <v>3244</v>
      </c>
      <c r="B3334" s="1" t="s">
        <v>6720</v>
      </c>
      <c r="C3334" s="1" t="s">
        <v>10237</v>
      </c>
      <c r="D3334" s="4">
        <v>-1.9753333333330403E-2</v>
      </c>
      <c r="E3334" s="15">
        <v>0.93991105132061503</v>
      </c>
      <c r="F3334" s="15">
        <f t="shared" si="52"/>
        <v>2.6913244005032332E-2</v>
      </c>
      <c r="G3334" s="2" t="s">
        <v>10427</v>
      </c>
      <c r="H3334" s="2">
        <v>25.352799999999998</v>
      </c>
      <c r="I3334" s="2">
        <v>24.783899999999999</v>
      </c>
      <c r="J3334" s="2">
        <v>24.9483</v>
      </c>
      <c r="K3334" s="2">
        <v>24.587700000000002</v>
      </c>
      <c r="L3334" s="2">
        <v>25.554300000000001</v>
      </c>
      <c r="M3334" s="2">
        <v>25.163699999999999</v>
      </c>
      <c r="N3334" s="2">
        <v>24.8461</v>
      </c>
      <c r="O3334" s="2">
        <v>24.891100000000002</v>
      </c>
      <c r="P3334" s="2">
        <v>1</v>
      </c>
      <c r="Q3334" s="2">
        <v>4</v>
      </c>
      <c r="R3334" s="2">
        <v>3</v>
      </c>
      <c r="S3334" s="2">
        <v>4</v>
      </c>
      <c r="T3334" s="2">
        <v>4</v>
      </c>
      <c r="U3334" s="2">
        <v>9</v>
      </c>
      <c r="V3334" s="2">
        <v>6</v>
      </c>
      <c r="W3334" s="2">
        <v>8</v>
      </c>
      <c r="X3334" s="2">
        <v>2</v>
      </c>
    </row>
    <row r="3335" spans="1:24" x14ac:dyDescent="0.2">
      <c r="A3335" s="1" t="s">
        <v>3245</v>
      </c>
      <c r="B3335" s="1" t="s">
        <v>6721</v>
      </c>
      <c r="C3335" s="1" t="s">
        <v>10238</v>
      </c>
      <c r="D3335" s="4">
        <v>-2.8249999999999886E-2</v>
      </c>
      <c r="E3335" s="15">
        <v>0.94001894188791302</v>
      </c>
      <c r="F3335" s="15">
        <f t="shared" si="52"/>
        <v>2.6863395044435242E-2</v>
      </c>
      <c r="G3335" s="2">
        <v>27.1814</v>
      </c>
      <c r="H3335" s="2">
        <v>26.657399999999999</v>
      </c>
      <c r="I3335" s="2">
        <v>26.6144</v>
      </c>
      <c r="J3335" s="2">
        <v>26.860099999999999</v>
      </c>
      <c r="K3335" s="2">
        <v>27.278500000000001</v>
      </c>
      <c r="L3335" s="2">
        <v>26.393699999999999</v>
      </c>
      <c r="M3335" s="2">
        <v>27.456399999999999</v>
      </c>
      <c r="N3335" s="2">
        <v>26.0717</v>
      </c>
      <c r="O3335" s="2" t="s">
        <v>10427</v>
      </c>
      <c r="P3335" s="2">
        <v>4</v>
      </c>
      <c r="Q3335" s="2">
        <v>7</v>
      </c>
      <c r="R3335" s="2">
        <v>3</v>
      </c>
      <c r="S3335" s="2">
        <v>8</v>
      </c>
      <c r="T3335" s="2">
        <v>2</v>
      </c>
      <c r="U3335" s="2">
        <v>7</v>
      </c>
      <c r="V3335" s="2">
        <v>6</v>
      </c>
      <c r="W3335" s="2">
        <v>5</v>
      </c>
      <c r="X3335" s="2">
        <v>2</v>
      </c>
    </row>
    <row r="3336" spans="1:24" x14ac:dyDescent="0.2">
      <c r="A3336" s="1" t="s">
        <v>3246</v>
      </c>
      <c r="B3336" s="1" t="s">
        <v>6722</v>
      </c>
      <c r="C3336" s="1" t="s">
        <v>10239</v>
      </c>
      <c r="D3336" s="4">
        <v>-1.1919999999996378E-2</v>
      </c>
      <c r="E3336" s="15">
        <v>0.94114204481497576</v>
      </c>
      <c r="F3336" s="15">
        <f t="shared" si="52"/>
        <v>2.6344824368950599E-2</v>
      </c>
      <c r="G3336" s="2">
        <v>25.318899999999999</v>
      </c>
      <c r="H3336" s="2">
        <v>25.625900000000001</v>
      </c>
      <c r="I3336" s="2">
        <v>25.5989</v>
      </c>
      <c r="J3336" s="2">
        <v>25.694299999999998</v>
      </c>
      <c r="K3336" s="2">
        <v>25.635400000000001</v>
      </c>
      <c r="L3336" s="2">
        <v>25.726900000000001</v>
      </c>
      <c r="M3336" s="2">
        <v>25.813600000000001</v>
      </c>
      <c r="N3336" s="2">
        <v>25.427</v>
      </c>
      <c r="O3336" s="2">
        <v>25.135000000000002</v>
      </c>
      <c r="P3336" s="2">
        <v>17</v>
      </c>
      <c r="Q3336" s="2">
        <v>19</v>
      </c>
      <c r="R3336" s="2">
        <v>17</v>
      </c>
      <c r="S3336" s="2">
        <v>22</v>
      </c>
      <c r="T3336" s="2">
        <v>19</v>
      </c>
      <c r="U3336" s="2">
        <v>25</v>
      </c>
      <c r="V3336" s="2">
        <v>23</v>
      </c>
      <c r="W3336" s="2">
        <v>27</v>
      </c>
      <c r="X3336" s="2">
        <v>16</v>
      </c>
    </row>
    <row r="3337" spans="1:24" x14ac:dyDescent="0.2">
      <c r="A3337" s="1" t="s">
        <v>3247</v>
      </c>
      <c r="B3337" s="1" t="s">
        <v>6723</v>
      </c>
      <c r="C3337" s="1" t="s">
        <v>10240</v>
      </c>
      <c r="D3337" s="4">
        <v>-1.3249999999995765E-2</v>
      </c>
      <c r="E3337" s="15">
        <v>0.94126579029316093</v>
      </c>
      <c r="F3337" s="15">
        <f t="shared" si="52"/>
        <v>2.6287725182035426E-2</v>
      </c>
      <c r="G3337" s="2">
        <v>28.014600000000002</v>
      </c>
      <c r="H3337" s="2">
        <v>27.767600000000002</v>
      </c>
      <c r="I3337" s="2">
        <v>27.4849</v>
      </c>
      <c r="J3337" s="2">
        <v>27.785499999999999</v>
      </c>
      <c r="K3337" s="2">
        <v>27.845400000000001</v>
      </c>
      <c r="L3337" s="2">
        <v>27.526499999999999</v>
      </c>
      <c r="M3337" s="2">
        <v>28.177700000000002</v>
      </c>
      <c r="N3337" s="2">
        <v>27.741599999999998</v>
      </c>
      <c r="O3337" s="2">
        <v>27.458300000000001</v>
      </c>
      <c r="P3337" s="2">
        <v>21</v>
      </c>
      <c r="Q3337" s="2">
        <v>12</v>
      </c>
      <c r="R3337" s="2">
        <v>20</v>
      </c>
      <c r="S3337" s="2">
        <v>21</v>
      </c>
      <c r="T3337" s="2">
        <v>23</v>
      </c>
      <c r="U3337" s="2">
        <v>18</v>
      </c>
      <c r="V3337" s="2">
        <v>22</v>
      </c>
      <c r="W3337" s="2">
        <v>21</v>
      </c>
      <c r="X3337" s="2">
        <v>16</v>
      </c>
    </row>
    <row r="3338" spans="1:24" x14ac:dyDescent="0.2">
      <c r="A3338" s="1" t="s">
        <v>3248</v>
      </c>
      <c r="B3338" s="1" t="s">
        <v>6724</v>
      </c>
      <c r="C3338" s="1" t="s">
        <v>10241</v>
      </c>
      <c r="D3338" s="4">
        <v>1.5485000000001747E-2</v>
      </c>
      <c r="E3338" s="15">
        <v>0.94154550287626948</v>
      </c>
      <c r="F3338" s="15">
        <f t="shared" si="52"/>
        <v>2.6158686618587952E-2</v>
      </c>
      <c r="G3338" s="2">
        <v>25.154599999999999</v>
      </c>
      <c r="H3338" s="2">
        <v>24.356999999999999</v>
      </c>
      <c r="I3338" s="2">
        <v>24.841799999999999</v>
      </c>
      <c r="J3338" s="2">
        <v>24.7317</v>
      </c>
      <c r="K3338" s="2">
        <v>25.003599999999999</v>
      </c>
      <c r="L3338" s="2">
        <v>24.486999999999998</v>
      </c>
      <c r="M3338" s="2">
        <v>24.795400000000001</v>
      </c>
      <c r="N3338" s="2">
        <v>24.523099999999999</v>
      </c>
      <c r="O3338" s="2">
        <v>25.124700000000001</v>
      </c>
      <c r="P3338" s="2">
        <v>3</v>
      </c>
      <c r="Q3338" s="2">
        <v>5</v>
      </c>
      <c r="R3338" s="2">
        <v>2</v>
      </c>
      <c r="S3338" s="2">
        <v>4</v>
      </c>
      <c r="T3338" s="2">
        <v>4</v>
      </c>
      <c r="U3338" s="2">
        <v>8</v>
      </c>
      <c r="V3338" s="2">
        <v>7</v>
      </c>
      <c r="W3338" s="2">
        <v>7</v>
      </c>
      <c r="X3338" s="2">
        <v>1</v>
      </c>
    </row>
    <row r="3339" spans="1:24" x14ac:dyDescent="0.2">
      <c r="A3339" s="1" t="s">
        <v>3249</v>
      </c>
      <c r="B3339" s="1" t="s">
        <v>6725</v>
      </c>
      <c r="C3339" s="1" t="s">
        <v>10242</v>
      </c>
      <c r="D3339" s="4">
        <v>-1.8714999999996706E-2</v>
      </c>
      <c r="E3339" s="15">
        <v>0.94161875757160407</v>
      </c>
      <c r="F3339" s="15">
        <f t="shared" si="52"/>
        <v>2.6124898689790069E-2</v>
      </c>
      <c r="G3339" s="2">
        <v>27.755600000000001</v>
      </c>
      <c r="H3339" s="2">
        <v>28.2209</v>
      </c>
      <c r="I3339" s="2">
        <v>28.095400000000001</v>
      </c>
      <c r="J3339" s="2">
        <v>27.706</v>
      </c>
      <c r="K3339" s="2">
        <v>27.626899999999999</v>
      </c>
      <c r="L3339" s="2">
        <v>28.496700000000001</v>
      </c>
      <c r="M3339" s="2">
        <v>27.423999999999999</v>
      </c>
      <c r="N3339" s="2">
        <v>27.866700000000002</v>
      </c>
      <c r="O3339" s="2">
        <v>28.214500000000001</v>
      </c>
      <c r="P3339" s="2">
        <v>8</v>
      </c>
      <c r="Q3339" s="2">
        <v>10</v>
      </c>
      <c r="R3339" s="2">
        <v>8</v>
      </c>
      <c r="S3339" s="2">
        <v>12</v>
      </c>
      <c r="T3339" s="2">
        <v>12</v>
      </c>
      <c r="U3339" s="2">
        <v>12</v>
      </c>
      <c r="V3339" s="2">
        <v>7</v>
      </c>
      <c r="W3339" s="2">
        <v>12</v>
      </c>
      <c r="X3339" s="2">
        <v>9</v>
      </c>
    </row>
    <row r="3340" spans="1:24" x14ac:dyDescent="0.2">
      <c r="A3340" s="1" t="s">
        <v>3250</v>
      </c>
      <c r="B3340" s="1" t="s">
        <v>6726</v>
      </c>
      <c r="C3340" s="1" t="s">
        <v>10243</v>
      </c>
      <c r="D3340" s="4">
        <v>-1.3855000000003059E-2</v>
      </c>
      <c r="E3340" s="15">
        <v>0.94171659715661982</v>
      </c>
      <c r="F3340" s="15">
        <f t="shared" si="52"/>
        <v>2.6079775348569301E-2</v>
      </c>
      <c r="G3340" s="2">
        <v>25.641300000000001</v>
      </c>
      <c r="H3340" s="2">
        <v>25.723600000000001</v>
      </c>
      <c r="I3340" s="2">
        <v>25.648299999999999</v>
      </c>
      <c r="J3340" s="2">
        <v>25.585899999999999</v>
      </c>
      <c r="K3340" s="2">
        <v>25.6419</v>
      </c>
      <c r="L3340" s="2">
        <v>25.578700000000001</v>
      </c>
      <c r="M3340" s="2">
        <v>26.216899999999999</v>
      </c>
      <c r="N3340" s="2">
        <v>25.492000000000001</v>
      </c>
      <c r="O3340" s="2">
        <v>25.2501</v>
      </c>
      <c r="P3340" s="2">
        <v>8</v>
      </c>
      <c r="Q3340" s="2">
        <v>9</v>
      </c>
      <c r="R3340" s="2">
        <v>8</v>
      </c>
      <c r="S3340" s="2">
        <v>8</v>
      </c>
      <c r="T3340" s="2">
        <v>6</v>
      </c>
      <c r="U3340" s="2">
        <v>7</v>
      </c>
      <c r="V3340" s="2">
        <v>8</v>
      </c>
      <c r="W3340" s="2">
        <v>10</v>
      </c>
      <c r="X3340" s="2">
        <v>6</v>
      </c>
    </row>
    <row r="3341" spans="1:24" x14ac:dyDescent="0.2">
      <c r="A3341" s="1" t="s">
        <v>3251</v>
      </c>
      <c r="B3341" s="1" t="s">
        <v>6727</v>
      </c>
      <c r="C3341" s="1" t="s">
        <v>10244</v>
      </c>
      <c r="D3341" s="4">
        <v>3.1960000000001543E-2</v>
      </c>
      <c r="E3341" s="15">
        <v>0.94219026989752774</v>
      </c>
      <c r="F3341" s="15">
        <f t="shared" si="52"/>
        <v>2.5861385081474116E-2</v>
      </c>
      <c r="G3341" s="2">
        <v>23.794599999999999</v>
      </c>
      <c r="H3341" s="2">
        <v>24.336600000000001</v>
      </c>
      <c r="I3341" s="2">
        <v>23.185700000000001</v>
      </c>
      <c r="J3341" s="2" t="s">
        <v>10427</v>
      </c>
      <c r="K3341" s="2">
        <v>23.420999999999999</v>
      </c>
      <c r="L3341" s="2">
        <v>24.6952</v>
      </c>
      <c r="M3341" s="2">
        <v>23.587700000000002</v>
      </c>
      <c r="N3341" s="2">
        <v>23.260400000000001</v>
      </c>
      <c r="O3341" s="2">
        <v>24.056999999999999</v>
      </c>
      <c r="P3341" s="2">
        <v>4</v>
      </c>
      <c r="Q3341" s="2">
        <v>7</v>
      </c>
      <c r="R3341" s="2">
        <v>5</v>
      </c>
      <c r="S3341" s="2">
        <v>2</v>
      </c>
      <c r="T3341" s="2">
        <v>2</v>
      </c>
      <c r="U3341" s="2">
        <v>8</v>
      </c>
      <c r="V3341" s="2">
        <v>4</v>
      </c>
      <c r="W3341" s="2">
        <v>9</v>
      </c>
      <c r="X3341" s="2">
        <v>2</v>
      </c>
    </row>
    <row r="3342" spans="1:24" x14ac:dyDescent="0.2">
      <c r="A3342" s="1" t="s">
        <v>3252</v>
      </c>
      <c r="B3342" s="1" t="s">
        <v>6728</v>
      </c>
      <c r="C3342" s="1" t="s">
        <v>10245</v>
      </c>
      <c r="D3342" s="4">
        <v>1.0870000000000601E-2</v>
      </c>
      <c r="E3342" s="15">
        <v>0.94293530870452136</v>
      </c>
      <c r="F3342" s="15">
        <f t="shared" si="52"/>
        <v>2.5518101574846484E-2</v>
      </c>
      <c r="G3342" s="2">
        <v>24.469200000000001</v>
      </c>
      <c r="H3342" s="2">
        <v>24.105499999999999</v>
      </c>
      <c r="I3342" s="2">
        <v>24.7286</v>
      </c>
      <c r="J3342" s="2">
        <v>24.739699999999999</v>
      </c>
      <c r="K3342" s="2">
        <v>24.581700000000001</v>
      </c>
      <c r="L3342" s="2">
        <v>24.369900000000001</v>
      </c>
      <c r="M3342" s="2">
        <v>24.709499999999998</v>
      </c>
      <c r="N3342" s="2">
        <v>24.445699999999999</v>
      </c>
      <c r="O3342" s="2">
        <v>24.501300000000001</v>
      </c>
      <c r="P3342" s="2">
        <v>2</v>
      </c>
      <c r="Q3342" s="2">
        <v>4</v>
      </c>
      <c r="R3342" s="2">
        <v>3</v>
      </c>
      <c r="S3342" s="2">
        <v>2</v>
      </c>
      <c r="T3342" s="2">
        <v>3</v>
      </c>
      <c r="U3342" s="2">
        <v>3</v>
      </c>
      <c r="V3342" s="2">
        <v>3</v>
      </c>
      <c r="W3342" s="2">
        <v>2</v>
      </c>
      <c r="X3342" s="2">
        <v>3</v>
      </c>
    </row>
    <row r="3343" spans="1:24" x14ac:dyDescent="0.2">
      <c r="A3343" s="1" t="s">
        <v>3253</v>
      </c>
      <c r="B3343" s="1" t="s">
        <v>6729</v>
      </c>
      <c r="C3343" s="1" t="s">
        <v>10246</v>
      </c>
      <c r="D3343" s="4">
        <v>1.2250000000001648E-2</v>
      </c>
      <c r="E3343" s="15">
        <v>0.94297578597230736</v>
      </c>
      <c r="F3343" s="15">
        <f t="shared" si="52"/>
        <v>2.5499459069275254E-2</v>
      </c>
      <c r="G3343" s="2">
        <v>26.7044</v>
      </c>
      <c r="H3343" s="2">
        <v>26.8734</v>
      </c>
      <c r="I3343" s="2">
        <v>26.7774</v>
      </c>
      <c r="J3343" s="2">
        <v>27.161799999999999</v>
      </c>
      <c r="K3343" s="2">
        <v>26.688600000000001</v>
      </c>
      <c r="L3343" s="2">
        <v>27.037400000000002</v>
      </c>
      <c r="M3343" s="2">
        <v>27.300599999999999</v>
      </c>
      <c r="N3343" s="2">
        <v>26.793199999999999</v>
      </c>
      <c r="O3343" s="2">
        <v>26.637699999999999</v>
      </c>
      <c r="P3343" s="2">
        <v>7</v>
      </c>
      <c r="Q3343" s="2">
        <v>9</v>
      </c>
      <c r="R3343" s="2">
        <v>9</v>
      </c>
      <c r="S3343" s="2">
        <v>9</v>
      </c>
      <c r="T3343" s="2">
        <v>11</v>
      </c>
      <c r="U3343" s="2">
        <v>10</v>
      </c>
      <c r="V3343" s="2">
        <v>13</v>
      </c>
      <c r="W3343" s="2">
        <v>13</v>
      </c>
      <c r="X3343" s="2">
        <v>7</v>
      </c>
    </row>
    <row r="3344" spans="1:24" x14ac:dyDescent="0.2">
      <c r="A3344" s="1" t="s">
        <v>3254</v>
      </c>
      <c r="B3344" s="1" t="s">
        <v>6730</v>
      </c>
      <c r="C3344" s="1" t="s">
        <v>10247</v>
      </c>
      <c r="D3344" s="4">
        <v>2.5359999999999161E-2</v>
      </c>
      <c r="E3344" s="15">
        <v>0.94343563515048812</v>
      </c>
      <c r="F3344" s="15">
        <f t="shared" si="52"/>
        <v>2.5287723747583233E-2</v>
      </c>
      <c r="G3344" s="2">
        <v>24.1435</v>
      </c>
      <c r="H3344" s="2">
        <v>24.806100000000001</v>
      </c>
      <c r="I3344" s="2">
        <v>24.527899999999999</v>
      </c>
      <c r="J3344" s="2">
        <v>23.772500000000001</v>
      </c>
      <c r="K3344" s="2">
        <v>23.7532</v>
      </c>
      <c r="L3344" s="2">
        <v>25.2576</v>
      </c>
      <c r="M3344" s="2">
        <v>24.1281</v>
      </c>
      <c r="N3344" s="2">
        <v>24.284600000000001</v>
      </c>
      <c r="O3344" s="2">
        <v>24.265799999999999</v>
      </c>
      <c r="P3344" s="2">
        <v>4</v>
      </c>
      <c r="Q3344" s="2">
        <v>7</v>
      </c>
      <c r="R3344" s="2">
        <v>6</v>
      </c>
      <c r="S3344" s="2">
        <v>7</v>
      </c>
      <c r="T3344" s="2">
        <v>4</v>
      </c>
      <c r="U3344" s="2">
        <v>12</v>
      </c>
      <c r="V3344" s="2">
        <v>7</v>
      </c>
      <c r="W3344" s="2">
        <v>10</v>
      </c>
      <c r="X3344" s="2">
        <v>3</v>
      </c>
    </row>
    <row r="3345" spans="1:24" x14ac:dyDescent="0.2">
      <c r="A3345" s="1" t="s">
        <v>3255</v>
      </c>
      <c r="B3345" s="1" t="s">
        <v>6731</v>
      </c>
      <c r="C3345" s="1" t="s">
        <v>10248</v>
      </c>
      <c r="D3345" s="4">
        <v>1.294499999999843E-2</v>
      </c>
      <c r="E3345" s="15">
        <v>0.94346398687433441</v>
      </c>
      <c r="F3345" s="15">
        <f t="shared" si="52"/>
        <v>2.5274672711824792E-2</v>
      </c>
      <c r="G3345" s="2">
        <v>26.485499999999998</v>
      </c>
      <c r="H3345" s="2">
        <v>26.290400000000002</v>
      </c>
      <c r="I3345" s="2">
        <v>26.451899999999998</v>
      </c>
      <c r="J3345" s="2">
        <v>26.635300000000001</v>
      </c>
      <c r="K3345" s="2">
        <v>26.5075</v>
      </c>
      <c r="L3345" s="2">
        <v>26.381900000000002</v>
      </c>
      <c r="M3345" s="2">
        <v>26.048300000000001</v>
      </c>
      <c r="N3345" s="2">
        <v>26.954599999999999</v>
      </c>
      <c r="O3345" s="2">
        <v>26.501300000000001</v>
      </c>
      <c r="P3345" s="2">
        <v>8</v>
      </c>
      <c r="Q3345" s="2">
        <v>10</v>
      </c>
      <c r="R3345" s="2">
        <v>10</v>
      </c>
      <c r="S3345" s="2">
        <v>10</v>
      </c>
      <c r="T3345" s="2">
        <v>11</v>
      </c>
      <c r="U3345" s="2">
        <v>10</v>
      </c>
      <c r="V3345" s="2">
        <v>12</v>
      </c>
      <c r="W3345" s="2">
        <v>12</v>
      </c>
      <c r="X3345" s="2">
        <v>8</v>
      </c>
    </row>
    <row r="3346" spans="1:24" x14ac:dyDescent="0.2">
      <c r="A3346" s="1" t="s">
        <v>3256</v>
      </c>
      <c r="B3346" s="1" t="s">
        <v>6732</v>
      </c>
      <c r="C3346" s="1" t="s">
        <v>10249</v>
      </c>
      <c r="D3346" s="4">
        <v>2.3150000000001114E-2</v>
      </c>
      <c r="E3346" s="15">
        <v>0.94373277538271338</v>
      </c>
      <c r="F3346" s="15">
        <f t="shared" si="52"/>
        <v>2.5150961852298179E-2</v>
      </c>
      <c r="G3346" s="2">
        <v>25.580100000000002</v>
      </c>
      <c r="H3346" s="2">
        <v>26.634399999999999</v>
      </c>
      <c r="I3346" s="2">
        <v>26.540400000000002</v>
      </c>
      <c r="J3346" s="2">
        <v>26.779299999999999</v>
      </c>
      <c r="K3346" s="2">
        <v>26.561299999999999</v>
      </c>
      <c r="L3346" s="2">
        <v>26.7104</v>
      </c>
      <c r="M3346" s="2">
        <v>26.798100000000002</v>
      </c>
      <c r="N3346" s="2">
        <v>26.119599999999998</v>
      </c>
      <c r="O3346" s="2">
        <v>25.844100000000001</v>
      </c>
      <c r="P3346" s="2">
        <v>6</v>
      </c>
      <c r="Q3346" s="2">
        <v>11</v>
      </c>
      <c r="R3346" s="2">
        <v>8</v>
      </c>
      <c r="S3346" s="2">
        <v>11</v>
      </c>
      <c r="T3346" s="2">
        <v>8</v>
      </c>
      <c r="U3346" s="2">
        <v>17</v>
      </c>
      <c r="V3346" s="2">
        <v>15</v>
      </c>
      <c r="W3346" s="2">
        <v>14</v>
      </c>
      <c r="X3346" s="2">
        <v>4</v>
      </c>
    </row>
    <row r="3347" spans="1:24" x14ac:dyDescent="0.2">
      <c r="A3347" s="1" t="s">
        <v>3257</v>
      </c>
      <c r="B3347" s="1" t="s">
        <v>6733</v>
      </c>
      <c r="C3347" s="1" t="s">
        <v>10250</v>
      </c>
      <c r="D3347" s="4">
        <v>-8.7166666666647075E-3</v>
      </c>
      <c r="E3347" s="15">
        <v>0.94396229079788907</v>
      </c>
      <c r="F3347" s="15">
        <f t="shared" si="52"/>
        <v>2.5045354457757085E-2</v>
      </c>
      <c r="G3347" s="2" t="s">
        <v>10427</v>
      </c>
      <c r="H3347" s="2">
        <v>22.387599999999999</v>
      </c>
      <c r="I3347" s="2">
        <v>22.544499999999999</v>
      </c>
      <c r="J3347" s="2">
        <v>22.351199999999999</v>
      </c>
      <c r="K3347" s="2">
        <v>22.458200000000001</v>
      </c>
      <c r="L3347" s="2">
        <v>22.657800000000002</v>
      </c>
      <c r="M3347" s="2">
        <v>22.302800000000001</v>
      </c>
      <c r="N3347" s="2">
        <v>22.257400000000001</v>
      </c>
      <c r="O3347" s="2" t="s">
        <v>10427</v>
      </c>
      <c r="P3347" s="2">
        <v>1</v>
      </c>
      <c r="Q3347" s="2">
        <v>2</v>
      </c>
      <c r="R3347" s="2">
        <v>2</v>
      </c>
      <c r="S3347" s="2">
        <v>3</v>
      </c>
      <c r="T3347" s="2">
        <v>3</v>
      </c>
      <c r="U3347" s="2">
        <v>2</v>
      </c>
      <c r="V3347" s="2">
        <v>3</v>
      </c>
      <c r="W3347" s="2">
        <v>3</v>
      </c>
      <c r="X3347" s="2">
        <v>1</v>
      </c>
    </row>
    <row r="3348" spans="1:24" x14ac:dyDescent="0.2">
      <c r="A3348" s="1" t="s">
        <v>3258</v>
      </c>
      <c r="B3348" s="1" t="s">
        <v>6734</v>
      </c>
      <c r="C3348" s="1" t="s">
        <v>10251</v>
      </c>
      <c r="D3348" s="4">
        <v>-1.0270000000002E-2</v>
      </c>
      <c r="E3348" s="15">
        <v>0.94419375940303196</v>
      </c>
      <c r="F3348" s="15">
        <f t="shared" si="52"/>
        <v>2.4938874340882978E-2</v>
      </c>
      <c r="G3348" s="2">
        <v>25.907399999999999</v>
      </c>
      <c r="H3348" s="2">
        <v>25.734100000000002</v>
      </c>
      <c r="I3348" s="2">
        <v>25.63</v>
      </c>
      <c r="J3348" s="2">
        <v>26.021100000000001</v>
      </c>
      <c r="K3348" s="2">
        <v>25.885999999999999</v>
      </c>
      <c r="L3348" s="2">
        <v>25.713200000000001</v>
      </c>
      <c r="M3348" s="2">
        <v>26.185400000000001</v>
      </c>
      <c r="N3348" s="2">
        <v>25.5838</v>
      </c>
      <c r="O3348" s="2">
        <v>25.696000000000002</v>
      </c>
      <c r="P3348" s="2">
        <v>12</v>
      </c>
      <c r="Q3348" s="2">
        <v>11</v>
      </c>
      <c r="R3348" s="2">
        <v>16</v>
      </c>
      <c r="S3348" s="2">
        <v>17</v>
      </c>
      <c r="T3348" s="2">
        <v>8</v>
      </c>
      <c r="U3348" s="2">
        <v>12</v>
      </c>
      <c r="V3348" s="2">
        <v>14</v>
      </c>
      <c r="W3348" s="2">
        <v>15</v>
      </c>
      <c r="X3348" s="2">
        <v>10</v>
      </c>
    </row>
    <row r="3349" spans="1:24" x14ac:dyDescent="0.2">
      <c r="A3349" s="1" t="s">
        <v>3259</v>
      </c>
      <c r="B3349" s="1" t="s">
        <v>6735</v>
      </c>
      <c r="C3349" s="1" t="s">
        <v>10252</v>
      </c>
      <c r="D3349" s="4">
        <v>-1.3925000000000409E-2</v>
      </c>
      <c r="E3349" s="15">
        <v>0.94433149276973372</v>
      </c>
      <c r="F3349" s="15">
        <f t="shared" si="52"/>
        <v>2.4875526666638465E-2</v>
      </c>
      <c r="G3349" s="2">
        <v>24.433800000000002</v>
      </c>
      <c r="H3349" s="2">
        <v>24.525300000000001</v>
      </c>
      <c r="I3349" s="2">
        <v>24.556799999999999</v>
      </c>
      <c r="J3349" s="2">
        <v>24.4514</v>
      </c>
      <c r="K3349" s="2">
        <v>24.908899999999999</v>
      </c>
      <c r="L3349" s="2">
        <v>24.193200000000001</v>
      </c>
      <c r="M3349" s="2">
        <v>24.87</v>
      </c>
      <c r="N3349" s="2">
        <v>24.2028</v>
      </c>
      <c r="O3349" s="2">
        <v>24.214600000000001</v>
      </c>
      <c r="P3349" s="2">
        <v>13</v>
      </c>
      <c r="Q3349" s="2">
        <v>11</v>
      </c>
      <c r="R3349" s="2">
        <v>13</v>
      </c>
      <c r="S3349" s="2">
        <v>14</v>
      </c>
      <c r="T3349" s="2">
        <v>11</v>
      </c>
      <c r="U3349" s="2">
        <v>16</v>
      </c>
      <c r="V3349" s="2">
        <v>15</v>
      </c>
      <c r="W3349" s="2">
        <v>13</v>
      </c>
      <c r="X3349" s="2">
        <v>7</v>
      </c>
    </row>
    <row r="3350" spans="1:24" x14ac:dyDescent="0.2">
      <c r="A3350" s="1" t="s">
        <v>3260</v>
      </c>
      <c r="B3350" s="1" t="s">
        <v>6736</v>
      </c>
      <c r="C3350" s="1" t="s">
        <v>10253</v>
      </c>
      <c r="D3350" s="4">
        <v>1.200000000000756E-2</v>
      </c>
      <c r="E3350" s="15">
        <v>0.94455082875365792</v>
      </c>
      <c r="F3350" s="15">
        <f t="shared" si="52"/>
        <v>2.4774666589921335E-2</v>
      </c>
      <c r="G3350" s="2">
        <v>23.925000000000001</v>
      </c>
      <c r="H3350" s="2">
        <v>23.883099999999999</v>
      </c>
      <c r="I3350" s="2">
        <v>23.918399999999998</v>
      </c>
      <c r="J3350" s="2">
        <v>24.1035</v>
      </c>
      <c r="K3350" s="2">
        <v>24.177499999999998</v>
      </c>
      <c r="L3350" s="2">
        <v>23.499400000000001</v>
      </c>
      <c r="M3350" s="2" t="s">
        <v>10427</v>
      </c>
      <c r="N3350" s="2">
        <v>24.117799999999999</v>
      </c>
      <c r="O3350" s="2">
        <v>24.083300000000001</v>
      </c>
      <c r="P3350" s="2">
        <v>3</v>
      </c>
      <c r="Q3350" s="2">
        <v>3</v>
      </c>
      <c r="R3350" s="2">
        <v>3</v>
      </c>
      <c r="S3350" s="2">
        <v>4</v>
      </c>
      <c r="T3350" s="2">
        <v>3</v>
      </c>
      <c r="U3350" s="2">
        <v>4</v>
      </c>
      <c r="V3350" s="2">
        <v>2</v>
      </c>
      <c r="W3350" s="2">
        <v>3</v>
      </c>
      <c r="X3350" s="2">
        <v>2</v>
      </c>
    </row>
    <row r="3351" spans="1:24" x14ac:dyDescent="0.2">
      <c r="A3351" s="1" t="s">
        <v>3261</v>
      </c>
      <c r="B3351" s="1" t="s">
        <v>6737</v>
      </c>
      <c r="C3351" s="1" t="s">
        <v>10254</v>
      </c>
      <c r="D3351" s="4">
        <v>-1.9085000000000463E-2</v>
      </c>
      <c r="E3351" s="15">
        <v>0.94473973506197373</v>
      </c>
      <c r="F3351" s="15">
        <f t="shared" si="52"/>
        <v>2.4687818151525515E-2</v>
      </c>
      <c r="G3351" s="2">
        <v>29.205100000000002</v>
      </c>
      <c r="H3351" s="2">
        <v>29.198</v>
      </c>
      <c r="I3351" s="2">
        <v>28.515899999999998</v>
      </c>
      <c r="J3351" s="2">
        <v>29.321100000000001</v>
      </c>
      <c r="K3351" s="2">
        <v>28.521899999999999</v>
      </c>
      <c r="L3351" s="2">
        <v>29.331900000000001</v>
      </c>
      <c r="M3351" s="2">
        <v>28.654199999999999</v>
      </c>
      <c r="N3351" s="2">
        <v>29.326799999999999</v>
      </c>
      <c r="O3351" s="2">
        <v>29.369900000000001</v>
      </c>
      <c r="P3351" s="2">
        <v>8</v>
      </c>
      <c r="Q3351" s="2">
        <v>4</v>
      </c>
      <c r="R3351" s="2">
        <v>4</v>
      </c>
      <c r="S3351" s="2">
        <v>8</v>
      </c>
      <c r="T3351" s="2">
        <v>7</v>
      </c>
      <c r="U3351" s="2">
        <v>9</v>
      </c>
      <c r="V3351" s="2">
        <v>7</v>
      </c>
      <c r="W3351" s="2">
        <v>10</v>
      </c>
      <c r="X3351" s="2">
        <v>8</v>
      </c>
    </row>
    <row r="3352" spans="1:24" x14ac:dyDescent="0.2">
      <c r="A3352" s="1" t="s">
        <v>3262</v>
      </c>
      <c r="B3352" s="1" t="s">
        <v>6738</v>
      </c>
      <c r="C3352" s="1" t="s">
        <v>10255</v>
      </c>
      <c r="D3352" s="4">
        <v>-1.3974999999998516E-2</v>
      </c>
      <c r="E3352" s="15">
        <v>0.94491019370463381</v>
      </c>
      <c r="F3352" s="15">
        <f t="shared" si="52"/>
        <v>2.4609465810201528E-2</v>
      </c>
      <c r="G3352" s="2">
        <v>25.022300000000001</v>
      </c>
      <c r="H3352" s="2">
        <v>24.864000000000001</v>
      </c>
      <c r="I3352" s="2">
        <v>25.1995</v>
      </c>
      <c r="J3352" s="2">
        <v>24.557099999999998</v>
      </c>
      <c r="K3352" s="2">
        <v>24.591100000000001</v>
      </c>
      <c r="L3352" s="2">
        <v>24.853899999999999</v>
      </c>
      <c r="M3352" s="2">
        <v>25.261399999999998</v>
      </c>
      <c r="N3352" s="2">
        <v>24.880600000000001</v>
      </c>
      <c r="O3352" s="2" t="s">
        <v>10427</v>
      </c>
      <c r="P3352" s="2">
        <v>2</v>
      </c>
      <c r="Q3352" s="2">
        <v>5</v>
      </c>
      <c r="R3352" s="2">
        <v>3</v>
      </c>
      <c r="S3352" s="2">
        <v>2</v>
      </c>
      <c r="T3352" s="2">
        <v>4</v>
      </c>
      <c r="U3352" s="2">
        <v>6</v>
      </c>
      <c r="V3352" s="2">
        <v>3</v>
      </c>
      <c r="W3352" s="2">
        <v>8</v>
      </c>
      <c r="X3352" s="2">
        <v>1</v>
      </c>
    </row>
    <row r="3353" spans="1:24" x14ac:dyDescent="0.2">
      <c r="A3353" s="1" t="s">
        <v>3263</v>
      </c>
      <c r="B3353" s="1" t="s">
        <v>6739</v>
      </c>
      <c r="C3353" s="1" t="s">
        <v>10256</v>
      </c>
      <c r="D3353" s="4">
        <v>7.4100000000001387E-3</v>
      </c>
      <c r="E3353" s="15">
        <v>0.94499040063256134</v>
      </c>
      <c r="F3353" s="15">
        <f t="shared" si="52"/>
        <v>2.4572603102888106E-2</v>
      </c>
      <c r="G3353" s="2">
        <v>26.325800000000001</v>
      </c>
      <c r="H3353" s="2">
        <v>26.318100000000001</v>
      </c>
      <c r="I3353" s="2">
        <v>25.9023</v>
      </c>
      <c r="J3353" s="2">
        <v>26.3748</v>
      </c>
      <c r="K3353" s="2">
        <v>26.206199999999999</v>
      </c>
      <c r="L3353" s="2">
        <v>26.250599999999999</v>
      </c>
      <c r="M3353" s="2">
        <v>26.224299999999999</v>
      </c>
      <c r="N3353" s="2">
        <v>26.1539</v>
      </c>
      <c r="O3353" s="2">
        <v>26.353300000000001</v>
      </c>
      <c r="P3353" s="2">
        <v>14</v>
      </c>
      <c r="Q3353" s="2">
        <v>14</v>
      </c>
      <c r="R3353" s="2">
        <v>12</v>
      </c>
      <c r="S3353" s="2">
        <v>15</v>
      </c>
      <c r="T3353" s="2">
        <v>8</v>
      </c>
      <c r="U3353" s="2">
        <v>13</v>
      </c>
      <c r="V3353" s="2">
        <v>17</v>
      </c>
      <c r="W3353" s="2">
        <v>18</v>
      </c>
      <c r="X3353" s="2">
        <v>13</v>
      </c>
    </row>
    <row r="3354" spans="1:24" x14ac:dyDescent="0.2">
      <c r="A3354" s="1" t="s">
        <v>3264</v>
      </c>
      <c r="B3354" s="1" t="s">
        <v>6740</v>
      </c>
      <c r="C3354" s="1" t="s">
        <v>10257</v>
      </c>
      <c r="D3354" s="4">
        <v>2.0119999999998583E-2</v>
      </c>
      <c r="E3354" s="15">
        <v>0.94508850726074589</v>
      </c>
      <c r="F3354" s="15">
        <f t="shared" si="52"/>
        <v>2.4527518035678469E-2</v>
      </c>
      <c r="G3354" s="2">
        <v>24.6587</v>
      </c>
      <c r="H3354" s="2">
        <v>24.813800000000001</v>
      </c>
      <c r="I3354" s="2">
        <v>24.849</v>
      </c>
      <c r="J3354" s="2">
        <v>24.587700000000002</v>
      </c>
      <c r="K3354" s="2">
        <v>24.7913</v>
      </c>
      <c r="L3354" s="2">
        <v>23.939</v>
      </c>
      <c r="M3354" s="2">
        <v>25.139900000000001</v>
      </c>
      <c r="N3354" s="2">
        <v>25.327500000000001</v>
      </c>
      <c r="O3354" s="2">
        <v>24.539400000000001</v>
      </c>
      <c r="P3354" s="2">
        <v>4</v>
      </c>
      <c r="Q3354" s="2">
        <v>5</v>
      </c>
      <c r="R3354" s="2">
        <v>5</v>
      </c>
      <c r="S3354" s="2">
        <v>7</v>
      </c>
      <c r="T3354" s="2">
        <v>6</v>
      </c>
      <c r="U3354" s="2">
        <v>2</v>
      </c>
      <c r="V3354" s="2">
        <v>7</v>
      </c>
      <c r="W3354" s="2">
        <v>9</v>
      </c>
      <c r="X3354" s="2">
        <v>5</v>
      </c>
    </row>
    <row r="3355" spans="1:24" x14ac:dyDescent="0.2">
      <c r="A3355" s="1" t="s">
        <v>3265</v>
      </c>
      <c r="B3355" s="1" t="s">
        <v>6741</v>
      </c>
      <c r="C3355" s="1" t="s">
        <v>10258</v>
      </c>
      <c r="D3355" s="4">
        <v>-9.0049999999983754E-3</v>
      </c>
      <c r="E3355" s="15">
        <v>0.94513076181964883</v>
      </c>
      <c r="F3355" s="15">
        <f t="shared" si="52"/>
        <v>2.4508101323480004E-2</v>
      </c>
      <c r="G3355" s="2">
        <v>28.1294</v>
      </c>
      <c r="H3355" s="2">
        <v>28.373999999999999</v>
      </c>
      <c r="I3355" s="2">
        <v>28.357199999999999</v>
      </c>
      <c r="J3355" s="2">
        <v>28.532299999999999</v>
      </c>
      <c r="K3355" s="2">
        <v>28.160399999999999</v>
      </c>
      <c r="L3355" s="2">
        <v>28.546399999999998</v>
      </c>
      <c r="M3355" s="2">
        <v>28.512699999999999</v>
      </c>
      <c r="N3355" s="2">
        <v>28.379799999999999</v>
      </c>
      <c r="O3355" s="2">
        <v>28.096800000000002</v>
      </c>
      <c r="P3355" s="2">
        <v>9</v>
      </c>
      <c r="Q3355" s="2">
        <v>12</v>
      </c>
      <c r="R3355" s="2">
        <v>10</v>
      </c>
      <c r="S3355" s="2">
        <v>13</v>
      </c>
      <c r="T3355" s="2">
        <v>10</v>
      </c>
      <c r="U3355" s="2">
        <v>12</v>
      </c>
      <c r="V3355" s="2">
        <v>12</v>
      </c>
      <c r="W3355" s="2">
        <v>10</v>
      </c>
      <c r="X3355" s="2">
        <v>9</v>
      </c>
    </row>
    <row r="3356" spans="1:24" x14ac:dyDescent="0.2">
      <c r="A3356" s="1" t="s">
        <v>3266</v>
      </c>
      <c r="B3356" s="1" t="s">
        <v>6742</v>
      </c>
      <c r="C3356" s="1" t="s">
        <v>10259</v>
      </c>
      <c r="D3356" s="4">
        <v>1.9266666666670318E-2</v>
      </c>
      <c r="E3356" s="15">
        <v>0.94522377198219487</v>
      </c>
      <c r="F3356" s="15">
        <f t="shared" si="52"/>
        <v>2.4465364577896068E-2</v>
      </c>
      <c r="G3356" s="2" t="s">
        <v>10427</v>
      </c>
      <c r="H3356" s="2">
        <v>24.007400000000001</v>
      </c>
      <c r="I3356" s="2">
        <v>24.476600000000001</v>
      </c>
      <c r="J3356" s="2">
        <v>23.628599999999999</v>
      </c>
      <c r="K3356" s="2">
        <v>23.9406</v>
      </c>
      <c r="L3356" s="2">
        <v>23.7654</v>
      </c>
      <c r="M3356" s="2">
        <v>24.076799999999999</v>
      </c>
      <c r="N3356" s="2">
        <v>24.444400000000002</v>
      </c>
      <c r="O3356" s="2" t="s">
        <v>10427</v>
      </c>
      <c r="P3356" s="2">
        <v>2</v>
      </c>
      <c r="Q3356" s="2">
        <v>6</v>
      </c>
      <c r="R3356" s="2">
        <v>3</v>
      </c>
      <c r="S3356" s="2">
        <v>6</v>
      </c>
      <c r="T3356" s="2">
        <v>4</v>
      </c>
      <c r="U3356" s="2">
        <v>4</v>
      </c>
      <c r="V3356" s="2">
        <v>6</v>
      </c>
      <c r="W3356" s="2">
        <v>4</v>
      </c>
      <c r="X3356" s="2">
        <v>3</v>
      </c>
    </row>
    <row r="3357" spans="1:24" x14ac:dyDescent="0.2">
      <c r="A3357" s="1" t="s">
        <v>3267</v>
      </c>
      <c r="B3357" s="1" t="s">
        <v>6743</v>
      </c>
      <c r="C3357" s="1" t="s">
        <v>10260</v>
      </c>
      <c r="D3357" s="4">
        <v>-1.2369999999997106E-2</v>
      </c>
      <c r="E3357" s="15">
        <v>0.94536248896673192</v>
      </c>
      <c r="F3357" s="15">
        <f t="shared" si="52"/>
        <v>2.4401634059714298E-2</v>
      </c>
      <c r="G3357" s="2">
        <v>26.8032</v>
      </c>
      <c r="H3357" s="2">
        <v>26.594799999999999</v>
      </c>
      <c r="I3357" s="2">
        <v>27.033999999999999</v>
      </c>
      <c r="J3357" s="2">
        <v>26.761800000000001</v>
      </c>
      <c r="K3357" s="2">
        <v>26.408799999999999</v>
      </c>
      <c r="L3357" s="2">
        <v>27.177800000000001</v>
      </c>
      <c r="M3357" s="2">
        <v>26.572399999999998</v>
      </c>
      <c r="N3357" s="2">
        <v>26.807600000000001</v>
      </c>
      <c r="O3357" s="2">
        <v>26.963799999999999</v>
      </c>
      <c r="P3357" s="2">
        <v>13</v>
      </c>
      <c r="Q3357" s="2">
        <v>12</v>
      </c>
      <c r="R3357" s="2">
        <v>12</v>
      </c>
      <c r="S3357" s="2">
        <v>17</v>
      </c>
      <c r="T3357" s="2">
        <v>12</v>
      </c>
      <c r="U3357" s="2">
        <v>17</v>
      </c>
      <c r="V3357" s="2">
        <v>17</v>
      </c>
      <c r="W3357" s="2">
        <v>17</v>
      </c>
      <c r="X3357" s="2">
        <v>11</v>
      </c>
    </row>
    <row r="3358" spans="1:24" x14ac:dyDescent="0.2">
      <c r="A3358" s="1" t="s">
        <v>3268</v>
      </c>
      <c r="B3358" s="1" t="s">
        <v>6744</v>
      </c>
      <c r="C3358" s="1" t="s">
        <v>10261</v>
      </c>
      <c r="D3358" s="4">
        <v>4.6754999999997437E-2</v>
      </c>
      <c r="E3358" s="15">
        <v>0.94567999263000546</v>
      </c>
      <c r="F3358" s="15">
        <f t="shared" si="52"/>
        <v>2.4255799059621601E-2</v>
      </c>
      <c r="G3358" s="2">
        <v>22.483699999999999</v>
      </c>
      <c r="H3358" s="2">
        <v>23.476500000000001</v>
      </c>
      <c r="I3358" s="2">
        <v>22.319199999999999</v>
      </c>
      <c r="J3358" s="2">
        <v>23.416699999999999</v>
      </c>
      <c r="K3358" s="2">
        <v>23.7607</v>
      </c>
      <c r="L3358" s="2">
        <v>23.712900000000001</v>
      </c>
      <c r="M3358" s="2">
        <v>24.033999999999999</v>
      </c>
      <c r="N3358" s="2">
        <v>21.533300000000001</v>
      </c>
      <c r="O3358" s="2">
        <v>21.812999999999999</v>
      </c>
      <c r="P3358" s="2">
        <v>2</v>
      </c>
      <c r="Q3358" s="2">
        <v>5</v>
      </c>
      <c r="R3358" s="2">
        <v>5</v>
      </c>
      <c r="S3358" s="2">
        <v>16</v>
      </c>
      <c r="T3358" s="2">
        <v>8</v>
      </c>
      <c r="U3358" s="2">
        <v>9</v>
      </c>
      <c r="V3358" s="2">
        <v>12</v>
      </c>
      <c r="W3358" s="2">
        <v>4</v>
      </c>
      <c r="X3358" s="2">
        <v>2</v>
      </c>
    </row>
    <row r="3359" spans="1:24" x14ac:dyDescent="0.2">
      <c r="A3359" s="1" t="s">
        <v>3269</v>
      </c>
      <c r="B3359" s="1" t="s">
        <v>6745</v>
      </c>
      <c r="C3359" s="1" t="s">
        <v>10262</v>
      </c>
      <c r="D3359" s="4">
        <v>-2.0049999999997681E-2</v>
      </c>
      <c r="E3359" s="15">
        <v>0.94642950056525998</v>
      </c>
      <c r="F3359" s="15">
        <f t="shared" si="52"/>
        <v>2.3911731045989343E-2</v>
      </c>
      <c r="G3359" s="2" t="s">
        <v>10427</v>
      </c>
      <c r="H3359" s="2">
        <v>24.315999999999999</v>
      </c>
      <c r="I3359" s="2">
        <v>24.0931</v>
      </c>
      <c r="J3359" s="2">
        <v>24.142600000000002</v>
      </c>
      <c r="K3359" s="2">
        <v>23.7758</v>
      </c>
      <c r="L3359" s="2">
        <v>23.824000000000002</v>
      </c>
      <c r="M3359" s="2">
        <v>24.785</v>
      </c>
      <c r="N3359" s="2">
        <v>24.270600000000002</v>
      </c>
      <c r="O3359" s="2" t="s">
        <v>10427</v>
      </c>
      <c r="P3359" s="2">
        <v>1</v>
      </c>
      <c r="Q3359" s="2">
        <v>7</v>
      </c>
      <c r="R3359" s="2">
        <v>5</v>
      </c>
      <c r="S3359" s="2">
        <v>7</v>
      </c>
      <c r="T3359" s="2">
        <v>3</v>
      </c>
      <c r="U3359" s="2">
        <v>6</v>
      </c>
      <c r="V3359" s="2">
        <v>7</v>
      </c>
      <c r="W3359" s="2">
        <v>7</v>
      </c>
      <c r="X3359" s="2">
        <v>0</v>
      </c>
    </row>
    <row r="3360" spans="1:24" x14ac:dyDescent="0.2">
      <c r="A3360" s="1" t="s">
        <v>3270</v>
      </c>
      <c r="B3360" s="1" t="s">
        <v>6746</v>
      </c>
      <c r="C3360" s="1" t="s">
        <v>10263</v>
      </c>
      <c r="D3360" s="4">
        <v>-1.3500000000000512E-2</v>
      </c>
      <c r="E3360" s="15">
        <v>0.94655557286547598</v>
      </c>
      <c r="F3360" s="15">
        <f t="shared" si="52"/>
        <v>2.3853883252941112E-2</v>
      </c>
      <c r="G3360" s="2">
        <v>24.142600000000002</v>
      </c>
      <c r="H3360" s="2">
        <v>24.3672</v>
      </c>
      <c r="I3360" s="2">
        <v>23.914999999999999</v>
      </c>
      <c r="J3360" s="2">
        <v>24.767199999999999</v>
      </c>
      <c r="K3360" s="2">
        <v>24.026599999999998</v>
      </c>
      <c r="L3360" s="2">
        <v>24.177600000000002</v>
      </c>
      <c r="M3360" s="2">
        <v>24.329599999999999</v>
      </c>
      <c r="N3360" s="2">
        <v>24.618300000000001</v>
      </c>
      <c r="O3360" s="2">
        <v>24.270399999999999</v>
      </c>
      <c r="P3360" s="2">
        <v>5</v>
      </c>
      <c r="Q3360" s="2">
        <v>9</v>
      </c>
      <c r="R3360" s="2">
        <v>5</v>
      </c>
      <c r="S3360" s="2">
        <v>10</v>
      </c>
      <c r="T3360" s="2">
        <v>7</v>
      </c>
      <c r="U3360" s="2">
        <v>8</v>
      </c>
      <c r="V3360" s="2">
        <v>9</v>
      </c>
      <c r="W3360" s="2">
        <v>10</v>
      </c>
      <c r="X3360" s="2">
        <v>5</v>
      </c>
    </row>
    <row r="3361" spans="1:24" x14ac:dyDescent="0.2">
      <c r="A3361" s="1" t="s">
        <v>3271</v>
      </c>
      <c r="B3361" s="1" t="s">
        <v>6747</v>
      </c>
      <c r="C3361" s="1" t="s">
        <v>10264</v>
      </c>
      <c r="D3361" s="4">
        <v>2.9104999999997716E-2</v>
      </c>
      <c r="E3361" s="15">
        <v>0.94681245241989398</v>
      </c>
      <c r="F3361" s="15">
        <f t="shared" si="52"/>
        <v>2.3736038890733505E-2</v>
      </c>
      <c r="G3361" s="2">
        <v>23.433399999999999</v>
      </c>
      <c r="H3361" s="2">
        <v>24.415400000000002</v>
      </c>
      <c r="I3361" s="2">
        <v>23.978400000000001</v>
      </c>
      <c r="J3361" s="2">
        <v>24.060700000000001</v>
      </c>
      <c r="K3361" s="2">
        <v>23.9998</v>
      </c>
      <c r="L3361" s="2">
        <v>24.528199999999998</v>
      </c>
      <c r="M3361" s="2">
        <v>24.8383</v>
      </c>
      <c r="N3361" s="2">
        <v>23.740400000000001</v>
      </c>
      <c r="O3361" s="2">
        <v>22.898700000000002</v>
      </c>
      <c r="P3361" s="2">
        <v>5</v>
      </c>
      <c r="Q3361" s="2">
        <v>7</v>
      </c>
      <c r="R3361" s="2">
        <v>7</v>
      </c>
      <c r="S3361" s="2">
        <v>12</v>
      </c>
      <c r="T3361" s="2">
        <v>6</v>
      </c>
      <c r="U3361" s="2">
        <v>15</v>
      </c>
      <c r="V3361" s="2">
        <v>14</v>
      </c>
      <c r="W3361" s="2">
        <v>12</v>
      </c>
      <c r="X3361" s="2">
        <v>4</v>
      </c>
    </row>
    <row r="3362" spans="1:24" x14ac:dyDescent="0.2">
      <c r="A3362" s="1" t="s">
        <v>3272</v>
      </c>
      <c r="B3362" s="1" t="s">
        <v>6748</v>
      </c>
      <c r="C3362" s="1" t="s">
        <v>10265</v>
      </c>
      <c r="D3362" s="4">
        <v>2.4466666666668857E-2</v>
      </c>
      <c r="E3362" s="15">
        <v>0.94695494018249571</v>
      </c>
      <c r="F3362" s="15">
        <f t="shared" si="52"/>
        <v>2.3670685934087218E-2</v>
      </c>
      <c r="G3362" s="2" t="s">
        <v>10427</v>
      </c>
      <c r="H3362" s="2">
        <v>24.292999999999999</v>
      </c>
      <c r="I3362" s="2">
        <v>23.494199999999999</v>
      </c>
      <c r="J3362" s="2">
        <v>24.4785</v>
      </c>
      <c r="K3362" s="2" t="s">
        <v>10427</v>
      </c>
      <c r="L3362" s="2">
        <v>24.438500000000001</v>
      </c>
      <c r="M3362" s="2" t="s">
        <v>10427</v>
      </c>
      <c r="N3362" s="2">
        <v>24.0228</v>
      </c>
      <c r="O3362" s="2">
        <v>23.877800000000001</v>
      </c>
      <c r="P3362" s="2">
        <v>0</v>
      </c>
      <c r="Q3362" s="2">
        <v>4</v>
      </c>
      <c r="R3362" s="2">
        <v>2</v>
      </c>
      <c r="S3362" s="2">
        <v>5</v>
      </c>
      <c r="T3362" s="2">
        <v>0</v>
      </c>
      <c r="U3362" s="2">
        <v>6</v>
      </c>
      <c r="V3362" s="2">
        <v>1</v>
      </c>
      <c r="W3362" s="2">
        <v>4</v>
      </c>
      <c r="X3362" s="2">
        <v>3</v>
      </c>
    </row>
    <row r="3363" spans="1:24" x14ac:dyDescent="0.2">
      <c r="A3363" s="1" t="s">
        <v>3273</v>
      </c>
      <c r="B3363" s="1" t="s">
        <v>6749</v>
      </c>
      <c r="C3363" s="1" t="s">
        <v>10266</v>
      </c>
      <c r="D3363" s="4">
        <v>1.4744999999997788E-2</v>
      </c>
      <c r="E3363" s="15">
        <v>0.94729008195940767</v>
      </c>
      <c r="F3363" s="15">
        <f t="shared" si="52"/>
        <v>2.3517009694545357E-2</v>
      </c>
      <c r="G3363" s="2">
        <v>27.650099999999998</v>
      </c>
      <c r="H3363" s="2">
        <v>27.889399999999998</v>
      </c>
      <c r="I3363" s="2">
        <v>27.5503</v>
      </c>
      <c r="J3363" s="2">
        <v>27.6525</v>
      </c>
      <c r="K3363" s="2">
        <v>27.145700000000001</v>
      </c>
      <c r="L3363" s="2">
        <v>28.279800000000002</v>
      </c>
      <c r="M3363" s="2">
        <v>27.5943</v>
      </c>
      <c r="N3363" s="2">
        <v>27.752600000000001</v>
      </c>
      <c r="O3363" s="2">
        <v>27.729199999999999</v>
      </c>
      <c r="P3363" s="2">
        <v>20</v>
      </c>
      <c r="Q3363" s="2">
        <v>28</v>
      </c>
      <c r="R3363" s="2">
        <v>24</v>
      </c>
      <c r="S3363" s="2">
        <v>27</v>
      </c>
      <c r="T3363" s="2">
        <v>23</v>
      </c>
      <c r="U3363" s="2">
        <v>30</v>
      </c>
      <c r="V3363" s="2">
        <v>27</v>
      </c>
      <c r="W3363" s="2">
        <v>31</v>
      </c>
      <c r="X3363" s="2">
        <v>23</v>
      </c>
    </row>
    <row r="3364" spans="1:24" x14ac:dyDescent="0.2">
      <c r="A3364" s="1" t="s">
        <v>3274</v>
      </c>
      <c r="B3364" s="1" t="s">
        <v>6750</v>
      </c>
      <c r="C3364" s="1" t="s">
        <v>10267</v>
      </c>
      <c r="D3364" s="4">
        <v>1.2854999999998284E-2</v>
      </c>
      <c r="E3364" s="15">
        <v>0.94743344005252395</v>
      </c>
      <c r="F3364" s="15">
        <f t="shared" si="52"/>
        <v>2.3451290735370493E-2</v>
      </c>
      <c r="G3364" s="2">
        <v>27.359300000000001</v>
      </c>
      <c r="H3364" s="2">
        <v>27.5838</v>
      </c>
      <c r="I3364" s="2">
        <v>27.468299999999999</v>
      </c>
      <c r="J3364" s="2">
        <v>27.387899999999998</v>
      </c>
      <c r="K3364" s="2">
        <v>27.968599999999999</v>
      </c>
      <c r="L3364" s="2">
        <v>27.193899999999999</v>
      </c>
      <c r="M3364" s="2">
        <v>27.716100000000001</v>
      </c>
      <c r="N3364" s="2">
        <v>27.278600000000001</v>
      </c>
      <c r="O3364" s="2">
        <v>27.156199999999998</v>
      </c>
      <c r="P3364" s="2">
        <v>9</v>
      </c>
      <c r="Q3364" s="2">
        <v>9</v>
      </c>
      <c r="R3364" s="2">
        <v>7</v>
      </c>
      <c r="S3364" s="2">
        <v>8</v>
      </c>
      <c r="T3364" s="2">
        <v>10</v>
      </c>
      <c r="U3364" s="2">
        <v>11</v>
      </c>
      <c r="V3364" s="2">
        <v>8</v>
      </c>
      <c r="W3364" s="2">
        <v>12</v>
      </c>
      <c r="X3364" s="2">
        <v>7</v>
      </c>
    </row>
    <row r="3365" spans="1:24" x14ac:dyDescent="0.2">
      <c r="A3365" s="1" t="s">
        <v>3275</v>
      </c>
      <c r="B3365" s="1" t="s">
        <v>6751</v>
      </c>
      <c r="C3365" s="1" t="s">
        <v>10268</v>
      </c>
      <c r="D3365" s="4">
        <v>2.0500000000001961E-2</v>
      </c>
      <c r="E3365" s="15">
        <v>0.94758234934985919</v>
      </c>
      <c r="F3365" s="15">
        <f t="shared" si="52"/>
        <v>2.3383037492699321E-2</v>
      </c>
      <c r="G3365" s="2">
        <v>24.898599999999998</v>
      </c>
      <c r="H3365" s="2">
        <v>25.164400000000001</v>
      </c>
      <c r="I3365" s="2">
        <v>24.958400000000001</v>
      </c>
      <c r="J3365" s="2">
        <v>25.167400000000001</v>
      </c>
      <c r="K3365" s="2">
        <v>25.075600000000001</v>
      </c>
      <c r="L3365" s="2">
        <v>25.3874</v>
      </c>
      <c r="M3365" s="2">
        <v>25.033000000000001</v>
      </c>
      <c r="N3365" s="2">
        <v>24.145499999999998</v>
      </c>
      <c r="O3365" s="2">
        <v>25.696999999999999</v>
      </c>
      <c r="P3365" s="2">
        <v>3</v>
      </c>
      <c r="Q3365" s="2">
        <v>3</v>
      </c>
      <c r="R3365" s="2">
        <v>3</v>
      </c>
      <c r="S3365" s="2">
        <v>2</v>
      </c>
      <c r="T3365" s="2">
        <v>2</v>
      </c>
      <c r="U3365" s="2">
        <v>3</v>
      </c>
      <c r="V3365" s="2">
        <v>4</v>
      </c>
      <c r="W3365" s="2">
        <v>3</v>
      </c>
      <c r="X3365" s="2">
        <v>3</v>
      </c>
    </row>
    <row r="3366" spans="1:24" x14ac:dyDescent="0.2">
      <c r="A3366" s="1" t="s">
        <v>3276</v>
      </c>
      <c r="B3366" s="1" t="s">
        <v>6752</v>
      </c>
      <c r="C3366" s="1" t="s">
        <v>10269</v>
      </c>
      <c r="D3366" s="4">
        <v>-1.9074999999997289E-2</v>
      </c>
      <c r="E3366" s="15">
        <v>0.94781898376986062</v>
      </c>
      <c r="F3366" s="15">
        <f t="shared" si="52"/>
        <v>2.3274597109574982E-2</v>
      </c>
      <c r="G3366" s="2">
        <v>25.346499999999999</v>
      </c>
      <c r="H3366" s="2">
        <v>25.408899999999999</v>
      </c>
      <c r="I3366" s="2">
        <v>24.750900000000001</v>
      </c>
      <c r="J3366" s="2">
        <v>25.201599999999999</v>
      </c>
      <c r="K3366" s="2">
        <v>25.650099999999998</v>
      </c>
      <c r="L3366" s="2">
        <v>24.787500000000001</v>
      </c>
      <c r="M3366" s="2">
        <v>25.036100000000001</v>
      </c>
      <c r="N3366" s="2" t="s">
        <v>10427</v>
      </c>
      <c r="O3366" s="2" t="s">
        <v>10427</v>
      </c>
      <c r="P3366" s="2">
        <v>3</v>
      </c>
      <c r="Q3366" s="2">
        <v>2</v>
      </c>
      <c r="R3366" s="2">
        <v>2</v>
      </c>
      <c r="S3366" s="2">
        <v>6</v>
      </c>
      <c r="T3366" s="2">
        <v>4</v>
      </c>
      <c r="U3366" s="2">
        <v>2</v>
      </c>
      <c r="V3366" s="2">
        <v>2</v>
      </c>
      <c r="W3366" s="2">
        <v>1</v>
      </c>
      <c r="X3366" s="2">
        <v>0</v>
      </c>
    </row>
    <row r="3367" spans="1:24" x14ac:dyDescent="0.2">
      <c r="A3367" s="1" t="s">
        <v>3277</v>
      </c>
      <c r="B3367" s="1" t="s">
        <v>6753</v>
      </c>
      <c r="C3367" s="1" t="s">
        <v>10270</v>
      </c>
      <c r="D3367" s="4">
        <v>-2.2649999999998727E-2</v>
      </c>
      <c r="E3367" s="15">
        <v>0.94814313636346381</v>
      </c>
      <c r="F3367" s="15">
        <f t="shared" si="52"/>
        <v>2.3126094475927141E-2</v>
      </c>
      <c r="G3367" s="2">
        <v>23.919699999999999</v>
      </c>
      <c r="H3367" s="2">
        <v>23.999199999999998</v>
      </c>
      <c r="I3367" s="2">
        <v>23.580500000000001</v>
      </c>
      <c r="J3367" s="2">
        <v>23.793199999999999</v>
      </c>
      <c r="K3367" s="2" t="s">
        <v>10427</v>
      </c>
      <c r="L3367" s="2">
        <v>24.623899999999999</v>
      </c>
      <c r="M3367" s="2">
        <v>23.058399999999999</v>
      </c>
      <c r="N3367" s="2">
        <v>23.7011</v>
      </c>
      <c r="O3367" s="2">
        <v>23.8186</v>
      </c>
      <c r="P3367" s="2">
        <v>2</v>
      </c>
      <c r="Q3367" s="2">
        <v>5</v>
      </c>
      <c r="R3367" s="2">
        <v>2</v>
      </c>
      <c r="S3367" s="2">
        <v>2</v>
      </c>
      <c r="T3367" s="2">
        <v>1</v>
      </c>
      <c r="U3367" s="2">
        <v>8</v>
      </c>
      <c r="V3367" s="2">
        <v>3</v>
      </c>
      <c r="W3367" s="2">
        <v>4</v>
      </c>
      <c r="X3367" s="2">
        <v>2</v>
      </c>
    </row>
    <row r="3368" spans="1:24" x14ac:dyDescent="0.2">
      <c r="A3368" s="1" t="s">
        <v>3278</v>
      </c>
      <c r="B3368" s="1" t="s">
        <v>6754</v>
      </c>
      <c r="C3368" s="1" t="s">
        <v>10271</v>
      </c>
      <c r="D3368" s="4">
        <v>1.3065000000000992E-2</v>
      </c>
      <c r="E3368" s="15">
        <v>0.94841531516952682</v>
      </c>
      <c r="F3368" s="15">
        <f t="shared" si="52"/>
        <v>2.3001441577114409E-2</v>
      </c>
      <c r="G3368" s="2">
        <v>25.270700000000001</v>
      </c>
      <c r="H3368" s="2">
        <v>25.699000000000002</v>
      </c>
      <c r="I3368" s="2">
        <v>25.454799999999999</v>
      </c>
      <c r="J3368" s="2">
        <v>25.2898</v>
      </c>
      <c r="K3368" s="2">
        <v>25.387699999999999</v>
      </c>
      <c r="L3368" s="2">
        <v>25.550999999999998</v>
      </c>
      <c r="M3368" s="2">
        <v>25.526199999999999</v>
      </c>
      <c r="N3368" s="2">
        <v>25.841100000000001</v>
      </c>
      <c r="O3368" s="2">
        <v>24.902200000000001</v>
      </c>
      <c r="P3368" s="2">
        <v>11</v>
      </c>
      <c r="Q3368" s="2">
        <v>21</v>
      </c>
      <c r="R3368" s="2">
        <v>16</v>
      </c>
      <c r="S3368" s="2">
        <v>21</v>
      </c>
      <c r="T3368" s="2">
        <v>10</v>
      </c>
      <c r="U3368" s="2">
        <v>24</v>
      </c>
      <c r="V3368" s="2">
        <v>23</v>
      </c>
      <c r="W3368" s="2">
        <v>26</v>
      </c>
      <c r="X3368" s="2">
        <v>7</v>
      </c>
    </row>
    <row r="3369" spans="1:24" x14ac:dyDescent="0.2">
      <c r="A3369" s="1" t="s">
        <v>3279</v>
      </c>
      <c r="B3369" s="1" t="s">
        <v>6755</v>
      </c>
      <c r="C3369" s="1" t="s">
        <v>10272</v>
      </c>
      <c r="D3369" s="4">
        <v>1.9920000000006155E-2</v>
      </c>
      <c r="E3369" s="15">
        <v>0.94847476762283867</v>
      </c>
      <c r="F3369" s="15">
        <f t="shared" si="52"/>
        <v>2.2974218204867777E-2</v>
      </c>
      <c r="G3369" s="2">
        <v>27.843299999999999</v>
      </c>
      <c r="H3369" s="2">
        <v>27.294699999999999</v>
      </c>
      <c r="I3369" s="2">
        <v>27.7881</v>
      </c>
      <c r="J3369" s="2">
        <v>27.698699999999999</v>
      </c>
      <c r="K3369" s="2">
        <v>26.712399999999999</v>
      </c>
      <c r="L3369" s="2">
        <v>27.7806</v>
      </c>
      <c r="M3369" s="2">
        <v>27.928899999999999</v>
      </c>
      <c r="N3369" s="2">
        <v>28.022500000000001</v>
      </c>
      <c r="O3369" s="2">
        <v>27.936199999999999</v>
      </c>
      <c r="P3369" s="2">
        <v>8</v>
      </c>
      <c r="Q3369" s="2">
        <v>7</v>
      </c>
      <c r="R3369" s="2">
        <v>7</v>
      </c>
      <c r="S3369" s="2">
        <v>7</v>
      </c>
      <c r="T3369" s="2">
        <v>6</v>
      </c>
      <c r="U3369" s="2">
        <v>7</v>
      </c>
      <c r="V3369" s="2">
        <v>6</v>
      </c>
      <c r="W3369" s="2">
        <v>9</v>
      </c>
      <c r="X3369" s="2">
        <v>6</v>
      </c>
    </row>
    <row r="3370" spans="1:24" x14ac:dyDescent="0.2">
      <c r="A3370" s="1" t="s">
        <v>3280</v>
      </c>
      <c r="B3370" s="1" t="s">
        <v>6756</v>
      </c>
      <c r="C3370" s="1" t="s">
        <v>10273</v>
      </c>
      <c r="D3370" s="4">
        <v>-2.5016666666669352E-2</v>
      </c>
      <c r="E3370" s="15">
        <v>0.9500235173677507</v>
      </c>
      <c r="F3370" s="15">
        <f t="shared" si="52"/>
        <v>2.2265643830491878E-2</v>
      </c>
      <c r="G3370" s="2" t="s">
        <v>10427</v>
      </c>
      <c r="H3370" s="2">
        <v>23.9816</v>
      </c>
      <c r="I3370" s="2">
        <v>22.9651</v>
      </c>
      <c r="J3370" s="2">
        <v>24.2867</v>
      </c>
      <c r="K3370" s="2">
        <v>23.310400000000001</v>
      </c>
      <c r="L3370" s="2">
        <v>23.956700000000001</v>
      </c>
      <c r="M3370" s="2">
        <v>23.946400000000001</v>
      </c>
      <c r="N3370" s="2">
        <v>23.664300000000001</v>
      </c>
      <c r="O3370" s="2" t="s">
        <v>10427</v>
      </c>
      <c r="P3370" s="2">
        <v>5</v>
      </c>
      <c r="Q3370" s="2">
        <v>7</v>
      </c>
      <c r="R3370" s="2">
        <v>6</v>
      </c>
      <c r="S3370" s="2">
        <v>10</v>
      </c>
      <c r="T3370" s="2">
        <v>5</v>
      </c>
      <c r="U3370" s="2">
        <v>12</v>
      </c>
      <c r="V3370" s="2">
        <v>12</v>
      </c>
      <c r="W3370" s="2">
        <v>14</v>
      </c>
      <c r="X3370" s="2">
        <v>2</v>
      </c>
    </row>
    <row r="3371" spans="1:24" x14ac:dyDescent="0.2">
      <c r="A3371" s="1" t="s">
        <v>3281</v>
      </c>
      <c r="B3371" s="1" t="s">
        <v>6757</v>
      </c>
      <c r="C3371" s="1" t="s">
        <v>10274</v>
      </c>
      <c r="D3371" s="4">
        <v>-1.010000000000133E-2</v>
      </c>
      <c r="E3371" s="15">
        <v>0.95010388881495444</v>
      </c>
      <c r="F3371" s="15">
        <f t="shared" si="52"/>
        <v>2.2228904319309201E-2</v>
      </c>
      <c r="G3371" s="2">
        <v>27.273399999999999</v>
      </c>
      <c r="H3371" s="2">
        <v>27.3627</v>
      </c>
      <c r="I3371" s="2">
        <v>27.209199999999999</v>
      </c>
      <c r="J3371" s="2">
        <v>27.232700000000001</v>
      </c>
      <c r="K3371" s="2">
        <v>26.9739</v>
      </c>
      <c r="L3371" s="2">
        <v>27.755400000000002</v>
      </c>
      <c r="M3371" s="2">
        <v>27.301200000000001</v>
      </c>
      <c r="N3371" s="2">
        <v>27.097999999999999</v>
      </c>
      <c r="O3371" s="2">
        <v>27.168500000000002</v>
      </c>
      <c r="P3371" s="2">
        <v>11</v>
      </c>
      <c r="Q3371" s="2">
        <v>15</v>
      </c>
      <c r="R3371" s="2">
        <v>12</v>
      </c>
      <c r="S3371" s="2">
        <v>13</v>
      </c>
      <c r="T3371" s="2">
        <v>12</v>
      </c>
      <c r="U3371" s="2">
        <v>19</v>
      </c>
      <c r="V3371" s="2">
        <v>19</v>
      </c>
      <c r="W3371" s="2">
        <v>16</v>
      </c>
      <c r="X3371" s="2">
        <v>11</v>
      </c>
    </row>
    <row r="3372" spans="1:24" x14ac:dyDescent="0.2">
      <c r="A3372" s="1" t="s">
        <v>3282</v>
      </c>
      <c r="B3372" s="1" t="s">
        <v>6758</v>
      </c>
      <c r="C3372" s="1" t="s">
        <v>10275</v>
      </c>
      <c r="D3372" s="4">
        <v>1.9069999999999254E-2</v>
      </c>
      <c r="E3372" s="15">
        <v>0.95064843119407327</v>
      </c>
      <c r="F3372" s="15">
        <f t="shared" si="52"/>
        <v>2.1980064158080102E-2</v>
      </c>
      <c r="G3372" s="2">
        <v>26.099399999999999</v>
      </c>
      <c r="H3372" s="2">
        <v>26.677499999999998</v>
      </c>
      <c r="I3372" s="2">
        <v>27.094799999999999</v>
      </c>
      <c r="J3372" s="2">
        <v>27.116499999999998</v>
      </c>
      <c r="K3372" s="2">
        <v>27.224299999999999</v>
      </c>
      <c r="L3372" s="2">
        <v>26.550899999999999</v>
      </c>
      <c r="M3372" s="2">
        <v>27.038599999999999</v>
      </c>
      <c r="N3372" s="2">
        <v>26.1694</v>
      </c>
      <c r="O3372" s="2">
        <v>26.8474</v>
      </c>
      <c r="P3372" s="2">
        <v>3</v>
      </c>
      <c r="Q3372" s="2">
        <v>5</v>
      </c>
      <c r="R3372" s="2">
        <v>6</v>
      </c>
      <c r="S3372" s="2">
        <v>6</v>
      </c>
      <c r="T3372" s="2">
        <v>7</v>
      </c>
      <c r="U3372" s="2">
        <v>7</v>
      </c>
      <c r="V3372" s="2">
        <v>8</v>
      </c>
      <c r="W3372" s="2">
        <v>7</v>
      </c>
      <c r="X3372" s="2">
        <v>5</v>
      </c>
    </row>
    <row r="3373" spans="1:24" x14ac:dyDescent="0.2">
      <c r="A3373" s="1" t="s">
        <v>3283</v>
      </c>
      <c r="B3373" s="1" t="s">
        <v>6759</v>
      </c>
      <c r="C3373" s="1" t="s">
        <v>10276</v>
      </c>
      <c r="D3373" s="4">
        <v>3.3449999999998425E-2</v>
      </c>
      <c r="E3373" s="15">
        <v>0.95075873016408807</v>
      </c>
      <c r="F3373" s="15">
        <f t="shared" si="52"/>
        <v>2.1929678070277053E-2</v>
      </c>
      <c r="G3373" s="2">
        <v>23.6099</v>
      </c>
      <c r="H3373" s="2">
        <v>24.419699999999999</v>
      </c>
      <c r="I3373" s="2">
        <v>23.335000000000001</v>
      </c>
      <c r="J3373" s="2">
        <v>24.164100000000001</v>
      </c>
      <c r="K3373" s="2">
        <v>22.6218</v>
      </c>
      <c r="L3373" s="2">
        <v>24.748999999999999</v>
      </c>
      <c r="M3373" s="2">
        <v>24.253</v>
      </c>
      <c r="N3373" s="2">
        <v>24.038699999999999</v>
      </c>
      <c r="O3373" s="2" t="s">
        <v>10427</v>
      </c>
      <c r="P3373" s="2">
        <v>6</v>
      </c>
      <c r="Q3373" s="2">
        <v>8</v>
      </c>
      <c r="R3373" s="2">
        <v>6</v>
      </c>
      <c r="S3373" s="2">
        <v>10</v>
      </c>
      <c r="T3373" s="2">
        <v>4</v>
      </c>
      <c r="U3373" s="2">
        <v>13</v>
      </c>
      <c r="V3373" s="2">
        <v>8</v>
      </c>
      <c r="W3373" s="2">
        <v>10</v>
      </c>
      <c r="X3373" s="2">
        <v>1</v>
      </c>
    </row>
    <row r="3374" spans="1:24" x14ac:dyDescent="0.2">
      <c r="A3374" s="1" t="s">
        <v>3284</v>
      </c>
      <c r="B3374" s="1" t="s">
        <v>6760</v>
      </c>
      <c r="C3374" s="1" t="s">
        <v>10277</v>
      </c>
      <c r="D3374" s="4">
        <v>1.0215000000002306E-2</v>
      </c>
      <c r="E3374" s="15">
        <v>0.95097649074964941</v>
      </c>
      <c r="F3374" s="15">
        <f t="shared" si="52"/>
        <v>2.1830219197076815E-2</v>
      </c>
      <c r="G3374" s="2">
        <v>26.7011</v>
      </c>
      <c r="H3374" s="2">
        <v>27.040800000000001</v>
      </c>
      <c r="I3374" s="2">
        <v>26.770299999999999</v>
      </c>
      <c r="J3374" s="2">
        <v>26.879899999999999</v>
      </c>
      <c r="K3374" s="2">
        <v>26.460599999999999</v>
      </c>
      <c r="L3374" s="2">
        <v>27.228200000000001</v>
      </c>
      <c r="M3374" s="2">
        <v>26.792000000000002</v>
      </c>
      <c r="N3374" s="2">
        <v>27.028099999999998</v>
      </c>
      <c r="O3374" s="2">
        <v>26.782299999999999</v>
      </c>
      <c r="P3374" s="2">
        <v>65</v>
      </c>
      <c r="Q3374" s="2">
        <v>76</v>
      </c>
      <c r="R3374" s="2">
        <v>59</v>
      </c>
      <c r="S3374" s="2">
        <v>71</v>
      </c>
      <c r="T3374" s="2">
        <v>65</v>
      </c>
      <c r="U3374" s="2">
        <v>93</v>
      </c>
      <c r="V3374" s="2">
        <v>78</v>
      </c>
      <c r="W3374" s="2">
        <v>86</v>
      </c>
      <c r="X3374" s="2">
        <v>64</v>
      </c>
    </row>
    <row r="3375" spans="1:24" x14ac:dyDescent="0.2">
      <c r="A3375" s="1" t="s">
        <v>3285</v>
      </c>
      <c r="B3375" s="1" t="s">
        <v>6761</v>
      </c>
      <c r="C3375" s="1" t="s">
        <v>10278</v>
      </c>
      <c r="D3375" s="4">
        <v>1.0085000000000122E-2</v>
      </c>
      <c r="E3375" s="15">
        <v>0.95134689884504997</v>
      </c>
      <c r="F3375" s="15">
        <f t="shared" si="52"/>
        <v>2.1661093174868758E-2</v>
      </c>
      <c r="G3375" s="2">
        <v>26.071999999999999</v>
      </c>
      <c r="H3375" s="2">
        <v>26.162299999999998</v>
      </c>
      <c r="I3375" s="2">
        <v>25.872699999999998</v>
      </c>
      <c r="J3375" s="2">
        <v>25.702500000000001</v>
      </c>
      <c r="K3375" s="2">
        <v>25.6328</v>
      </c>
      <c r="L3375" s="2">
        <v>26.125699999999998</v>
      </c>
      <c r="M3375" s="2">
        <v>25.738399999999999</v>
      </c>
      <c r="N3375" s="2">
        <v>26.215699999999998</v>
      </c>
      <c r="O3375" s="2">
        <v>26.099699999999999</v>
      </c>
      <c r="P3375" s="2">
        <v>7</v>
      </c>
      <c r="Q3375" s="2">
        <v>9</v>
      </c>
      <c r="R3375" s="2">
        <v>6</v>
      </c>
      <c r="S3375" s="2">
        <v>5</v>
      </c>
      <c r="T3375" s="2">
        <v>7</v>
      </c>
      <c r="U3375" s="2">
        <v>8</v>
      </c>
      <c r="V3375" s="2">
        <v>6</v>
      </c>
      <c r="W3375" s="2">
        <v>9</v>
      </c>
      <c r="X3375" s="2">
        <v>6</v>
      </c>
    </row>
    <row r="3376" spans="1:24" x14ac:dyDescent="0.2">
      <c r="A3376" s="1" t="s">
        <v>3286</v>
      </c>
      <c r="B3376" s="1" t="s">
        <v>6762</v>
      </c>
      <c r="C3376" s="1" t="s">
        <v>10279</v>
      </c>
      <c r="D3376" s="4">
        <v>1.9158333333329836E-2</v>
      </c>
      <c r="E3376" s="15">
        <v>0.95160559432018943</v>
      </c>
      <c r="F3376" s="15">
        <f t="shared" si="52"/>
        <v>2.1543013487181292E-2</v>
      </c>
      <c r="G3376" s="2" t="s">
        <v>10427</v>
      </c>
      <c r="H3376" s="2">
        <v>24.374099999999999</v>
      </c>
      <c r="I3376" s="2">
        <v>23.8948</v>
      </c>
      <c r="J3376" s="2">
        <v>24.0412</v>
      </c>
      <c r="K3376" s="2" t="s">
        <v>10427</v>
      </c>
      <c r="L3376" s="2">
        <v>24.7897</v>
      </c>
      <c r="M3376" s="2">
        <v>23.930499999999999</v>
      </c>
      <c r="N3376" s="2">
        <v>24.054500000000001</v>
      </c>
      <c r="O3376" s="2">
        <v>23.715399999999999</v>
      </c>
      <c r="P3376" s="2">
        <v>0</v>
      </c>
      <c r="Q3376" s="2">
        <v>7</v>
      </c>
      <c r="R3376" s="2">
        <v>3</v>
      </c>
      <c r="S3376" s="2">
        <v>5</v>
      </c>
      <c r="T3376" s="2">
        <v>1</v>
      </c>
      <c r="U3376" s="2">
        <v>8</v>
      </c>
      <c r="V3376" s="2">
        <v>5</v>
      </c>
      <c r="W3376" s="2">
        <v>7</v>
      </c>
      <c r="X3376" s="2">
        <v>2</v>
      </c>
    </row>
    <row r="3377" spans="1:24" x14ac:dyDescent="0.2">
      <c r="A3377" s="1" t="s">
        <v>3287</v>
      </c>
      <c r="B3377" s="1" t="s">
        <v>6763</v>
      </c>
      <c r="C3377" s="1" t="s">
        <v>10280</v>
      </c>
      <c r="D3377" s="4">
        <v>1.9600000000000506E-2</v>
      </c>
      <c r="E3377" s="15">
        <v>0.95199080085038634</v>
      </c>
      <c r="F3377" s="15">
        <f t="shared" si="52"/>
        <v>2.1367248211342883E-2</v>
      </c>
      <c r="G3377" s="2">
        <v>28.0642</v>
      </c>
      <c r="H3377" s="2">
        <v>28.363399999999999</v>
      </c>
      <c r="I3377" s="2">
        <v>28.194600000000001</v>
      </c>
      <c r="J3377" s="2">
        <v>27.758199999999999</v>
      </c>
      <c r="K3377" s="2">
        <v>27.504100000000001</v>
      </c>
      <c r="L3377" s="2">
        <v>29.0623</v>
      </c>
      <c r="M3377" s="2">
        <v>27.931899999999999</v>
      </c>
      <c r="N3377" s="2">
        <v>27.931699999999999</v>
      </c>
      <c r="O3377" s="2">
        <v>28.1435</v>
      </c>
      <c r="P3377" s="2">
        <v>9</v>
      </c>
      <c r="Q3377" s="2">
        <v>9</v>
      </c>
      <c r="R3377" s="2">
        <v>9</v>
      </c>
      <c r="S3377" s="2">
        <v>9</v>
      </c>
      <c r="T3377" s="2">
        <v>10</v>
      </c>
      <c r="U3377" s="2">
        <v>12</v>
      </c>
      <c r="V3377" s="2">
        <v>7</v>
      </c>
      <c r="W3377" s="2">
        <v>9</v>
      </c>
      <c r="X3377" s="2">
        <v>10</v>
      </c>
    </row>
    <row r="3378" spans="1:24" x14ac:dyDescent="0.2">
      <c r="A3378" s="1" t="s">
        <v>3288</v>
      </c>
      <c r="B3378" s="1" t="s">
        <v>6764</v>
      </c>
      <c r="C3378" s="1" t="s">
        <v>10281</v>
      </c>
      <c r="D3378" s="4">
        <v>-9.7583333333375322E-3</v>
      </c>
      <c r="E3378" s="15">
        <v>0.952149650507228</v>
      </c>
      <c r="F3378" s="15">
        <f t="shared" si="52"/>
        <v>2.1294787664087128E-2</v>
      </c>
      <c r="G3378" s="2" t="s">
        <v>10427</v>
      </c>
      <c r="H3378" s="2">
        <v>24.784700000000001</v>
      </c>
      <c r="I3378" s="2">
        <v>24.5672</v>
      </c>
      <c r="J3378" s="2">
        <v>24.443999999999999</v>
      </c>
      <c r="K3378" s="2">
        <v>24.649899999999999</v>
      </c>
      <c r="L3378" s="2">
        <v>24.5136</v>
      </c>
      <c r="M3378" s="2">
        <v>24.335100000000001</v>
      </c>
      <c r="N3378" s="2">
        <v>24.8569</v>
      </c>
      <c r="O3378" s="2" t="s">
        <v>10427</v>
      </c>
      <c r="P3378" s="2">
        <v>1</v>
      </c>
      <c r="Q3378" s="2">
        <v>3</v>
      </c>
      <c r="R3378" s="2">
        <v>2</v>
      </c>
      <c r="S3378" s="2">
        <v>4</v>
      </c>
      <c r="T3378" s="2">
        <v>2</v>
      </c>
      <c r="U3378" s="2">
        <v>4</v>
      </c>
      <c r="V3378" s="2">
        <v>3</v>
      </c>
      <c r="W3378" s="2">
        <v>4</v>
      </c>
      <c r="X3378" s="2">
        <v>2</v>
      </c>
    </row>
    <row r="3379" spans="1:24" x14ac:dyDescent="0.2">
      <c r="A3379" s="1" t="s">
        <v>3289</v>
      </c>
      <c r="B3379" s="1" t="s">
        <v>6765</v>
      </c>
      <c r="C3379" s="1" t="s">
        <v>10282</v>
      </c>
      <c r="D3379" s="4">
        <v>-1.7094999999994087E-2</v>
      </c>
      <c r="E3379" s="15">
        <v>0.95215612805247818</v>
      </c>
      <c r="F3379" s="15">
        <f t="shared" si="52"/>
        <v>2.1291833136311056E-2</v>
      </c>
      <c r="G3379" s="2">
        <v>24.404599999999999</v>
      </c>
      <c r="H3379" s="2">
        <v>24.924099999999999</v>
      </c>
      <c r="I3379" s="2">
        <v>24.6587</v>
      </c>
      <c r="J3379" s="2">
        <v>24.959700000000002</v>
      </c>
      <c r="K3379" s="2">
        <v>23.974399999999999</v>
      </c>
      <c r="L3379" s="2">
        <v>25.026800000000001</v>
      </c>
      <c r="M3379" s="2">
        <v>25.146999999999998</v>
      </c>
      <c r="N3379" s="2">
        <v>24.991599999999998</v>
      </c>
      <c r="O3379" s="2">
        <v>24.458600000000001</v>
      </c>
      <c r="P3379" s="2">
        <v>5</v>
      </c>
      <c r="Q3379" s="2">
        <v>10</v>
      </c>
      <c r="R3379" s="2">
        <v>3</v>
      </c>
      <c r="S3379" s="2">
        <v>13</v>
      </c>
      <c r="T3379" s="2">
        <v>5</v>
      </c>
      <c r="U3379" s="2">
        <v>13</v>
      </c>
      <c r="V3379" s="2">
        <v>10</v>
      </c>
      <c r="W3379" s="2">
        <v>15</v>
      </c>
      <c r="X3379" s="2">
        <v>4</v>
      </c>
    </row>
    <row r="3380" spans="1:24" x14ac:dyDescent="0.2">
      <c r="A3380" s="1" t="s">
        <v>3290</v>
      </c>
      <c r="B3380" s="1" t="s">
        <v>6766</v>
      </c>
      <c r="C3380" s="1" t="s">
        <v>10283</v>
      </c>
      <c r="D3380" s="4">
        <v>-1.6133333333332445E-2</v>
      </c>
      <c r="E3380" s="15">
        <v>0.95222053349580338</v>
      </c>
      <c r="F3380" s="15">
        <f t="shared" si="52"/>
        <v>2.1262457719970269E-2</v>
      </c>
      <c r="G3380" s="2">
        <v>23.8155</v>
      </c>
      <c r="H3380" s="2">
        <v>23.858799999999999</v>
      </c>
      <c r="I3380" s="2">
        <v>23.88</v>
      </c>
      <c r="J3380" s="2">
        <v>23.072500000000002</v>
      </c>
      <c r="K3380" s="2" t="s">
        <v>10427</v>
      </c>
      <c r="L3380" s="2">
        <v>23.900600000000001</v>
      </c>
      <c r="M3380" s="2">
        <v>23.553999999999998</v>
      </c>
      <c r="N3380" s="2">
        <v>23.467099999999999</v>
      </c>
      <c r="O3380" s="2" t="s">
        <v>10427</v>
      </c>
      <c r="P3380" s="2">
        <v>3</v>
      </c>
      <c r="Q3380" s="2">
        <v>5</v>
      </c>
      <c r="R3380" s="2">
        <v>3</v>
      </c>
      <c r="S3380" s="2">
        <v>6</v>
      </c>
      <c r="T3380" s="2">
        <v>1</v>
      </c>
      <c r="U3380" s="2">
        <v>5</v>
      </c>
      <c r="V3380" s="2">
        <v>4</v>
      </c>
      <c r="W3380" s="2">
        <v>3</v>
      </c>
      <c r="X3380" s="2">
        <v>0</v>
      </c>
    </row>
    <row r="3381" spans="1:24" x14ac:dyDescent="0.2">
      <c r="A3381" s="1" t="s">
        <v>3291</v>
      </c>
      <c r="B3381" s="1" t="s">
        <v>6767</v>
      </c>
      <c r="C3381" s="1" t="s">
        <v>10284</v>
      </c>
      <c r="D3381" s="4">
        <v>-2.0325000000003257E-2</v>
      </c>
      <c r="E3381" s="15">
        <v>0.95260197089355048</v>
      </c>
      <c r="F3381" s="15">
        <f t="shared" si="52"/>
        <v>2.1088524286418737E-2</v>
      </c>
      <c r="G3381" s="2">
        <v>24.980399999999999</v>
      </c>
      <c r="H3381" s="2">
        <v>24.6007</v>
      </c>
      <c r="I3381" s="2">
        <v>24.741</v>
      </c>
      <c r="J3381" s="2">
        <v>24.656400000000001</v>
      </c>
      <c r="K3381" s="2">
        <v>24.9269</v>
      </c>
      <c r="L3381" s="2">
        <v>23.883299999999998</v>
      </c>
      <c r="M3381" s="2">
        <v>25.631900000000002</v>
      </c>
      <c r="N3381" s="2">
        <v>24.612100000000002</v>
      </c>
      <c r="O3381" s="2">
        <v>24.567299999999999</v>
      </c>
      <c r="P3381" s="2">
        <v>4</v>
      </c>
      <c r="Q3381" s="2">
        <v>3</v>
      </c>
      <c r="R3381" s="2">
        <v>4</v>
      </c>
      <c r="S3381" s="2">
        <v>3</v>
      </c>
      <c r="T3381" s="2">
        <v>2</v>
      </c>
      <c r="U3381" s="2">
        <v>2</v>
      </c>
      <c r="V3381" s="2">
        <v>7</v>
      </c>
      <c r="W3381" s="2">
        <v>5</v>
      </c>
      <c r="X3381" s="2">
        <v>2</v>
      </c>
    </row>
    <row r="3382" spans="1:24" x14ac:dyDescent="0.2">
      <c r="A3382" s="1" t="s">
        <v>3292</v>
      </c>
      <c r="B3382" s="1" t="s">
        <v>6768</v>
      </c>
      <c r="C3382" s="1" t="s">
        <v>10285</v>
      </c>
      <c r="D3382" s="4">
        <v>1.6953333333336928E-2</v>
      </c>
      <c r="E3382" s="15">
        <v>0.95291351179974804</v>
      </c>
      <c r="F3382" s="15">
        <f t="shared" si="52"/>
        <v>2.0946514946811535E-2</v>
      </c>
      <c r="G3382" s="2">
        <v>25.637499999999999</v>
      </c>
      <c r="H3382" s="2">
        <v>25.632999999999999</v>
      </c>
      <c r="I3382" s="2" t="s">
        <v>10427</v>
      </c>
      <c r="J3382" s="2">
        <v>25.5306</v>
      </c>
      <c r="K3382" s="2">
        <v>25.353000000000002</v>
      </c>
      <c r="L3382" s="2">
        <v>25.818300000000001</v>
      </c>
      <c r="M3382" s="2">
        <v>25.680599999999998</v>
      </c>
      <c r="N3382" s="2">
        <v>25.012499999999999</v>
      </c>
      <c r="O3382" s="2">
        <v>26.222200000000001</v>
      </c>
      <c r="P3382" s="2">
        <v>3</v>
      </c>
      <c r="Q3382" s="2">
        <v>4</v>
      </c>
      <c r="R3382" s="2">
        <v>2</v>
      </c>
      <c r="S3382" s="2">
        <v>3</v>
      </c>
      <c r="T3382" s="2">
        <v>3</v>
      </c>
      <c r="U3382" s="2">
        <v>4</v>
      </c>
      <c r="V3382" s="2">
        <v>3</v>
      </c>
      <c r="W3382" s="2">
        <v>4</v>
      </c>
      <c r="X3382" s="2">
        <v>2</v>
      </c>
    </row>
    <row r="3383" spans="1:24" x14ac:dyDescent="0.2">
      <c r="A3383" s="1" t="s">
        <v>3293</v>
      </c>
      <c r="B3383" s="1" t="s">
        <v>6769</v>
      </c>
      <c r="C3383" s="1" t="s">
        <v>10286</v>
      </c>
      <c r="D3383" s="4">
        <v>1.5084999999999127E-2</v>
      </c>
      <c r="E3383" s="15">
        <v>0.95315475954084605</v>
      </c>
      <c r="F3383" s="15">
        <f t="shared" si="52"/>
        <v>2.0836579153990988E-2</v>
      </c>
      <c r="G3383" s="2">
        <v>24.910299999999999</v>
      </c>
      <c r="H3383" s="2">
        <v>24.464600000000001</v>
      </c>
      <c r="I3383" s="2">
        <v>25.144400000000001</v>
      </c>
      <c r="J3383" s="2">
        <v>24.707799999999999</v>
      </c>
      <c r="K3383" s="2">
        <v>25.1249</v>
      </c>
      <c r="L3383" s="2">
        <v>25.2316</v>
      </c>
      <c r="M3383" s="2">
        <v>24.424399999999999</v>
      </c>
      <c r="N3383" s="2">
        <v>24.320699999999999</v>
      </c>
      <c r="O3383" s="2">
        <v>25.0077</v>
      </c>
      <c r="P3383" s="2">
        <v>3</v>
      </c>
      <c r="Q3383" s="2">
        <v>2</v>
      </c>
      <c r="R3383" s="2">
        <v>3</v>
      </c>
      <c r="S3383" s="2">
        <v>7</v>
      </c>
      <c r="T3383" s="2">
        <v>4</v>
      </c>
      <c r="U3383" s="2">
        <v>7</v>
      </c>
      <c r="V3383" s="2">
        <v>4</v>
      </c>
      <c r="W3383" s="2">
        <v>8</v>
      </c>
      <c r="X3383" s="2">
        <v>3</v>
      </c>
    </row>
    <row r="3384" spans="1:24" x14ac:dyDescent="0.2">
      <c r="A3384" s="1" t="s">
        <v>3294</v>
      </c>
      <c r="B3384" s="1" t="s">
        <v>6770</v>
      </c>
      <c r="C3384" s="1" t="s">
        <v>10287</v>
      </c>
      <c r="D3384" s="4">
        <v>-1.740000000000208E-2</v>
      </c>
      <c r="E3384" s="15">
        <v>0.95428608713942631</v>
      </c>
      <c r="F3384" s="15">
        <f t="shared" si="52"/>
        <v>2.0321407853389845E-2</v>
      </c>
      <c r="G3384" s="2">
        <v>25.675899999999999</v>
      </c>
      <c r="H3384" s="2">
        <v>24.998000000000001</v>
      </c>
      <c r="I3384" s="2">
        <v>25.7714</v>
      </c>
      <c r="J3384" s="2">
        <v>25.821100000000001</v>
      </c>
      <c r="K3384" s="2">
        <v>25.529299999999999</v>
      </c>
      <c r="L3384" s="2">
        <v>26.229099999999999</v>
      </c>
      <c r="M3384" s="2">
        <v>25.724900000000002</v>
      </c>
      <c r="N3384" s="2">
        <v>24.973800000000001</v>
      </c>
      <c r="O3384" s="2">
        <v>25.288900000000002</v>
      </c>
      <c r="P3384" s="2">
        <v>4</v>
      </c>
      <c r="Q3384" s="2">
        <v>3</v>
      </c>
      <c r="R3384" s="2">
        <v>3</v>
      </c>
      <c r="S3384" s="2">
        <v>4</v>
      </c>
      <c r="T3384" s="2">
        <v>3</v>
      </c>
      <c r="U3384" s="2">
        <v>5</v>
      </c>
      <c r="V3384" s="2">
        <v>5</v>
      </c>
      <c r="W3384" s="2">
        <v>6</v>
      </c>
      <c r="X3384" s="2">
        <v>2</v>
      </c>
    </row>
    <row r="3385" spans="1:24" x14ac:dyDescent="0.2">
      <c r="A3385" s="1" t="s">
        <v>3295</v>
      </c>
      <c r="B3385" s="1" t="s">
        <v>6771</v>
      </c>
      <c r="C3385" s="1" t="s">
        <v>10288</v>
      </c>
      <c r="D3385" s="4">
        <v>1.378000000000057E-2</v>
      </c>
      <c r="E3385" s="15">
        <v>0.95434798221967587</v>
      </c>
      <c r="F3385" s="15">
        <f t="shared" si="52"/>
        <v>2.0293240388237353E-2</v>
      </c>
      <c r="G3385" s="2" t="s">
        <v>10427</v>
      </c>
      <c r="H3385" s="2">
        <v>25.317399999999999</v>
      </c>
      <c r="I3385" s="2">
        <v>25.305299999999999</v>
      </c>
      <c r="J3385" s="2">
        <v>25.367599999999999</v>
      </c>
      <c r="K3385" s="2">
        <v>25.225999999999999</v>
      </c>
      <c r="L3385" s="2">
        <v>25.821400000000001</v>
      </c>
      <c r="M3385" s="2">
        <v>25.573</v>
      </c>
      <c r="N3385" s="2">
        <v>24.794699999999999</v>
      </c>
      <c r="O3385" s="2">
        <v>25.304300000000001</v>
      </c>
      <c r="P3385" s="2">
        <v>1</v>
      </c>
      <c r="Q3385" s="2">
        <v>4</v>
      </c>
      <c r="R3385" s="2">
        <v>3</v>
      </c>
      <c r="S3385" s="2">
        <v>3</v>
      </c>
      <c r="T3385" s="2">
        <v>2</v>
      </c>
      <c r="U3385" s="2">
        <v>7</v>
      </c>
      <c r="V3385" s="2">
        <v>3</v>
      </c>
      <c r="W3385" s="2">
        <v>5</v>
      </c>
      <c r="X3385" s="2">
        <v>2</v>
      </c>
    </row>
    <row r="3386" spans="1:24" x14ac:dyDescent="0.2">
      <c r="A3386" s="1" t="s">
        <v>3296</v>
      </c>
      <c r="B3386" s="1" t="s">
        <v>6772</v>
      </c>
      <c r="C3386" s="1" t="s">
        <v>10289</v>
      </c>
      <c r="D3386" s="4">
        <v>-7.7099999999994395E-3</v>
      </c>
      <c r="E3386" s="15">
        <v>0.95512667268312967</v>
      </c>
      <c r="F3386" s="15">
        <f t="shared" si="52"/>
        <v>1.9939026741811337E-2</v>
      </c>
      <c r="G3386" s="2">
        <v>24.99</v>
      </c>
      <c r="H3386" s="2">
        <v>24.7317</v>
      </c>
      <c r="I3386" s="2">
        <v>24.883299999999998</v>
      </c>
      <c r="J3386" s="2">
        <v>25.055199999999999</v>
      </c>
      <c r="K3386" s="2">
        <v>24.8127</v>
      </c>
      <c r="L3386" s="2">
        <v>24.757100000000001</v>
      </c>
      <c r="M3386" s="2">
        <v>24.7255</v>
      </c>
      <c r="N3386" s="2">
        <v>25.288599999999999</v>
      </c>
      <c r="O3386" s="2">
        <v>24.9528</v>
      </c>
      <c r="P3386" s="2">
        <v>6</v>
      </c>
      <c r="Q3386" s="2">
        <v>8</v>
      </c>
      <c r="R3386" s="2">
        <v>8</v>
      </c>
      <c r="S3386" s="2">
        <v>7</v>
      </c>
      <c r="T3386" s="2">
        <v>5</v>
      </c>
      <c r="U3386" s="2">
        <v>6</v>
      </c>
      <c r="V3386" s="2">
        <v>7</v>
      </c>
      <c r="W3386" s="2">
        <v>7</v>
      </c>
      <c r="X3386" s="2">
        <v>5</v>
      </c>
    </row>
    <row r="3387" spans="1:24" x14ac:dyDescent="0.2">
      <c r="A3387" s="1" t="s">
        <v>3297</v>
      </c>
      <c r="B3387" s="1" t="s">
        <v>6773</v>
      </c>
      <c r="C3387" s="1" t="s">
        <v>10290</v>
      </c>
      <c r="D3387" s="4">
        <v>1.3474999999999682E-2</v>
      </c>
      <c r="E3387" s="15">
        <v>0.95514957893681285</v>
      </c>
      <c r="F3387" s="15">
        <f t="shared" si="52"/>
        <v>1.9928611431912865E-2</v>
      </c>
      <c r="G3387" s="2">
        <v>23.705200000000001</v>
      </c>
      <c r="H3387" s="2">
        <v>23.8903</v>
      </c>
      <c r="I3387" s="2">
        <v>24.018899999999999</v>
      </c>
      <c r="J3387" s="2">
        <v>23.830500000000001</v>
      </c>
      <c r="K3387" s="2">
        <v>24.035</v>
      </c>
      <c r="L3387" s="2">
        <v>24.301200000000001</v>
      </c>
      <c r="M3387" s="2">
        <v>24.216699999999999</v>
      </c>
      <c r="N3387" s="2">
        <v>23.521000000000001</v>
      </c>
      <c r="O3387" s="2">
        <v>23.299600000000002</v>
      </c>
      <c r="P3387" s="2">
        <v>3</v>
      </c>
      <c r="Q3387" s="2">
        <v>6</v>
      </c>
      <c r="R3387" s="2">
        <v>2</v>
      </c>
      <c r="S3387" s="2">
        <v>3</v>
      </c>
      <c r="T3387" s="2">
        <v>5</v>
      </c>
      <c r="U3387" s="2">
        <v>6</v>
      </c>
      <c r="V3387" s="2">
        <v>8</v>
      </c>
      <c r="W3387" s="2">
        <v>8</v>
      </c>
      <c r="X3387" s="2">
        <v>4</v>
      </c>
    </row>
    <row r="3388" spans="1:24" x14ac:dyDescent="0.2">
      <c r="A3388" s="1" t="s">
        <v>3298</v>
      </c>
      <c r="B3388" s="1" t="s">
        <v>6774</v>
      </c>
      <c r="C3388" s="1" t="s">
        <v>10291</v>
      </c>
      <c r="D3388" s="4">
        <v>2.3690000000001987E-2</v>
      </c>
      <c r="E3388" s="15">
        <v>0.95525504956186791</v>
      </c>
      <c r="F3388" s="15">
        <f t="shared" si="52"/>
        <v>1.9880657914812316E-2</v>
      </c>
      <c r="G3388" s="2">
        <v>24.012899999999998</v>
      </c>
      <c r="H3388" s="2">
        <v>24.216699999999999</v>
      </c>
      <c r="I3388" s="2">
        <v>23.960799999999999</v>
      </c>
      <c r="J3388" s="2">
        <v>23.818999999999999</v>
      </c>
      <c r="K3388" s="2">
        <v>24.121200000000002</v>
      </c>
      <c r="L3388" s="2">
        <v>24.430299999999999</v>
      </c>
      <c r="M3388" s="2">
        <v>25.0777</v>
      </c>
      <c r="N3388" s="2">
        <v>23.348099999999999</v>
      </c>
      <c r="O3388" s="2">
        <v>23.152899999999999</v>
      </c>
      <c r="P3388" s="2">
        <v>3</v>
      </c>
      <c r="Q3388" s="2">
        <v>5</v>
      </c>
      <c r="R3388" s="2">
        <v>5</v>
      </c>
      <c r="S3388" s="2">
        <v>8</v>
      </c>
      <c r="T3388" s="2">
        <v>6</v>
      </c>
      <c r="U3388" s="2">
        <v>9</v>
      </c>
      <c r="V3388" s="2">
        <v>9</v>
      </c>
      <c r="W3388" s="2">
        <v>6</v>
      </c>
      <c r="X3388" s="2">
        <v>3</v>
      </c>
    </row>
    <row r="3389" spans="1:24" x14ac:dyDescent="0.2">
      <c r="A3389" s="1" t="s">
        <v>3299</v>
      </c>
      <c r="B3389" s="1" t="s">
        <v>6775</v>
      </c>
      <c r="C3389" s="1" t="s">
        <v>10292</v>
      </c>
      <c r="D3389" s="4">
        <v>9.3250000000004718E-3</v>
      </c>
      <c r="E3389" s="15">
        <v>0.95536716894971252</v>
      </c>
      <c r="F3389" s="15">
        <f t="shared" si="52"/>
        <v>1.9829687261336812E-2</v>
      </c>
      <c r="G3389" s="2">
        <v>24.720600000000001</v>
      </c>
      <c r="H3389" s="2" t="s">
        <v>10427</v>
      </c>
      <c r="I3389" s="2">
        <v>24.578700000000001</v>
      </c>
      <c r="J3389" s="2">
        <v>25.0365</v>
      </c>
      <c r="K3389" s="2">
        <v>24.627500000000001</v>
      </c>
      <c r="L3389" s="2" t="s">
        <v>10427</v>
      </c>
      <c r="M3389" s="2">
        <v>24.640699999999999</v>
      </c>
      <c r="N3389" s="2">
        <v>25.0152</v>
      </c>
      <c r="O3389" s="2">
        <v>24.868300000000001</v>
      </c>
      <c r="P3389" s="2">
        <v>3</v>
      </c>
      <c r="Q3389" s="2">
        <v>0</v>
      </c>
      <c r="R3389" s="2">
        <v>3</v>
      </c>
      <c r="S3389" s="2">
        <v>5</v>
      </c>
      <c r="T3389" s="2">
        <v>2</v>
      </c>
      <c r="U3389" s="2">
        <v>1</v>
      </c>
      <c r="V3389" s="2">
        <v>3</v>
      </c>
      <c r="W3389" s="2">
        <v>3</v>
      </c>
      <c r="X3389" s="2">
        <v>3</v>
      </c>
    </row>
    <row r="3390" spans="1:24" x14ac:dyDescent="0.2">
      <c r="A3390" s="1" t="s">
        <v>3300</v>
      </c>
      <c r="B3390" s="1" t="s">
        <v>6776</v>
      </c>
      <c r="C3390" s="1" t="s">
        <v>10293</v>
      </c>
      <c r="D3390" s="4">
        <v>-2.3119999999995144E-2</v>
      </c>
      <c r="E3390" s="15">
        <v>0.95598804937833859</v>
      </c>
      <c r="F3390" s="15">
        <f t="shared" si="52"/>
        <v>1.954753672126695E-2</v>
      </c>
      <c r="G3390" s="2">
        <v>25.265000000000001</v>
      </c>
      <c r="H3390" s="2">
        <v>25.991299999999999</v>
      </c>
      <c r="I3390" s="2">
        <v>25.6647</v>
      </c>
      <c r="J3390" s="2">
        <v>26.490200000000002</v>
      </c>
      <c r="K3390" s="2">
        <v>26.2668</v>
      </c>
      <c r="L3390" s="2">
        <v>26.1907</v>
      </c>
      <c r="M3390" s="2">
        <v>26.077200000000001</v>
      </c>
      <c r="N3390" s="2">
        <v>25.941700000000001</v>
      </c>
      <c r="O3390" s="2">
        <v>24.672000000000001</v>
      </c>
      <c r="P3390" s="2">
        <v>5</v>
      </c>
      <c r="Q3390" s="2">
        <v>7</v>
      </c>
      <c r="R3390" s="2">
        <v>5</v>
      </c>
      <c r="S3390" s="2">
        <v>10</v>
      </c>
      <c r="T3390" s="2">
        <v>9</v>
      </c>
      <c r="U3390" s="2">
        <v>9</v>
      </c>
      <c r="V3390" s="2">
        <v>7</v>
      </c>
      <c r="W3390" s="2">
        <v>11</v>
      </c>
      <c r="X3390" s="2">
        <v>2</v>
      </c>
    </row>
    <row r="3391" spans="1:24" x14ac:dyDescent="0.2">
      <c r="A3391" s="1" t="s">
        <v>3301</v>
      </c>
      <c r="B3391" s="1" t="s">
        <v>6777</v>
      </c>
      <c r="C3391" s="1" t="s">
        <v>10294</v>
      </c>
      <c r="D3391" s="4">
        <v>-1.091000000000264E-2</v>
      </c>
      <c r="E3391" s="15">
        <v>0.95651357089194999</v>
      </c>
      <c r="F3391" s="15">
        <f t="shared" si="52"/>
        <v>1.9308863878527253E-2</v>
      </c>
      <c r="G3391" s="2">
        <v>27.0654</v>
      </c>
      <c r="H3391" s="2">
        <v>27.504200000000001</v>
      </c>
      <c r="I3391" s="2">
        <v>27.587700000000002</v>
      </c>
      <c r="J3391" s="2">
        <v>27.2761</v>
      </c>
      <c r="K3391" s="2">
        <v>27.6373</v>
      </c>
      <c r="L3391" s="2">
        <v>27.1372</v>
      </c>
      <c r="M3391" s="2">
        <v>27.755099999999999</v>
      </c>
      <c r="N3391" s="2">
        <v>27.094000000000001</v>
      </c>
      <c r="O3391" s="2">
        <v>27.113600000000002</v>
      </c>
      <c r="P3391" s="2">
        <v>14</v>
      </c>
      <c r="Q3391" s="2">
        <v>11</v>
      </c>
      <c r="R3391" s="2">
        <v>12</v>
      </c>
      <c r="S3391" s="2">
        <v>16</v>
      </c>
      <c r="T3391" s="2">
        <v>16</v>
      </c>
      <c r="U3391" s="2">
        <v>17</v>
      </c>
      <c r="V3391" s="2">
        <v>20</v>
      </c>
      <c r="W3391" s="2">
        <v>19</v>
      </c>
      <c r="X3391" s="2">
        <v>10</v>
      </c>
    </row>
    <row r="3392" spans="1:24" x14ac:dyDescent="0.2">
      <c r="A3392" s="1" t="s">
        <v>3302</v>
      </c>
      <c r="B3392" s="1" t="s">
        <v>6778</v>
      </c>
      <c r="C3392" s="1" t="s">
        <v>10295</v>
      </c>
      <c r="D3392" s="4">
        <v>2.9225000000003831E-2</v>
      </c>
      <c r="E3392" s="15">
        <v>0.9566593633486804</v>
      </c>
      <c r="F3392" s="15">
        <f t="shared" si="52"/>
        <v>1.9242673458988589E-2</v>
      </c>
      <c r="G3392" s="2">
        <v>25.485600000000002</v>
      </c>
      <c r="H3392" s="2">
        <v>27.5246</v>
      </c>
      <c r="I3392" s="2">
        <v>26.9557</v>
      </c>
      <c r="J3392" s="2">
        <v>27.020399999999999</v>
      </c>
      <c r="K3392" s="2">
        <v>25.921500000000002</v>
      </c>
      <c r="L3392" s="2">
        <v>27.802199999999999</v>
      </c>
      <c r="M3392" s="2">
        <v>26.919499999999999</v>
      </c>
      <c r="N3392" s="2">
        <v>26.718900000000001</v>
      </c>
      <c r="O3392" s="2">
        <v>26.5169</v>
      </c>
      <c r="P3392" s="2">
        <v>4</v>
      </c>
      <c r="Q3392" s="2">
        <v>6</v>
      </c>
      <c r="R3392" s="2">
        <v>7</v>
      </c>
      <c r="S3392" s="2">
        <v>9</v>
      </c>
      <c r="T3392" s="2">
        <v>6</v>
      </c>
      <c r="U3392" s="2">
        <v>14</v>
      </c>
      <c r="V3392" s="2">
        <v>9</v>
      </c>
      <c r="W3392" s="2">
        <v>9</v>
      </c>
      <c r="X3392" s="2">
        <v>4</v>
      </c>
    </row>
    <row r="3393" spans="1:24" x14ac:dyDescent="0.2">
      <c r="A3393" s="1" t="s">
        <v>3303</v>
      </c>
      <c r="B3393" s="1" t="s">
        <v>6779</v>
      </c>
      <c r="C3393" s="1" t="s">
        <v>10296</v>
      </c>
      <c r="D3393" s="4">
        <v>1.116999999999635E-2</v>
      </c>
      <c r="E3393" s="15">
        <v>0.95685978703291841</v>
      </c>
      <c r="F3393" s="15">
        <f t="shared" si="52"/>
        <v>1.9151696684172166E-2</v>
      </c>
      <c r="G3393" s="2">
        <v>25.145499999999998</v>
      </c>
      <c r="H3393" s="2">
        <v>25.648800000000001</v>
      </c>
      <c r="I3393" s="2">
        <v>25.392900000000001</v>
      </c>
      <c r="J3393" s="2">
        <v>25.653400000000001</v>
      </c>
      <c r="K3393" s="2">
        <v>25.697700000000001</v>
      </c>
      <c r="L3393" s="2">
        <v>25.611799999999999</v>
      </c>
      <c r="M3393" s="2">
        <v>25.7775</v>
      </c>
      <c r="N3393" s="2">
        <v>25.2927</v>
      </c>
      <c r="O3393" s="2">
        <v>24.976900000000001</v>
      </c>
      <c r="P3393" s="2">
        <v>15</v>
      </c>
      <c r="Q3393" s="2">
        <v>24</v>
      </c>
      <c r="R3393" s="2">
        <v>17</v>
      </c>
      <c r="S3393" s="2">
        <v>24</v>
      </c>
      <c r="T3393" s="2">
        <v>22</v>
      </c>
      <c r="U3393" s="2">
        <v>31</v>
      </c>
      <c r="V3393" s="2">
        <v>31</v>
      </c>
      <c r="W3393" s="2">
        <v>34</v>
      </c>
      <c r="X3393" s="2">
        <v>10</v>
      </c>
    </row>
    <row r="3394" spans="1:24" x14ac:dyDescent="0.2">
      <c r="A3394" s="1" t="s">
        <v>3304</v>
      </c>
      <c r="B3394" s="1" t="s">
        <v>6780</v>
      </c>
      <c r="C3394" s="1" t="s">
        <v>10297</v>
      </c>
      <c r="D3394" s="4">
        <v>4.5685000000002418E-2</v>
      </c>
      <c r="E3394" s="15">
        <v>0.95710685522496297</v>
      </c>
      <c r="F3394" s="15">
        <f t="shared" si="52"/>
        <v>1.9039573149011509E-2</v>
      </c>
      <c r="G3394" s="2">
        <v>23.813199999999998</v>
      </c>
      <c r="H3394" s="2">
        <v>25.3964</v>
      </c>
      <c r="I3394" s="2">
        <v>24.769300000000001</v>
      </c>
      <c r="J3394" s="2">
        <v>25.4894</v>
      </c>
      <c r="K3394" s="2">
        <v>25.8779</v>
      </c>
      <c r="L3394" s="2">
        <v>24.737500000000001</v>
      </c>
      <c r="M3394" s="2">
        <v>26.243500000000001</v>
      </c>
      <c r="N3394" s="2">
        <v>25.209</v>
      </c>
      <c r="O3394" s="2">
        <v>22.495899999999999</v>
      </c>
      <c r="P3394" s="2">
        <v>10</v>
      </c>
      <c r="Q3394" s="2">
        <v>24</v>
      </c>
      <c r="R3394" s="2">
        <v>16</v>
      </c>
      <c r="S3394" s="2">
        <v>34</v>
      </c>
      <c r="T3394" s="2">
        <v>26</v>
      </c>
      <c r="U3394" s="2">
        <v>20</v>
      </c>
      <c r="V3394" s="2">
        <v>33</v>
      </c>
      <c r="W3394" s="2">
        <v>35</v>
      </c>
      <c r="X3394" s="2">
        <v>5</v>
      </c>
    </row>
    <row r="3395" spans="1:24" x14ac:dyDescent="0.2">
      <c r="A3395" s="1" t="s">
        <v>3305</v>
      </c>
      <c r="B3395" s="1" t="s">
        <v>6781</v>
      </c>
      <c r="C3395" s="1" t="s">
        <v>10298</v>
      </c>
      <c r="D3395" s="4">
        <v>1.7260000000000275E-2</v>
      </c>
      <c r="E3395" s="15">
        <v>0.95794026871570814</v>
      </c>
      <c r="F3395" s="15">
        <f t="shared" si="52"/>
        <v>1.8661570019480642E-2</v>
      </c>
      <c r="G3395" s="2">
        <v>25.619</v>
      </c>
      <c r="H3395" s="2">
        <v>25.065100000000001</v>
      </c>
      <c r="I3395" s="2">
        <v>25.603100000000001</v>
      </c>
      <c r="J3395" s="2">
        <v>25.798400000000001</v>
      </c>
      <c r="K3395" s="2">
        <v>26.033000000000001</v>
      </c>
      <c r="L3395" s="2">
        <v>25.035900000000002</v>
      </c>
      <c r="M3395" s="2">
        <v>26.2255</v>
      </c>
      <c r="N3395" s="2">
        <v>25.0395</v>
      </c>
      <c r="O3395" s="2">
        <v>25.359400000000001</v>
      </c>
      <c r="P3395" s="2">
        <v>3</v>
      </c>
      <c r="Q3395" s="2">
        <v>2</v>
      </c>
      <c r="R3395" s="2">
        <v>2</v>
      </c>
      <c r="S3395" s="2">
        <v>3</v>
      </c>
      <c r="T3395" s="2">
        <v>2</v>
      </c>
      <c r="U3395" s="2">
        <v>2</v>
      </c>
      <c r="V3395" s="2">
        <v>2</v>
      </c>
      <c r="W3395" s="2">
        <v>2</v>
      </c>
      <c r="X3395" s="2">
        <v>2</v>
      </c>
    </row>
    <row r="3396" spans="1:24" x14ac:dyDescent="0.2">
      <c r="A3396" s="1" t="s">
        <v>3306</v>
      </c>
      <c r="B3396" s="1" t="s">
        <v>6782</v>
      </c>
      <c r="C3396" s="1" t="s">
        <v>10299</v>
      </c>
      <c r="D3396" s="4">
        <v>1.8899999999995032E-2</v>
      </c>
      <c r="E3396" s="15">
        <v>0.95807692546429724</v>
      </c>
      <c r="F3396" s="15">
        <f t="shared" ref="F3396:F3459" si="53">-LOG(E3396,10)</f>
        <v>1.85996193521192E-2</v>
      </c>
      <c r="G3396" s="2">
        <v>24.8797</v>
      </c>
      <c r="H3396" s="2" t="s">
        <v>10427</v>
      </c>
      <c r="I3396" s="2">
        <v>24.2286</v>
      </c>
      <c r="J3396" s="2">
        <v>24.811699999999998</v>
      </c>
      <c r="K3396" s="2" t="s">
        <v>10427</v>
      </c>
      <c r="L3396" s="2">
        <v>24.342700000000001</v>
      </c>
      <c r="M3396" s="2">
        <v>24.468699999999998</v>
      </c>
      <c r="N3396" s="2">
        <v>25.403199999999998</v>
      </c>
      <c r="O3396" s="2">
        <v>24.420999999999999</v>
      </c>
      <c r="P3396" s="2">
        <v>2</v>
      </c>
      <c r="Q3396" s="2">
        <v>1</v>
      </c>
      <c r="R3396" s="2">
        <v>2</v>
      </c>
      <c r="S3396" s="2">
        <v>4</v>
      </c>
      <c r="T3396" s="2">
        <v>1</v>
      </c>
      <c r="U3396" s="2">
        <v>4</v>
      </c>
      <c r="V3396" s="2">
        <v>3</v>
      </c>
      <c r="W3396" s="2">
        <v>3</v>
      </c>
      <c r="X3396" s="2">
        <v>2</v>
      </c>
    </row>
    <row r="3397" spans="1:24" x14ac:dyDescent="0.2">
      <c r="A3397" s="1" t="s">
        <v>3307</v>
      </c>
      <c r="B3397" s="1" t="s">
        <v>6783</v>
      </c>
      <c r="C3397" s="1" t="s">
        <v>10300</v>
      </c>
      <c r="D3397" s="4">
        <v>-1.3090000000001822E-2</v>
      </c>
      <c r="E3397" s="15">
        <v>0.95833887232055848</v>
      </c>
      <c r="F3397" s="15">
        <f t="shared" si="53"/>
        <v>1.8480895560480527E-2</v>
      </c>
      <c r="G3397" s="2">
        <v>24.8596</v>
      </c>
      <c r="H3397" s="2">
        <v>24.780899999999999</v>
      </c>
      <c r="I3397" s="2">
        <v>24.8124</v>
      </c>
      <c r="J3397" s="2">
        <v>25.246099999999998</v>
      </c>
      <c r="K3397" s="2">
        <v>24.495200000000001</v>
      </c>
      <c r="L3397" s="2">
        <v>24.664899999999999</v>
      </c>
      <c r="M3397" s="2">
        <v>25.235399999999998</v>
      </c>
      <c r="N3397" s="2">
        <v>25.512599999999999</v>
      </c>
      <c r="O3397" s="2">
        <v>24.650200000000002</v>
      </c>
      <c r="P3397" s="2">
        <v>3</v>
      </c>
      <c r="Q3397" s="2">
        <v>4</v>
      </c>
      <c r="R3397" s="2">
        <v>3</v>
      </c>
      <c r="S3397" s="2">
        <v>2</v>
      </c>
      <c r="T3397" s="2">
        <v>3</v>
      </c>
      <c r="U3397" s="2">
        <v>5</v>
      </c>
      <c r="V3397" s="2">
        <v>5</v>
      </c>
      <c r="W3397" s="2">
        <v>4</v>
      </c>
      <c r="X3397" s="2">
        <v>2</v>
      </c>
    </row>
    <row r="3398" spans="1:24" x14ac:dyDescent="0.2">
      <c r="A3398" s="1" t="s">
        <v>3308</v>
      </c>
      <c r="B3398" s="1" t="s">
        <v>6784</v>
      </c>
      <c r="C3398" s="1" t="s">
        <v>10301</v>
      </c>
      <c r="D3398" s="4">
        <v>-1.0975000000001955E-2</v>
      </c>
      <c r="E3398" s="15">
        <v>0.95930729337092302</v>
      </c>
      <c r="F3398" s="15">
        <f t="shared" si="53"/>
        <v>1.8042253686280405E-2</v>
      </c>
      <c r="G3398" s="2">
        <v>24.437999999999999</v>
      </c>
      <c r="H3398" s="2" t="s">
        <v>10427</v>
      </c>
      <c r="I3398" s="2">
        <v>24.259499999999999</v>
      </c>
      <c r="J3398" s="2">
        <v>24.6099</v>
      </c>
      <c r="K3398" s="2">
        <v>24.0672</v>
      </c>
      <c r="L3398" s="2">
        <v>24.717300000000002</v>
      </c>
      <c r="M3398" s="2" t="s">
        <v>10427</v>
      </c>
      <c r="N3398" s="2">
        <v>24.254899999999999</v>
      </c>
      <c r="O3398" s="2">
        <v>24.6599</v>
      </c>
      <c r="P3398" s="2">
        <v>2</v>
      </c>
      <c r="Q3398" s="2">
        <v>1</v>
      </c>
      <c r="R3398" s="2">
        <v>2</v>
      </c>
      <c r="S3398" s="2">
        <v>2</v>
      </c>
      <c r="T3398" s="2">
        <v>2</v>
      </c>
      <c r="U3398" s="2">
        <v>2</v>
      </c>
      <c r="V3398" s="2">
        <v>1</v>
      </c>
      <c r="W3398" s="2">
        <v>3</v>
      </c>
      <c r="X3398" s="2">
        <v>2</v>
      </c>
    </row>
    <row r="3399" spans="1:24" x14ac:dyDescent="0.2">
      <c r="A3399" s="1" t="s">
        <v>1313</v>
      </c>
      <c r="B3399" s="1" t="s">
        <v>6785</v>
      </c>
      <c r="C3399" s="1" t="s">
        <v>10302</v>
      </c>
      <c r="D3399" s="4">
        <v>1.5850000000000364E-2</v>
      </c>
      <c r="E3399" s="15">
        <v>0.95998549302210456</v>
      </c>
      <c r="F3399" s="15">
        <f t="shared" si="53"/>
        <v>1.7735329822986638E-2</v>
      </c>
      <c r="G3399" s="2">
        <v>24.3049</v>
      </c>
      <c r="H3399" s="2">
        <v>25.350300000000001</v>
      </c>
      <c r="I3399" s="2">
        <v>24.9436</v>
      </c>
      <c r="J3399" s="2">
        <v>25.276599999999998</v>
      </c>
      <c r="K3399" s="2">
        <v>25.040299999999998</v>
      </c>
      <c r="L3399" s="2">
        <v>25.2593</v>
      </c>
      <c r="M3399" s="2">
        <v>25.478200000000001</v>
      </c>
      <c r="N3399" s="2">
        <v>24.799299999999999</v>
      </c>
      <c r="O3399" s="2">
        <v>24.346399999999999</v>
      </c>
      <c r="P3399" s="2">
        <v>9</v>
      </c>
      <c r="Q3399" s="2">
        <v>14</v>
      </c>
      <c r="R3399" s="2">
        <v>13</v>
      </c>
      <c r="S3399" s="2">
        <v>19</v>
      </c>
      <c r="T3399" s="2">
        <v>14</v>
      </c>
      <c r="U3399" s="2">
        <v>14</v>
      </c>
      <c r="V3399" s="2">
        <v>18</v>
      </c>
      <c r="W3399" s="2">
        <v>15</v>
      </c>
      <c r="X3399" s="2">
        <v>9</v>
      </c>
    </row>
    <row r="3400" spans="1:24" x14ac:dyDescent="0.2">
      <c r="A3400" s="1" t="s">
        <v>3309</v>
      </c>
      <c r="B3400" s="1" t="s">
        <v>6786</v>
      </c>
      <c r="C3400" s="1" t="s">
        <v>10303</v>
      </c>
      <c r="D3400" s="4">
        <v>1.6899999999999693E-2</v>
      </c>
      <c r="E3400" s="15">
        <v>0.96003456903946693</v>
      </c>
      <c r="F3400" s="15">
        <f t="shared" si="53"/>
        <v>1.7713128551281154E-2</v>
      </c>
      <c r="G3400" s="2">
        <v>23.0107</v>
      </c>
      <c r="H3400" s="2">
        <v>23.638100000000001</v>
      </c>
      <c r="I3400" s="2">
        <v>22.704499999999999</v>
      </c>
      <c r="J3400" s="2">
        <v>22.7316</v>
      </c>
      <c r="K3400" s="2">
        <v>23.207100000000001</v>
      </c>
      <c r="L3400" s="2">
        <v>23.012599999999999</v>
      </c>
      <c r="M3400" s="2">
        <v>23.537199999999999</v>
      </c>
      <c r="N3400" s="2">
        <v>22.395600000000002</v>
      </c>
      <c r="O3400" s="2" t="s">
        <v>10427</v>
      </c>
      <c r="P3400" s="2">
        <v>3</v>
      </c>
      <c r="Q3400" s="2">
        <v>3</v>
      </c>
      <c r="R3400" s="2">
        <v>3</v>
      </c>
      <c r="S3400" s="2">
        <v>8</v>
      </c>
      <c r="T3400" s="2">
        <v>2</v>
      </c>
      <c r="U3400" s="2">
        <v>5</v>
      </c>
      <c r="V3400" s="2">
        <v>4</v>
      </c>
      <c r="W3400" s="2">
        <v>3</v>
      </c>
      <c r="X3400" s="2">
        <v>0</v>
      </c>
    </row>
    <row r="3401" spans="1:24" x14ac:dyDescent="0.2">
      <c r="A3401" s="1" t="s">
        <v>3310</v>
      </c>
      <c r="B3401" s="1" t="s">
        <v>6787</v>
      </c>
      <c r="C3401" s="1" t="s">
        <v>10304</v>
      </c>
      <c r="D3401" s="4">
        <v>2.3013333333334884E-2</v>
      </c>
      <c r="E3401" s="15">
        <v>0.96054487130489274</v>
      </c>
      <c r="F3401" s="15">
        <f t="shared" si="53"/>
        <v>1.7482342509801147E-2</v>
      </c>
      <c r="G3401" s="2" t="s">
        <v>10427</v>
      </c>
      <c r="H3401" s="2">
        <v>25.246300000000002</v>
      </c>
      <c r="I3401" s="2">
        <v>24.999199999999998</v>
      </c>
      <c r="J3401" s="2">
        <v>24.294499999999999</v>
      </c>
      <c r="K3401" s="2">
        <v>24.081700000000001</v>
      </c>
      <c r="L3401" s="2">
        <v>25.912199999999999</v>
      </c>
      <c r="M3401" s="2">
        <v>24.7361</v>
      </c>
      <c r="N3401" s="2">
        <v>24.908000000000001</v>
      </c>
      <c r="O3401" s="2">
        <v>24.7104</v>
      </c>
      <c r="P3401" s="2">
        <v>1</v>
      </c>
      <c r="Q3401" s="2">
        <v>4</v>
      </c>
      <c r="R3401" s="2">
        <v>5</v>
      </c>
      <c r="S3401" s="2">
        <v>4</v>
      </c>
      <c r="T3401" s="2">
        <v>4</v>
      </c>
      <c r="U3401" s="2">
        <v>8</v>
      </c>
      <c r="V3401" s="2">
        <v>8</v>
      </c>
      <c r="W3401" s="2">
        <v>11</v>
      </c>
      <c r="X3401" s="2">
        <v>2</v>
      </c>
    </row>
    <row r="3402" spans="1:24" x14ac:dyDescent="0.2">
      <c r="A3402" s="1" t="s">
        <v>3311</v>
      </c>
      <c r="B3402" s="1" t="s">
        <v>6788</v>
      </c>
      <c r="C3402" s="1" t="s">
        <v>10305</v>
      </c>
      <c r="D3402" s="4">
        <v>-1.3133333333332331E-2</v>
      </c>
      <c r="E3402" s="15">
        <v>0.96058101959051223</v>
      </c>
      <c r="F3402" s="15">
        <f t="shared" si="53"/>
        <v>1.7465998967661552E-2</v>
      </c>
      <c r="G3402" s="2" t="s">
        <v>10427</v>
      </c>
      <c r="H3402" s="2">
        <v>24.965299999999999</v>
      </c>
      <c r="I3402" s="2">
        <v>25.215599999999998</v>
      </c>
      <c r="J3402" s="2">
        <v>24.491599999999998</v>
      </c>
      <c r="K3402" s="2">
        <v>24.828399999999998</v>
      </c>
      <c r="L3402" s="2">
        <v>24.569900000000001</v>
      </c>
      <c r="M3402" s="2">
        <v>25.297599999999999</v>
      </c>
      <c r="N3402" s="2">
        <v>24.814900000000002</v>
      </c>
      <c r="O3402" s="2" t="s">
        <v>10427</v>
      </c>
      <c r="P3402" s="2">
        <v>1</v>
      </c>
      <c r="Q3402" s="2">
        <v>2</v>
      </c>
      <c r="R3402" s="2">
        <v>2</v>
      </c>
      <c r="S3402" s="2">
        <v>2</v>
      </c>
      <c r="T3402" s="2">
        <v>2</v>
      </c>
      <c r="U3402" s="2">
        <v>2</v>
      </c>
      <c r="V3402" s="2">
        <v>3</v>
      </c>
      <c r="W3402" s="2">
        <v>3</v>
      </c>
      <c r="X3402" s="2">
        <v>0</v>
      </c>
    </row>
    <row r="3403" spans="1:24" x14ac:dyDescent="0.2">
      <c r="A3403" s="1" t="s">
        <v>3312</v>
      </c>
      <c r="B3403" s="1" t="s">
        <v>6789</v>
      </c>
      <c r="C3403" s="1" t="s">
        <v>10306</v>
      </c>
      <c r="D3403" s="4">
        <v>-2.5150000000000006E-2</v>
      </c>
      <c r="E3403" s="15">
        <v>0.96109892781247452</v>
      </c>
      <c r="F3403" s="15">
        <f t="shared" si="53"/>
        <v>1.7231907241117502E-2</v>
      </c>
      <c r="G3403" s="2">
        <v>24.272200000000002</v>
      </c>
      <c r="H3403" s="2">
        <v>24.932600000000001</v>
      </c>
      <c r="I3403" s="2">
        <v>24.157499999999999</v>
      </c>
      <c r="J3403" s="2">
        <v>24.0732</v>
      </c>
      <c r="K3403" s="2" t="s">
        <v>10427</v>
      </c>
      <c r="L3403" s="2">
        <v>25.5581</v>
      </c>
      <c r="M3403" s="2">
        <v>23.3872</v>
      </c>
      <c r="N3403" s="2">
        <v>24.0473</v>
      </c>
      <c r="O3403" s="2">
        <v>24.342300000000002</v>
      </c>
      <c r="P3403" s="2">
        <v>6</v>
      </c>
      <c r="Q3403" s="2">
        <v>6</v>
      </c>
      <c r="R3403" s="2">
        <v>5</v>
      </c>
      <c r="S3403" s="2">
        <v>6</v>
      </c>
      <c r="T3403" s="2">
        <v>1</v>
      </c>
      <c r="U3403" s="2">
        <v>11</v>
      </c>
      <c r="V3403" s="2">
        <v>3</v>
      </c>
      <c r="W3403" s="2">
        <v>6</v>
      </c>
      <c r="X3403" s="2">
        <v>4</v>
      </c>
    </row>
    <row r="3404" spans="1:24" x14ac:dyDescent="0.2">
      <c r="A3404" s="1" t="s">
        <v>3313</v>
      </c>
      <c r="B3404" s="1" t="s">
        <v>6790</v>
      </c>
      <c r="C3404" s="1" t="s">
        <v>10307</v>
      </c>
      <c r="D3404" s="4">
        <v>-1.8419999999998993E-2</v>
      </c>
      <c r="E3404" s="15">
        <v>0.96112625530012386</v>
      </c>
      <c r="F3404" s="15">
        <f t="shared" si="53"/>
        <v>1.7219558867789083E-2</v>
      </c>
      <c r="G3404" s="2">
        <v>26.0746</v>
      </c>
      <c r="H3404" s="2">
        <v>26.294799999999999</v>
      </c>
      <c r="I3404" s="2">
        <v>25.843699999999998</v>
      </c>
      <c r="J3404" s="2">
        <v>25.783300000000001</v>
      </c>
      <c r="K3404" s="2">
        <v>26.264199999999999</v>
      </c>
      <c r="L3404" s="2">
        <v>25.7456</v>
      </c>
      <c r="M3404" s="2">
        <v>26.757000000000001</v>
      </c>
      <c r="N3404" s="2">
        <v>26.211099999999998</v>
      </c>
      <c r="O3404" s="2">
        <v>24.9255</v>
      </c>
      <c r="P3404" s="2">
        <v>5</v>
      </c>
      <c r="Q3404" s="2">
        <v>8</v>
      </c>
      <c r="R3404" s="2">
        <v>4</v>
      </c>
      <c r="S3404" s="2">
        <v>8</v>
      </c>
      <c r="T3404" s="2">
        <v>6</v>
      </c>
      <c r="U3404" s="2">
        <v>8</v>
      </c>
      <c r="V3404" s="2">
        <v>8</v>
      </c>
      <c r="W3404" s="2">
        <v>10</v>
      </c>
      <c r="X3404" s="2">
        <v>4</v>
      </c>
    </row>
    <row r="3405" spans="1:24" x14ac:dyDescent="0.2">
      <c r="A3405" s="1" t="s">
        <v>3314</v>
      </c>
      <c r="B3405" s="1" t="s">
        <v>6791</v>
      </c>
      <c r="C3405" s="1" t="s">
        <v>10308</v>
      </c>
      <c r="D3405" s="4">
        <v>1.4833333333335474E-2</v>
      </c>
      <c r="E3405" s="15">
        <v>0.9615234103510587</v>
      </c>
      <c r="F3405" s="15">
        <f t="shared" si="53"/>
        <v>1.7040137465527693E-2</v>
      </c>
      <c r="G3405" s="2">
        <v>26.183599999999998</v>
      </c>
      <c r="H3405" s="2">
        <v>26.8508</v>
      </c>
      <c r="I3405" s="2">
        <v>26.275600000000001</v>
      </c>
      <c r="J3405" s="2" t="s">
        <v>10427</v>
      </c>
      <c r="K3405" s="2">
        <v>25.968800000000002</v>
      </c>
      <c r="L3405" s="2">
        <v>26.3293</v>
      </c>
      <c r="M3405" s="2">
        <v>26.897400000000001</v>
      </c>
      <c r="N3405" s="2">
        <v>26.610499999999998</v>
      </c>
      <c r="O3405" s="2" t="s">
        <v>10427</v>
      </c>
      <c r="P3405" s="2">
        <v>2</v>
      </c>
      <c r="Q3405" s="2">
        <v>2</v>
      </c>
      <c r="R3405" s="2">
        <v>2</v>
      </c>
      <c r="S3405" s="2">
        <v>1</v>
      </c>
      <c r="T3405" s="2">
        <v>3</v>
      </c>
      <c r="U3405" s="2">
        <v>2</v>
      </c>
      <c r="V3405" s="2">
        <v>3</v>
      </c>
      <c r="W3405" s="2">
        <v>3</v>
      </c>
      <c r="X3405" s="2">
        <v>1</v>
      </c>
    </row>
    <row r="3406" spans="1:24" x14ac:dyDescent="0.2">
      <c r="A3406" s="1" t="s">
        <v>3315</v>
      </c>
      <c r="B3406" s="1" t="s">
        <v>6792</v>
      </c>
      <c r="C3406" s="1" t="s">
        <v>10309</v>
      </c>
      <c r="D3406" s="4">
        <v>-1.0394999999999044E-2</v>
      </c>
      <c r="E3406" s="15">
        <v>0.96264567513021637</v>
      </c>
      <c r="F3406" s="15">
        <f t="shared" si="53"/>
        <v>1.6533535982563703E-2</v>
      </c>
      <c r="G3406" s="2">
        <v>27.770600000000002</v>
      </c>
      <c r="H3406" s="2">
        <v>27.946200000000001</v>
      </c>
      <c r="I3406" s="2">
        <v>28.0806</v>
      </c>
      <c r="J3406" s="2">
        <v>27.900099999999998</v>
      </c>
      <c r="K3406" s="2">
        <v>27.877199999999998</v>
      </c>
      <c r="L3406" s="2">
        <v>28.375</v>
      </c>
      <c r="M3406" s="2">
        <v>27.749600000000001</v>
      </c>
      <c r="N3406" s="2">
        <v>27.342600000000001</v>
      </c>
      <c r="O3406" s="2">
        <v>28.2255</v>
      </c>
      <c r="P3406" s="2">
        <v>3</v>
      </c>
      <c r="Q3406" s="2">
        <v>3</v>
      </c>
      <c r="R3406" s="2">
        <v>5</v>
      </c>
      <c r="S3406" s="2">
        <v>5</v>
      </c>
      <c r="T3406" s="2">
        <v>4</v>
      </c>
      <c r="U3406" s="2">
        <v>5</v>
      </c>
      <c r="V3406" s="2">
        <v>5</v>
      </c>
      <c r="W3406" s="2">
        <v>4</v>
      </c>
      <c r="X3406" s="2">
        <v>3</v>
      </c>
    </row>
    <row r="3407" spans="1:24" x14ac:dyDescent="0.2">
      <c r="A3407" s="1" t="s">
        <v>3316</v>
      </c>
      <c r="B3407" s="1" t="s">
        <v>6793</v>
      </c>
      <c r="C3407" s="1" t="s">
        <v>10310</v>
      </c>
      <c r="D3407" s="4">
        <v>4.0200000000041314E-3</v>
      </c>
      <c r="E3407" s="15">
        <v>0.96434067890121433</v>
      </c>
      <c r="F3407" s="15">
        <f t="shared" si="53"/>
        <v>1.5769512954727734E-2</v>
      </c>
      <c r="G3407" s="2">
        <v>24.241199999999999</v>
      </c>
      <c r="H3407" s="2">
        <v>24.68</v>
      </c>
      <c r="I3407" s="2">
        <v>24.4451</v>
      </c>
      <c r="J3407" s="2">
        <v>24.5093</v>
      </c>
      <c r="K3407" s="2">
        <v>24.530899999999999</v>
      </c>
      <c r="L3407" s="2">
        <v>24.364699999999999</v>
      </c>
      <c r="M3407" s="2">
        <v>24.518000000000001</v>
      </c>
      <c r="N3407" s="2">
        <v>24.501799999999999</v>
      </c>
      <c r="O3407" s="2">
        <v>24.449200000000001</v>
      </c>
      <c r="P3407" s="2">
        <v>2</v>
      </c>
      <c r="Q3407" s="2">
        <v>4</v>
      </c>
      <c r="R3407" s="2">
        <v>4</v>
      </c>
      <c r="S3407" s="2">
        <v>7</v>
      </c>
      <c r="T3407" s="2">
        <v>4</v>
      </c>
      <c r="U3407" s="2">
        <v>6</v>
      </c>
      <c r="V3407" s="2">
        <v>6</v>
      </c>
      <c r="W3407" s="2">
        <v>8</v>
      </c>
      <c r="X3407" s="2">
        <v>2</v>
      </c>
    </row>
    <row r="3408" spans="1:24" x14ac:dyDescent="0.2">
      <c r="A3408" s="1" t="s">
        <v>3317</v>
      </c>
      <c r="B3408" s="1" t="s">
        <v>6794</v>
      </c>
      <c r="C3408" s="1" t="s">
        <v>10311</v>
      </c>
      <c r="D3408" s="4">
        <v>-7.8100000000027592E-3</v>
      </c>
      <c r="E3408" s="15">
        <v>0.96480618028282206</v>
      </c>
      <c r="F3408" s="15">
        <f t="shared" si="53"/>
        <v>1.5559923224104755E-2</v>
      </c>
      <c r="G3408" s="2">
        <v>23.6877</v>
      </c>
      <c r="H3408" s="2">
        <v>23.714300000000001</v>
      </c>
      <c r="I3408" s="2">
        <v>23.901700000000002</v>
      </c>
      <c r="J3408" s="2">
        <v>23.908899999999999</v>
      </c>
      <c r="K3408" s="2">
        <v>24.129899999999999</v>
      </c>
      <c r="L3408" s="2">
        <v>23.653099999999998</v>
      </c>
      <c r="M3408" s="2">
        <v>23.3185</v>
      </c>
      <c r="N3408" s="2">
        <v>23.8612</v>
      </c>
      <c r="O3408" s="2">
        <v>24.013999999999999</v>
      </c>
      <c r="P3408" s="2">
        <v>5</v>
      </c>
      <c r="Q3408" s="2">
        <v>6</v>
      </c>
      <c r="R3408" s="2">
        <v>3</v>
      </c>
      <c r="S3408" s="2">
        <v>9</v>
      </c>
      <c r="T3408" s="2">
        <v>4</v>
      </c>
      <c r="U3408" s="2">
        <v>5</v>
      </c>
      <c r="V3408" s="2">
        <v>6</v>
      </c>
      <c r="W3408" s="2">
        <v>8</v>
      </c>
      <c r="X3408" s="2">
        <v>7</v>
      </c>
    </row>
    <row r="3409" spans="1:24" x14ac:dyDescent="0.2">
      <c r="B3409" s="1" t="s">
        <v>6795</v>
      </c>
      <c r="C3409" s="1" t="s">
        <v>10312</v>
      </c>
      <c r="D3409" s="4">
        <v>5.6000000000047123E-3</v>
      </c>
      <c r="E3409" s="15">
        <v>0.96533408151779232</v>
      </c>
      <c r="F3409" s="15">
        <f t="shared" si="53"/>
        <v>1.5322360593459155E-2</v>
      </c>
      <c r="G3409" s="2">
        <v>26.525099999999998</v>
      </c>
      <c r="H3409" s="2">
        <v>26.9483</v>
      </c>
      <c r="I3409" s="2">
        <v>26.765999999999998</v>
      </c>
      <c r="J3409" s="2">
        <v>26.920999999999999</v>
      </c>
      <c r="K3409" s="2">
        <v>26.7484</v>
      </c>
      <c r="L3409" s="2">
        <v>26.622699999999998</v>
      </c>
      <c r="M3409" s="2">
        <v>27.098600000000001</v>
      </c>
      <c r="N3409" s="2">
        <v>26.764099999999999</v>
      </c>
      <c r="O3409" s="2">
        <v>26.744700000000002</v>
      </c>
      <c r="P3409" s="2">
        <v>9</v>
      </c>
      <c r="Q3409" s="2">
        <v>10</v>
      </c>
      <c r="R3409" s="2">
        <v>8</v>
      </c>
      <c r="S3409" s="2">
        <v>13</v>
      </c>
      <c r="T3409" s="2">
        <v>14</v>
      </c>
      <c r="U3409" s="2">
        <v>12</v>
      </c>
      <c r="V3409" s="2">
        <v>10</v>
      </c>
      <c r="W3409" s="2">
        <v>13</v>
      </c>
      <c r="X3409" s="2">
        <v>9</v>
      </c>
    </row>
    <row r="3410" spans="1:24" x14ac:dyDescent="0.2">
      <c r="A3410" s="1" t="s">
        <v>3318</v>
      </c>
      <c r="B3410" s="1" t="s">
        <v>6796</v>
      </c>
      <c r="C3410" s="1" t="s">
        <v>10313</v>
      </c>
      <c r="D3410" s="4">
        <v>-9.4933333333280245E-3</v>
      </c>
      <c r="E3410" s="15">
        <v>0.9653853818296203</v>
      </c>
      <c r="F3410" s="15">
        <f t="shared" si="53"/>
        <v>1.5299281691759554E-2</v>
      </c>
      <c r="G3410" s="2" t="s">
        <v>10427</v>
      </c>
      <c r="H3410" s="2">
        <v>24.957100000000001</v>
      </c>
      <c r="I3410" s="2">
        <v>25.347200000000001</v>
      </c>
      <c r="J3410" s="2">
        <v>24.851800000000001</v>
      </c>
      <c r="K3410" s="2">
        <v>25.1309</v>
      </c>
      <c r="L3410" s="2">
        <v>24.8812</v>
      </c>
      <c r="M3410" s="2">
        <v>24.651800000000001</v>
      </c>
      <c r="N3410" s="2">
        <v>25.093900000000001</v>
      </c>
      <c r="O3410" s="2">
        <v>25.454899999999999</v>
      </c>
      <c r="P3410" s="2">
        <v>1</v>
      </c>
      <c r="Q3410" s="2">
        <v>2</v>
      </c>
      <c r="R3410" s="2">
        <v>1</v>
      </c>
      <c r="S3410" s="2">
        <v>4</v>
      </c>
      <c r="T3410" s="2">
        <v>2</v>
      </c>
      <c r="U3410" s="2">
        <v>2</v>
      </c>
      <c r="V3410" s="2">
        <v>3</v>
      </c>
      <c r="W3410" s="2">
        <v>3</v>
      </c>
      <c r="X3410" s="2">
        <v>3</v>
      </c>
    </row>
    <row r="3411" spans="1:24" x14ac:dyDescent="0.2">
      <c r="A3411" s="1" t="s">
        <v>3319</v>
      </c>
      <c r="B3411" s="1" t="s">
        <v>6797</v>
      </c>
      <c r="C3411" s="1" t="s">
        <v>10314</v>
      </c>
      <c r="D3411" s="4">
        <v>-7.9050000000009391E-3</v>
      </c>
      <c r="E3411" s="15">
        <v>0.96557739213424254</v>
      </c>
      <c r="F3411" s="15">
        <f t="shared" si="53"/>
        <v>1.5212911289217132E-2</v>
      </c>
      <c r="G3411" s="2">
        <v>29.9986</v>
      </c>
      <c r="H3411" s="2">
        <v>29.837299999999999</v>
      </c>
      <c r="I3411" s="2">
        <v>30.172999999999998</v>
      </c>
      <c r="J3411" s="2">
        <v>29.646000000000001</v>
      </c>
      <c r="K3411" s="2">
        <v>29.9237</v>
      </c>
      <c r="L3411" s="2">
        <v>29.749400000000001</v>
      </c>
      <c r="M3411" s="2">
        <v>29.566299999999998</v>
      </c>
      <c r="N3411" s="2">
        <v>29.9452</v>
      </c>
      <c r="O3411" s="2">
        <v>30.3445</v>
      </c>
      <c r="P3411" s="2">
        <v>16</v>
      </c>
      <c r="Q3411" s="2">
        <v>16</v>
      </c>
      <c r="R3411" s="2">
        <v>15</v>
      </c>
      <c r="S3411" s="2">
        <v>12</v>
      </c>
      <c r="T3411" s="2">
        <v>15</v>
      </c>
      <c r="U3411" s="2">
        <v>15</v>
      </c>
      <c r="V3411" s="2">
        <v>15</v>
      </c>
      <c r="W3411" s="2">
        <v>18</v>
      </c>
      <c r="X3411" s="2">
        <v>14</v>
      </c>
    </row>
    <row r="3412" spans="1:24" x14ac:dyDescent="0.2">
      <c r="A3412" s="1" t="s">
        <v>3320</v>
      </c>
      <c r="B3412" s="1" t="s">
        <v>6798</v>
      </c>
      <c r="C3412" s="1" t="s">
        <v>10315</v>
      </c>
      <c r="D3412" s="4">
        <v>1.0760000000001213E-2</v>
      </c>
      <c r="E3412" s="15">
        <v>0.96560246906541103</v>
      </c>
      <c r="F3412" s="15">
        <f t="shared" si="53"/>
        <v>1.5201632409347922E-2</v>
      </c>
      <c r="G3412" s="2">
        <v>25.689599999999999</v>
      </c>
      <c r="H3412" s="2">
        <v>25.907299999999999</v>
      </c>
      <c r="I3412" s="2">
        <v>25.926300000000001</v>
      </c>
      <c r="J3412" s="2">
        <v>25.883199999999999</v>
      </c>
      <c r="K3412" s="2">
        <v>25.405200000000001</v>
      </c>
      <c r="L3412" s="2">
        <v>26.6435</v>
      </c>
      <c r="M3412" s="2">
        <v>25.7636</v>
      </c>
      <c r="N3412" s="2">
        <v>25.6738</v>
      </c>
      <c r="O3412" s="2">
        <v>25.825700000000001</v>
      </c>
      <c r="P3412" s="2">
        <v>7</v>
      </c>
      <c r="Q3412" s="2">
        <v>11</v>
      </c>
      <c r="R3412" s="2">
        <v>10</v>
      </c>
      <c r="S3412" s="2">
        <v>10</v>
      </c>
      <c r="T3412" s="2">
        <v>7</v>
      </c>
      <c r="U3412" s="2">
        <v>11</v>
      </c>
      <c r="V3412" s="2">
        <v>12</v>
      </c>
      <c r="W3412" s="2">
        <v>10</v>
      </c>
      <c r="X3412" s="2">
        <v>6</v>
      </c>
    </row>
    <row r="3413" spans="1:24" x14ac:dyDescent="0.2">
      <c r="A3413" s="1" t="s">
        <v>3321</v>
      </c>
      <c r="B3413" s="1" t="s">
        <v>6799</v>
      </c>
      <c r="C3413" s="1" t="s">
        <v>10316</v>
      </c>
      <c r="D3413" s="4">
        <v>-1.7350000000000421E-2</v>
      </c>
      <c r="E3413" s="15">
        <v>0.96565193401259664</v>
      </c>
      <c r="F3413" s="15">
        <f t="shared" si="53"/>
        <v>1.5179385362474339E-2</v>
      </c>
      <c r="G3413" s="2">
        <v>25.122299999999999</v>
      </c>
      <c r="H3413" s="2">
        <v>25.316700000000001</v>
      </c>
      <c r="I3413" s="2">
        <v>24.3748</v>
      </c>
      <c r="J3413" s="2">
        <v>24.1921</v>
      </c>
      <c r="K3413" s="2" t="s">
        <v>10427</v>
      </c>
      <c r="L3413" s="2">
        <v>25.366700000000002</v>
      </c>
      <c r="M3413" s="2">
        <v>24.045000000000002</v>
      </c>
      <c r="N3413" s="2">
        <v>24.808199999999999</v>
      </c>
      <c r="O3413" s="2">
        <v>24.7166</v>
      </c>
      <c r="P3413" s="2">
        <v>3</v>
      </c>
      <c r="Q3413" s="2">
        <v>4</v>
      </c>
      <c r="R3413" s="2">
        <v>3</v>
      </c>
      <c r="S3413" s="2">
        <v>3</v>
      </c>
      <c r="T3413" s="2">
        <v>1</v>
      </c>
      <c r="U3413" s="2">
        <v>5</v>
      </c>
      <c r="V3413" s="2">
        <v>5</v>
      </c>
      <c r="W3413" s="2">
        <v>4</v>
      </c>
      <c r="X3413" s="2">
        <v>5</v>
      </c>
    </row>
    <row r="3414" spans="1:24" x14ac:dyDescent="0.2">
      <c r="A3414" s="1" t="s">
        <v>3322</v>
      </c>
      <c r="B3414" s="1" t="s">
        <v>6800</v>
      </c>
      <c r="C3414" s="1" t="s">
        <v>10317</v>
      </c>
      <c r="D3414" s="4">
        <v>1.4433333333332854E-2</v>
      </c>
      <c r="E3414" s="15">
        <v>0.96580316814261669</v>
      </c>
      <c r="F3414" s="15">
        <f t="shared" si="53"/>
        <v>1.5111374308834953E-2</v>
      </c>
      <c r="G3414" s="2">
        <v>22.859100000000002</v>
      </c>
      <c r="H3414" s="2">
        <v>23.4862</v>
      </c>
      <c r="I3414" s="2" t="s">
        <v>10427</v>
      </c>
      <c r="J3414" s="2">
        <v>23.5151</v>
      </c>
      <c r="K3414" s="2">
        <v>23.284300000000002</v>
      </c>
      <c r="L3414" s="2" t="s">
        <v>10427</v>
      </c>
      <c r="M3414" s="2">
        <v>23.713100000000001</v>
      </c>
      <c r="N3414" s="2">
        <v>22.906300000000002</v>
      </c>
      <c r="O3414" s="2" t="s">
        <v>10427</v>
      </c>
      <c r="P3414" s="2">
        <v>3</v>
      </c>
      <c r="Q3414" s="2">
        <v>3</v>
      </c>
      <c r="R3414" s="2">
        <v>1</v>
      </c>
      <c r="S3414" s="2">
        <v>9</v>
      </c>
      <c r="T3414" s="2">
        <v>5</v>
      </c>
      <c r="U3414" s="2">
        <v>1</v>
      </c>
      <c r="V3414" s="2">
        <v>6</v>
      </c>
      <c r="W3414" s="2">
        <v>5</v>
      </c>
      <c r="X3414" s="2">
        <v>1</v>
      </c>
    </row>
    <row r="3415" spans="1:24" x14ac:dyDescent="0.2">
      <c r="A3415" s="1" t="s">
        <v>3323</v>
      </c>
      <c r="B3415" s="1" t="s">
        <v>6801</v>
      </c>
      <c r="C3415" s="1" t="s">
        <v>10318</v>
      </c>
      <c r="D3415" s="4">
        <v>2.120000000000033E-2</v>
      </c>
      <c r="E3415" s="15">
        <v>0.96582670220750377</v>
      </c>
      <c r="F3415" s="15">
        <f t="shared" si="53"/>
        <v>1.5100791831648608E-2</v>
      </c>
      <c r="G3415" s="2">
        <v>24.1784</v>
      </c>
      <c r="H3415" s="2">
        <v>23.791699999999999</v>
      </c>
      <c r="I3415" s="2" t="s">
        <v>10427</v>
      </c>
      <c r="J3415" s="2">
        <v>24.743600000000001</v>
      </c>
      <c r="K3415" s="2">
        <v>24.378399999999999</v>
      </c>
      <c r="L3415" s="2" t="s">
        <v>10427</v>
      </c>
      <c r="M3415" s="2">
        <v>24.838999999999999</v>
      </c>
      <c r="N3415" s="2">
        <v>23.559899999999999</v>
      </c>
      <c r="O3415" s="2" t="s">
        <v>10427</v>
      </c>
      <c r="P3415" s="2">
        <v>3</v>
      </c>
      <c r="Q3415" s="2">
        <v>4</v>
      </c>
      <c r="R3415" s="2">
        <v>2</v>
      </c>
      <c r="S3415" s="2">
        <v>7</v>
      </c>
      <c r="T3415" s="2">
        <v>4</v>
      </c>
      <c r="U3415" s="2">
        <v>1</v>
      </c>
      <c r="V3415" s="2">
        <v>5</v>
      </c>
      <c r="W3415" s="2">
        <v>4</v>
      </c>
      <c r="X3415" s="2">
        <v>0</v>
      </c>
    </row>
    <row r="3416" spans="1:24" x14ac:dyDescent="0.2">
      <c r="A3416" s="1" t="s">
        <v>3324</v>
      </c>
      <c r="B3416" s="1" t="s">
        <v>6802</v>
      </c>
      <c r="C3416" s="1" t="s">
        <v>10319</v>
      </c>
      <c r="D3416" s="4">
        <v>-1.5925000000002854E-2</v>
      </c>
      <c r="E3416" s="15">
        <v>0.96586542222031802</v>
      </c>
      <c r="F3416" s="15">
        <f t="shared" si="53"/>
        <v>1.5083381305722607E-2</v>
      </c>
      <c r="G3416" s="2">
        <v>24.615400000000001</v>
      </c>
      <c r="H3416" s="2">
        <v>24.8368</v>
      </c>
      <c r="I3416" s="2">
        <v>24.2026</v>
      </c>
      <c r="J3416" s="2">
        <v>24.945699999999999</v>
      </c>
      <c r="K3416" s="2">
        <v>23.832999999999998</v>
      </c>
      <c r="L3416" s="2">
        <v>25.319500000000001</v>
      </c>
      <c r="M3416" s="2">
        <v>24.4833</v>
      </c>
      <c r="N3416" s="2">
        <v>24.901</v>
      </c>
      <c r="O3416" s="2" t="s">
        <v>10427</v>
      </c>
      <c r="P3416" s="2">
        <v>5</v>
      </c>
      <c r="Q3416" s="2">
        <v>7</v>
      </c>
      <c r="R3416" s="2">
        <v>3</v>
      </c>
      <c r="S3416" s="2">
        <v>7</v>
      </c>
      <c r="T3416" s="2">
        <v>3</v>
      </c>
      <c r="U3416" s="2">
        <v>8</v>
      </c>
      <c r="V3416" s="2">
        <v>8</v>
      </c>
      <c r="W3416" s="2">
        <v>8</v>
      </c>
      <c r="X3416" s="2">
        <v>1</v>
      </c>
    </row>
    <row r="3417" spans="1:24" x14ac:dyDescent="0.2">
      <c r="A3417" s="1" t="s">
        <v>3325</v>
      </c>
      <c r="B3417" s="1" t="s">
        <v>6803</v>
      </c>
      <c r="C3417" s="1" t="s">
        <v>10320</v>
      </c>
      <c r="D3417" s="4">
        <v>-1.3649999999994833E-2</v>
      </c>
      <c r="E3417" s="15">
        <v>0.96595153577979664</v>
      </c>
      <c r="F3417" s="15">
        <f t="shared" si="53"/>
        <v>1.5044662685339336E-2</v>
      </c>
      <c r="G3417" s="2">
        <v>28.120799999999999</v>
      </c>
      <c r="H3417" s="2">
        <v>28.775600000000001</v>
      </c>
      <c r="I3417" s="2">
        <v>28.3933</v>
      </c>
      <c r="J3417" s="2">
        <v>28.586500000000001</v>
      </c>
      <c r="K3417" s="2">
        <v>27.730399999999999</v>
      </c>
      <c r="L3417" s="2">
        <v>29.234300000000001</v>
      </c>
      <c r="M3417" s="2">
        <v>28.7011</v>
      </c>
      <c r="N3417" s="2">
        <v>28.2393</v>
      </c>
      <c r="O3417" s="2">
        <v>28.3719</v>
      </c>
      <c r="P3417" s="2">
        <v>6</v>
      </c>
      <c r="Q3417" s="2">
        <v>6</v>
      </c>
      <c r="R3417" s="2">
        <v>9</v>
      </c>
      <c r="S3417" s="2">
        <v>11</v>
      </c>
      <c r="T3417" s="2">
        <v>9</v>
      </c>
      <c r="U3417" s="2">
        <v>9</v>
      </c>
      <c r="V3417" s="2">
        <v>11</v>
      </c>
      <c r="W3417" s="2">
        <v>13</v>
      </c>
      <c r="X3417" s="2">
        <v>11</v>
      </c>
    </row>
    <row r="3418" spans="1:24" x14ac:dyDescent="0.2">
      <c r="A3418" s="1" t="s">
        <v>3326</v>
      </c>
      <c r="B3418" s="1" t="s">
        <v>6804</v>
      </c>
      <c r="C3418" s="1" t="s">
        <v>10321</v>
      </c>
      <c r="D3418" s="4">
        <v>-7.7199999999955082E-3</v>
      </c>
      <c r="E3418" s="15">
        <v>0.96619493223994934</v>
      </c>
      <c r="F3418" s="15">
        <f t="shared" si="53"/>
        <v>1.4935244748482211E-2</v>
      </c>
      <c r="G3418" s="2">
        <v>25.9163</v>
      </c>
      <c r="H3418" s="2">
        <v>25.8323</v>
      </c>
      <c r="I3418" s="2">
        <v>25.9664</v>
      </c>
      <c r="J3418" s="2">
        <v>25.914200000000001</v>
      </c>
      <c r="K3418" s="2">
        <v>25.614799999999999</v>
      </c>
      <c r="L3418" s="2">
        <v>26.452999999999999</v>
      </c>
      <c r="M3418" s="2">
        <v>26.0045</v>
      </c>
      <c r="N3418" s="2">
        <v>25.672699999999999</v>
      </c>
      <c r="O3418" s="2">
        <v>25.7529</v>
      </c>
      <c r="P3418" s="2">
        <v>8</v>
      </c>
      <c r="Q3418" s="2">
        <v>9</v>
      </c>
      <c r="R3418" s="2">
        <v>8</v>
      </c>
      <c r="S3418" s="2">
        <v>7</v>
      </c>
      <c r="T3418" s="2">
        <v>6</v>
      </c>
      <c r="U3418" s="2">
        <v>9</v>
      </c>
      <c r="V3418" s="2">
        <v>8</v>
      </c>
      <c r="W3418" s="2">
        <v>8</v>
      </c>
      <c r="X3418" s="2">
        <v>6</v>
      </c>
    </row>
    <row r="3419" spans="1:24" x14ac:dyDescent="0.2">
      <c r="A3419" s="1" t="s">
        <v>3327</v>
      </c>
      <c r="B3419" s="1" t="s">
        <v>6805</v>
      </c>
      <c r="C3419" s="1" t="s">
        <v>10322</v>
      </c>
      <c r="D3419" s="4">
        <v>7.6699999999974011E-3</v>
      </c>
      <c r="E3419" s="15">
        <v>0.9662863519907704</v>
      </c>
      <c r="F3419" s="15">
        <f t="shared" si="53"/>
        <v>1.4894154473847055E-2</v>
      </c>
      <c r="G3419" s="2">
        <v>25.303000000000001</v>
      </c>
      <c r="H3419" s="2">
        <v>25.246200000000002</v>
      </c>
      <c r="I3419" s="2">
        <v>24.8294</v>
      </c>
      <c r="J3419" s="2">
        <v>25.672000000000001</v>
      </c>
      <c r="K3419" s="2">
        <v>25.061399999999999</v>
      </c>
      <c r="L3419" s="2">
        <v>25.1189</v>
      </c>
      <c r="M3419" s="2">
        <v>25.3659</v>
      </c>
      <c r="N3419" s="2">
        <v>25.47</v>
      </c>
      <c r="O3419" s="2">
        <v>25.3354</v>
      </c>
      <c r="P3419" s="2">
        <v>42</v>
      </c>
      <c r="Q3419" s="2">
        <v>65</v>
      </c>
      <c r="R3419" s="2">
        <v>33</v>
      </c>
      <c r="S3419" s="2">
        <v>78</v>
      </c>
      <c r="T3419" s="2">
        <v>53</v>
      </c>
      <c r="U3419" s="2">
        <v>89</v>
      </c>
      <c r="V3419" s="2">
        <v>81</v>
      </c>
      <c r="W3419" s="2">
        <v>110</v>
      </c>
      <c r="X3419" s="2">
        <v>48</v>
      </c>
    </row>
    <row r="3420" spans="1:24" x14ac:dyDescent="0.2">
      <c r="A3420" s="1" t="s">
        <v>3328</v>
      </c>
      <c r="B3420" s="1" t="s">
        <v>6806</v>
      </c>
      <c r="C3420" s="1" t="s">
        <v>10323</v>
      </c>
      <c r="D3420" s="4">
        <v>-3.3800000000034913E-3</v>
      </c>
      <c r="E3420" s="15">
        <v>0.96637630717207434</v>
      </c>
      <c r="F3420" s="15">
        <f t="shared" si="53"/>
        <v>1.4853726271126931E-2</v>
      </c>
      <c r="G3420" s="2">
        <v>28.201599999999999</v>
      </c>
      <c r="H3420" s="2">
        <v>28.314399999999999</v>
      </c>
      <c r="I3420" s="2">
        <v>28.1646</v>
      </c>
      <c r="J3420" s="2">
        <v>28.215399999999999</v>
      </c>
      <c r="K3420" s="2">
        <v>27.985299999999999</v>
      </c>
      <c r="L3420" s="2">
        <v>28.366900000000001</v>
      </c>
      <c r="M3420" s="2">
        <v>28.2803</v>
      </c>
      <c r="N3420" s="2">
        <v>28.241800000000001</v>
      </c>
      <c r="O3420" s="2">
        <v>28.2288</v>
      </c>
      <c r="P3420" s="2">
        <v>21</v>
      </c>
      <c r="Q3420" s="2">
        <v>24</v>
      </c>
      <c r="R3420" s="2">
        <v>21</v>
      </c>
      <c r="S3420" s="2">
        <v>19</v>
      </c>
      <c r="T3420" s="2">
        <v>22</v>
      </c>
      <c r="U3420" s="2">
        <v>17</v>
      </c>
      <c r="V3420" s="2">
        <v>17</v>
      </c>
      <c r="W3420" s="2">
        <v>24</v>
      </c>
      <c r="X3420" s="2">
        <v>23</v>
      </c>
    </row>
    <row r="3421" spans="1:24" x14ac:dyDescent="0.2">
      <c r="A3421" s="1" t="s">
        <v>3329</v>
      </c>
      <c r="B3421" s="1" t="s">
        <v>6807</v>
      </c>
      <c r="C3421" s="1" t="s">
        <v>10324</v>
      </c>
      <c r="D3421" s="4">
        <v>-5.5000000000049454E-3</v>
      </c>
      <c r="E3421" s="15">
        <v>0.96641160167190698</v>
      </c>
      <c r="F3421" s="15">
        <f t="shared" si="53"/>
        <v>1.4837865031049408E-2</v>
      </c>
      <c r="G3421" s="2">
        <v>27.535599999999999</v>
      </c>
      <c r="H3421" s="2">
        <v>27.574000000000002</v>
      </c>
      <c r="I3421" s="2">
        <v>27.699200000000001</v>
      </c>
      <c r="J3421" s="2">
        <v>27.860800000000001</v>
      </c>
      <c r="K3421" s="2">
        <v>27.472799999999999</v>
      </c>
      <c r="L3421" s="2">
        <v>27.717400000000001</v>
      </c>
      <c r="M3421" s="2">
        <v>27.4237</v>
      </c>
      <c r="N3421" s="2">
        <v>27.942399999999999</v>
      </c>
      <c r="O3421" s="2">
        <v>27.7532</v>
      </c>
      <c r="P3421" s="2">
        <v>48</v>
      </c>
      <c r="Q3421" s="2">
        <v>63</v>
      </c>
      <c r="R3421" s="2">
        <v>51</v>
      </c>
      <c r="S3421" s="2">
        <v>71</v>
      </c>
      <c r="T3421" s="2">
        <v>57</v>
      </c>
      <c r="U3421" s="2">
        <v>68</v>
      </c>
      <c r="V3421" s="2">
        <v>62</v>
      </c>
      <c r="W3421" s="2">
        <v>83</v>
      </c>
      <c r="X3421" s="2">
        <v>49</v>
      </c>
    </row>
    <row r="3422" spans="1:24" x14ac:dyDescent="0.2">
      <c r="A3422" s="1" t="s">
        <v>3330</v>
      </c>
      <c r="B3422" s="1" t="s">
        <v>6808</v>
      </c>
      <c r="C3422" s="1" t="s">
        <v>10325</v>
      </c>
      <c r="D3422" s="4">
        <v>-8.6249999999985505E-3</v>
      </c>
      <c r="E3422" s="15">
        <v>0.96652594269303882</v>
      </c>
      <c r="F3422" s="15">
        <f t="shared" si="53"/>
        <v>1.4786484504311309E-2</v>
      </c>
      <c r="G3422" s="2">
        <v>24.384399999999999</v>
      </c>
      <c r="H3422" s="2">
        <v>24.385000000000002</v>
      </c>
      <c r="I3422" s="2">
        <v>23.924499999999998</v>
      </c>
      <c r="J3422" s="2">
        <v>24.8125</v>
      </c>
      <c r="K3422" s="2">
        <v>24.2212</v>
      </c>
      <c r="L3422" s="2">
        <v>24.501200000000001</v>
      </c>
      <c r="M3422" s="2">
        <v>24.247199999999999</v>
      </c>
      <c r="N3422" s="2">
        <v>24.502300000000002</v>
      </c>
      <c r="O3422" s="2" t="s">
        <v>10427</v>
      </c>
      <c r="P3422" s="2">
        <v>2</v>
      </c>
      <c r="Q3422" s="2">
        <v>5</v>
      </c>
      <c r="R3422" s="2">
        <v>3</v>
      </c>
      <c r="S3422" s="2">
        <v>14</v>
      </c>
      <c r="T3422" s="2">
        <v>8</v>
      </c>
      <c r="U3422" s="2">
        <v>21</v>
      </c>
      <c r="V3422" s="2">
        <v>14</v>
      </c>
      <c r="W3422" s="2">
        <v>13</v>
      </c>
      <c r="X3422" s="2">
        <v>2</v>
      </c>
    </row>
    <row r="3423" spans="1:24" x14ac:dyDescent="0.2">
      <c r="A3423" s="1" t="s">
        <v>3331</v>
      </c>
      <c r="B3423" s="1" t="s">
        <v>6809</v>
      </c>
      <c r="C3423" s="1" t="s">
        <v>10326</v>
      </c>
      <c r="D3423" s="4">
        <v>5.2699999999958891E-3</v>
      </c>
      <c r="E3423" s="15">
        <v>0.96663618266209228</v>
      </c>
      <c r="F3423" s="15">
        <f t="shared" si="53"/>
        <v>1.4736952590077053E-2</v>
      </c>
      <c r="G3423" s="2">
        <v>28.061599999999999</v>
      </c>
      <c r="H3423" s="2">
        <v>28.1494</v>
      </c>
      <c r="I3423" s="2">
        <v>28.2471</v>
      </c>
      <c r="J3423" s="2">
        <v>28.163699999999999</v>
      </c>
      <c r="K3423" s="2">
        <v>27.9664</v>
      </c>
      <c r="L3423" s="2">
        <v>28.5229</v>
      </c>
      <c r="M3423" s="2">
        <v>27.954999999999998</v>
      </c>
      <c r="N3423" s="2">
        <v>28.197700000000001</v>
      </c>
      <c r="O3423" s="2">
        <v>28.1616</v>
      </c>
      <c r="P3423" s="2">
        <v>34</v>
      </c>
      <c r="Q3423" s="2">
        <v>31</v>
      </c>
      <c r="R3423" s="2">
        <v>34</v>
      </c>
      <c r="S3423" s="2">
        <v>26</v>
      </c>
      <c r="T3423" s="2">
        <v>32</v>
      </c>
      <c r="U3423" s="2">
        <v>37</v>
      </c>
      <c r="V3423" s="2">
        <v>29</v>
      </c>
      <c r="W3423" s="2">
        <v>37</v>
      </c>
      <c r="X3423" s="2">
        <v>32</v>
      </c>
    </row>
    <row r="3424" spans="1:24" x14ac:dyDescent="0.2">
      <c r="A3424" s="1" t="s">
        <v>3332</v>
      </c>
      <c r="B3424" s="1" t="s">
        <v>6810</v>
      </c>
      <c r="C3424" s="1" t="s">
        <v>10327</v>
      </c>
      <c r="D3424" s="4">
        <v>-1.7158333333330944E-2</v>
      </c>
      <c r="E3424" s="15">
        <v>0.96679977373472725</v>
      </c>
      <c r="F3424" s="15">
        <f t="shared" si="53"/>
        <v>1.4663459904613657E-2</v>
      </c>
      <c r="G3424" s="2" t="s">
        <v>10427</v>
      </c>
      <c r="H3424" s="2">
        <v>24.096299999999999</v>
      </c>
      <c r="I3424" s="2">
        <v>23.3855</v>
      </c>
      <c r="J3424" s="2">
        <v>23.522300000000001</v>
      </c>
      <c r="K3424" s="2">
        <v>23.125699999999998</v>
      </c>
      <c r="L3424" s="2">
        <v>23.542400000000001</v>
      </c>
      <c r="M3424" s="2">
        <v>23.4453</v>
      </c>
      <c r="N3424" s="2">
        <v>24.490100000000002</v>
      </c>
      <c r="O3424" s="2" t="s">
        <v>10427</v>
      </c>
      <c r="P3424" s="2">
        <v>3</v>
      </c>
      <c r="Q3424" s="2">
        <v>3</v>
      </c>
      <c r="R3424" s="2">
        <v>2</v>
      </c>
      <c r="S3424" s="2">
        <v>6</v>
      </c>
      <c r="T3424" s="2">
        <v>2</v>
      </c>
      <c r="U3424" s="2">
        <v>5</v>
      </c>
      <c r="V3424" s="2">
        <v>4</v>
      </c>
      <c r="W3424" s="2">
        <v>8</v>
      </c>
      <c r="X3424" s="2">
        <v>1</v>
      </c>
    </row>
    <row r="3425" spans="1:24" x14ac:dyDescent="0.2">
      <c r="A3425" s="1" t="s">
        <v>3333</v>
      </c>
      <c r="B3425" s="1" t="s">
        <v>6811</v>
      </c>
      <c r="C3425" s="1" t="s">
        <v>10328</v>
      </c>
      <c r="D3425" s="4">
        <v>1.4399999999998414E-2</v>
      </c>
      <c r="E3425" s="15">
        <v>0.96711263383240764</v>
      </c>
      <c r="F3425" s="15">
        <f t="shared" si="53"/>
        <v>1.4522943286917857E-2</v>
      </c>
      <c r="G3425" s="2">
        <v>24.7608</v>
      </c>
      <c r="H3425" s="2">
        <v>24.0459</v>
      </c>
      <c r="I3425" s="2">
        <v>24.004999999999999</v>
      </c>
      <c r="J3425" s="2">
        <v>24.722200000000001</v>
      </c>
      <c r="K3425" s="2">
        <v>25.0961</v>
      </c>
      <c r="L3425" s="2">
        <v>23.965599999999998</v>
      </c>
      <c r="M3425" s="2">
        <v>24.512899999999998</v>
      </c>
      <c r="N3425" s="2">
        <v>24.0169</v>
      </c>
      <c r="O3425" s="2" t="s">
        <v>10427</v>
      </c>
      <c r="P3425" s="2">
        <v>2</v>
      </c>
      <c r="Q3425" s="2">
        <v>4</v>
      </c>
      <c r="R3425" s="2">
        <v>1</v>
      </c>
      <c r="S3425" s="2">
        <v>7</v>
      </c>
      <c r="T3425" s="2">
        <v>4</v>
      </c>
      <c r="U3425" s="2">
        <v>4</v>
      </c>
      <c r="V3425" s="2">
        <v>6</v>
      </c>
      <c r="W3425" s="2">
        <v>4</v>
      </c>
      <c r="X3425" s="2">
        <v>1</v>
      </c>
    </row>
    <row r="3426" spans="1:24" x14ac:dyDescent="0.2">
      <c r="A3426" s="1" t="s">
        <v>3334</v>
      </c>
      <c r="B3426" s="1" t="s">
        <v>6812</v>
      </c>
      <c r="C3426" s="1" t="s">
        <v>10329</v>
      </c>
      <c r="D3426" s="4">
        <v>-1.1844999999997441E-2</v>
      </c>
      <c r="E3426" s="15">
        <v>0.9671587062848529</v>
      </c>
      <c r="F3426" s="15">
        <f t="shared" si="53"/>
        <v>1.4502254346898412E-2</v>
      </c>
      <c r="G3426" s="2">
        <v>28.297000000000001</v>
      </c>
      <c r="H3426" s="2">
        <v>28.454499999999999</v>
      </c>
      <c r="I3426" s="2">
        <v>28.076000000000001</v>
      </c>
      <c r="J3426" s="2">
        <v>28.249400000000001</v>
      </c>
      <c r="K3426" s="2">
        <v>27.620200000000001</v>
      </c>
      <c r="L3426" s="2">
        <v>29.047000000000001</v>
      </c>
      <c r="M3426" s="2">
        <v>27.9712</v>
      </c>
      <c r="N3426" s="2">
        <v>28.270800000000001</v>
      </c>
      <c r="O3426" s="2">
        <v>28.377700000000001</v>
      </c>
      <c r="P3426" s="2">
        <v>8</v>
      </c>
      <c r="Q3426" s="2">
        <v>10</v>
      </c>
      <c r="R3426" s="2">
        <v>9</v>
      </c>
      <c r="S3426" s="2">
        <v>12</v>
      </c>
      <c r="T3426" s="2">
        <v>5</v>
      </c>
      <c r="U3426" s="2">
        <v>11</v>
      </c>
      <c r="V3426" s="2">
        <v>8</v>
      </c>
      <c r="W3426" s="2">
        <v>10</v>
      </c>
      <c r="X3426" s="2">
        <v>8</v>
      </c>
    </row>
    <row r="3427" spans="1:24" x14ac:dyDescent="0.2">
      <c r="A3427" s="1" t="s">
        <v>3335</v>
      </c>
      <c r="B3427" s="1" t="s">
        <v>6813</v>
      </c>
      <c r="C3427" s="1" t="s">
        <v>10330</v>
      </c>
      <c r="D3427" s="4">
        <v>5.6350000000016109E-3</v>
      </c>
      <c r="E3427" s="15">
        <v>0.96718734538463946</v>
      </c>
      <c r="F3427" s="15">
        <f t="shared" si="53"/>
        <v>1.4489394390434928E-2</v>
      </c>
      <c r="G3427" s="2">
        <v>29.861799999999999</v>
      </c>
      <c r="H3427" s="2">
        <v>29.874700000000001</v>
      </c>
      <c r="I3427" s="2">
        <v>29.451699999999999</v>
      </c>
      <c r="J3427" s="2">
        <v>29.5243</v>
      </c>
      <c r="K3427" s="2">
        <v>29.645399999999999</v>
      </c>
      <c r="L3427" s="2">
        <v>29.760300000000001</v>
      </c>
      <c r="M3427" s="2">
        <v>29.535299999999999</v>
      </c>
      <c r="N3427" s="2">
        <v>29.527899999999999</v>
      </c>
      <c r="O3427" s="2">
        <v>29.9499</v>
      </c>
      <c r="P3427" s="2">
        <v>3</v>
      </c>
      <c r="Q3427" s="2">
        <v>4</v>
      </c>
      <c r="R3427" s="2">
        <v>3</v>
      </c>
      <c r="S3427" s="2">
        <v>3</v>
      </c>
      <c r="T3427" s="2">
        <v>4</v>
      </c>
      <c r="U3427" s="2">
        <v>2</v>
      </c>
      <c r="V3427" s="2">
        <v>2</v>
      </c>
      <c r="W3427" s="2">
        <v>5</v>
      </c>
      <c r="X3427" s="2">
        <v>3</v>
      </c>
    </row>
    <row r="3428" spans="1:24" x14ac:dyDescent="0.2">
      <c r="A3428" s="1" t="s">
        <v>3336</v>
      </c>
      <c r="B3428" s="1" t="s">
        <v>6814</v>
      </c>
      <c r="C3428" s="1" t="s">
        <v>10331</v>
      </c>
      <c r="D3428" s="4">
        <v>1.0704999999997966E-2</v>
      </c>
      <c r="E3428" s="15">
        <v>0.96778405339175277</v>
      </c>
      <c r="F3428" s="15">
        <f t="shared" si="53"/>
        <v>1.4221538231759381E-2</v>
      </c>
      <c r="G3428" s="2">
        <v>26.637799999999999</v>
      </c>
      <c r="H3428" s="2">
        <v>26.5595</v>
      </c>
      <c r="I3428" s="2">
        <v>26.1967</v>
      </c>
      <c r="J3428" s="2">
        <v>26.5139</v>
      </c>
      <c r="K3428" s="2">
        <v>25.797799999999999</v>
      </c>
      <c r="L3428" s="2">
        <v>26.606400000000001</v>
      </c>
      <c r="M3428" s="2">
        <v>26.23</v>
      </c>
      <c r="N3428" s="2">
        <v>26.851500000000001</v>
      </c>
      <c r="O3428" s="2">
        <v>26.9527</v>
      </c>
      <c r="P3428" s="2">
        <v>9</v>
      </c>
      <c r="Q3428" s="2">
        <v>8</v>
      </c>
      <c r="R3428" s="2">
        <v>10</v>
      </c>
      <c r="S3428" s="2">
        <v>10</v>
      </c>
      <c r="T3428" s="2">
        <v>9</v>
      </c>
      <c r="U3428" s="2">
        <v>14</v>
      </c>
      <c r="V3428" s="2">
        <v>13</v>
      </c>
      <c r="W3428" s="2">
        <v>18</v>
      </c>
      <c r="X3428" s="2">
        <v>12</v>
      </c>
    </row>
    <row r="3429" spans="1:24" x14ac:dyDescent="0.2">
      <c r="A3429" s="1" t="s">
        <v>3337</v>
      </c>
      <c r="B3429" s="1" t="s">
        <v>6815</v>
      </c>
      <c r="C3429" s="1" t="s">
        <v>10332</v>
      </c>
      <c r="D3429" s="4">
        <v>1.3719999999999288E-2</v>
      </c>
      <c r="E3429" s="15">
        <v>0.96792542983720009</v>
      </c>
      <c r="F3429" s="15">
        <f t="shared" si="53"/>
        <v>1.4158099982610944E-2</v>
      </c>
      <c r="G3429" s="2" t="s">
        <v>10427</v>
      </c>
      <c r="H3429" s="2">
        <v>23.6174</v>
      </c>
      <c r="I3429" s="2">
        <v>23.182200000000002</v>
      </c>
      <c r="J3429" s="2">
        <v>24.458200000000001</v>
      </c>
      <c r="K3429" s="2">
        <v>24.084099999999999</v>
      </c>
      <c r="L3429" s="2">
        <v>23.505700000000001</v>
      </c>
      <c r="M3429" s="2">
        <v>24.070499999999999</v>
      </c>
      <c r="N3429" s="2">
        <v>23.4495</v>
      </c>
      <c r="O3429" s="2">
        <v>23.721800000000002</v>
      </c>
      <c r="P3429" s="2">
        <v>1</v>
      </c>
      <c r="Q3429" s="2">
        <v>3</v>
      </c>
      <c r="R3429" s="2">
        <v>3</v>
      </c>
      <c r="S3429" s="2">
        <v>6</v>
      </c>
      <c r="T3429" s="2">
        <v>4</v>
      </c>
      <c r="U3429" s="2">
        <v>4</v>
      </c>
      <c r="V3429" s="2">
        <v>4</v>
      </c>
      <c r="W3429" s="2">
        <v>2</v>
      </c>
      <c r="X3429" s="2">
        <v>3</v>
      </c>
    </row>
    <row r="3430" spans="1:24" x14ac:dyDescent="0.2">
      <c r="A3430" s="1" t="s">
        <v>3338</v>
      </c>
      <c r="B3430" s="1" t="s">
        <v>6816</v>
      </c>
      <c r="C3430" s="1" t="s">
        <v>10333</v>
      </c>
      <c r="D3430" s="4">
        <v>-8.6550000000045202E-3</v>
      </c>
      <c r="E3430" s="15">
        <v>0.96796940471992832</v>
      </c>
      <c r="F3430" s="15">
        <f t="shared" si="53"/>
        <v>1.4138369521458218E-2</v>
      </c>
      <c r="G3430" s="2">
        <v>25.112100000000002</v>
      </c>
      <c r="H3430" s="2">
        <v>25.7684</v>
      </c>
      <c r="I3430" s="2">
        <v>25.528300000000002</v>
      </c>
      <c r="J3430" s="2">
        <v>25.325900000000001</v>
      </c>
      <c r="K3430" s="2">
        <v>25.390499999999999</v>
      </c>
      <c r="L3430" s="2">
        <v>25.9649</v>
      </c>
      <c r="M3430" s="2">
        <v>25.454899999999999</v>
      </c>
      <c r="N3430" s="2">
        <v>25.150099999999998</v>
      </c>
      <c r="O3430" s="2">
        <v>25.1647</v>
      </c>
      <c r="P3430" s="2">
        <v>11</v>
      </c>
      <c r="Q3430" s="2">
        <v>19</v>
      </c>
      <c r="R3430" s="2">
        <v>11</v>
      </c>
      <c r="S3430" s="2">
        <v>20</v>
      </c>
      <c r="T3430" s="2">
        <v>10</v>
      </c>
      <c r="U3430" s="2">
        <v>18</v>
      </c>
      <c r="V3430" s="2">
        <v>24</v>
      </c>
      <c r="W3430" s="2">
        <v>21</v>
      </c>
      <c r="X3430" s="2">
        <v>11</v>
      </c>
    </row>
    <row r="3431" spans="1:24" x14ac:dyDescent="0.2">
      <c r="A3431" s="1" t="s">
        <v>3339</v>
      </c>
      <c r="B3431" s="1" t="s">
        <v>6817</v>
      </c>
      <c r="C3431" s="1" t="s">
        <v>10334</v>
      </c>
      <c r="D3431" s="4">
        <v>-1.1665000000000703E-2</v>
      </c>
      <c r="E3431" s="15">
        <v>0.96825197729882606</v>
      </c>
      <c r="F3431" s="15">
        <f t="shared" si="53"/>
        <v>1.4011607454100235E-2</v>
      </c>
      <c r="G3431" s="2">
        <v>24.880600000000001</v>
      </c>
      <c r="H3431" s="2">
        <v>25.3521</v>
      </c>
      <c r="I3431" s="2">
        <v>25.487200000000001</v>
      </c>
      <c r="J3431" s="2">
        <v>25.0626</v>
      </c>
      <c r="K3431" s="2">
        <v>25.197700000000001</v>
      </c>
      <c r="L3431" s="2">
        <v>25.792899999999999</v>
      </c>
      <c r="M3431" s="2">
        <v>25.556799999999999</v>
      </c>
      <c r="N3431" s="2">
        <v>24.764500000000002</v>
      </c>
      <c r="O3431" s="2">
        <v>24.607900000000001</v>
      </c>
      <c r="P3431" s="2">
        <v>7</v>
      </c>
      <c r="Q3431" s="2">
        <v>11</v>
      </c>
      <c r="R3431" s="2">
        <v>7</v>
      </c>
      <c r="S3431" s="2">
        <v>12</v>
      </c>
      <c r="T3431" s="2">
        <v>9</v>
      </c>
      <c r="U3431" s="2">
        <v>17</v>
      </c>
      <c r="V3431" s="2">
        <v>15</v>
      </c>
      <c r="W3431" s="2">
        <v>13</v>
      </c>
      <c r="X3431" s="2">
        <v>7</v>
      </c>
    </row>
    <row r="3432" spans="1:24" x14ac:dyDescent="0.2">
      <c r="A3432" s="1" t="s">
        <v>3340</v>
      </c>
      <c r="B3432" s="1" t="s">
        <v>6818</v>
      </c>
      <c r="C3432" s="1" t="s">
        <v>10335</v>
      </c>
      <c r="D3432" s="4">
        <v>-1.1633333333328721E-2</v>
      </c>
      <c r="E3432" s="15">
        <v>0.96831245085637363</v>
      </c>
      <c r="F3432" s="15">
        <f t="shared" si="53"/>
        <v>1.3984483820132091E-2</v>
      </c>
      <c r="G3432" s="2">
        <v>25.5687</v>
      </c>
      <c r="H3432" s="2">
        <v>24.7761</v>
      </c>
      <c r="I3432" s="2" t="s">
        <v>10427</v>
      </c>
      <c r="J3432" s="2">
        <v>25.0642</v>
      </c>
      <c r="K3432" s="2">
        <v>25.368600000000001</v>
      </c>
      <c r="L3432" s="2">
        <v>24.7561</v>
      </c>
      <c r="M3432" s="2">
        <v>25.3324</v>
      </c>
      <c r="N3432" s="2">
        <v>25.485700000000001</v>
      </c>
      <c r="O3432" s="2">
        <v>24.680700000000002</v>
      </c>
      <c r="P3432" s="2">
        <v>1</v>
      </c>
      <c r="Q3432" s="2">
        <v>2</v>
      </c>
      <c r="R3432" s="2">
        <v>1</v>
      </c>
      <c r="S3432" s="2">
        <v>2</v>
      </c>
      <c r="T3432" s="2">
        <v>4</v>
      </c>
      <c r="U3432" s="2">
        <v>3</v>
      </c>
      <c r="V3432" s="2">
        <v>5</v>
      </c>
      <c r="W3432" s="2">
        <v>4</v>
      </c>
      <c r="X3432" s="2">
        <v>2</v>
      </c>
    </row>
    <row r="3433" spans="1:24" x14ac:dyDescent="0.2">
      <c r="C3433" s="1" t="s">
        <v>10336</v>
      </c>
      <c r="D3433" s="4">
        <v>9.0149999999979968E-3</v>
      </c>
      <c r="E3433" s="15">
        <v>0.96837837624200396</v>
      </c>
      <c r="F3433" s="15">
        <f t="shared" si="53"/>
        <v>1.3954916858997104E-2</v>
      </c>
      <c r="G3433" s="2">
        <v>24.154199999999999</v>
      </c>
      <c r="H3433" s="2">
        <v>24.9511</v>
      </c>
      <c r="I3433" s="2">
        <v>24.572900000000001</v>
      </c>
      <c r="J3433" s="2">
        <v>25.186699999999998</v>
      </c>
      <c r="K3433" s="2">
        <v>24.596299999999999</v>
      </c>
      <c r="L3433" s="2">
        <v>24.934699999999999</v>
      </c>
      <c r="M3433" s="2">
        <v>24.831</v>
      </c>
      <c r="N3433" s="2">
        <v>24.785599999999999</v>
      </c>
      <c r="O3433" s="2">
        <v>24.4786</v>
      </c>
      <c r="P3433" s="2">
        <v>6</v>
      </c>
      <c r="Q3433" s="2">
        <v>19</v>
      </c>
      <c r="R3433" s="2">
        <v>10</v>
      </c>
      <c r="S3433" s="2">
        <v>20</v>
      </c>
      <c r="T3433" s="2">
        <v>12</v>
      </c>
      <c r="U3433" s="2">
        <v>23</v>
      </c>
      <c r="V3433" s="2">
        <v>20</v>
      </c>
      <c r="W3433" s="2">
        <v>23</v>
      </c>
      <c r="X3433" s="2">
        <v>9</v>
      </c>
    </row>
    <row r="3434" spans="1:24" x14ac:dyDescent="0.2">
      <c r="A3434" s="1" t="s">
        <v>3341</v>
      </c>
      <c r="B3434" s="1" t="s">
        <v>6819</v>
      </c>
      <c r="C3434" s="1" t="s">
        <v>10337</v>
      </c>
      <c r="D3434" s="4">
        <v>7.0066666666654953E-3</v>
      </c>
      <c r="E3434" s="15">
        <v>0.96869674479418544</v>
      </c>
      <c r="F3434" s="15">
        <f t="shared" si="53"/>
        <v>1.3812159662678399E-2</v>
      </c>
      <c r="G3434" s="2" t="s">
        <v>10427</v>
      </c>
      <c r="H3434" s="2">
        <v>25.123200000000001</v>
      </c>
      <c r="I3434" s="2">
        <v>25.396599999999999</v>
      </c>
      <c r="J3434" s="2">
        <v>25.2576</v>
      </c>
      <c r="K3434" s="2">
        <v>25.5701</v>
      </c>
      <c r="L3434" s="2">
        <v>25.090299999999999</v>
      </c>
      <c r="M3434" s="2">
        <v>24.8948</v>
      </c>
      <c r="N3434" s="2">
        <v>25.418399999999998</v>
      </c>
      <c r="O3434" s="2">
        <v>25.357099999999999</v>
      </c>
      <c r="P3434" s="2">
        <v>3</v>
      </c>
      <c r="Q3434" s="2">
        <v>3</v>
      </c>
      <c r="R3434" s="2">
        <v>6</v>
      </c>
      <c r="S3434" s="2">
        <v>4</v>
      </c>
      <c r="T3434" s="2">
        <v>3</v>
      </c>
      <c r="U3434" s="2">
        <v>5</v>
      </c>
      <c r="V3434" s="2">
        <v>1</v>
      </c>
      <c r="W3434" s="2">
        <v>7</v>
      </c>
      <c r="X3434" s="2">
        <v>3</v>
      </c>
    </row>
    <row r="3435" spans="1:24" x14ac:dyDescent="0.2">
      <c r="A3435" s="1" t="s">
        <v>3342</v>
      </c>
      <c r="B3435" s="1" t="s">
        <v>6820</v>
      </c>
      <c r="C3435" s="1" t="s">
        <v>10338</v>
      </c>
      <c r="D3435" s="4">
        <v>-1.2113333333331866E-2</v>
      </c>
      <c r="E3435" s="15">
        <v>0.96883427094389751</v>
      </c>
      <c r="F3435" s="15">
        <f t="shared" si="53"/>
        <v>1.3750507129064731E-2</v>
      </c>
      <c r="G3435" s="2">
        <v>23.784300000000002</v>
      </c>
      <c r="H3435" s="2">
        <v>24.0166</v>
      </c>
      <c r="I3435" s="2" t="s">
        <v>10427</v>
      </c>
      <c r="J3435" s="2">
        <v>23.720099999999999</v>
      </c>
      <c r="K3435" s="2">
        <v>23.9818</v>
      </c>
      <c r="L3435" s="2">
        <v>23.727</v>
      </c>
      <c r="M3435" s="2">
        <v>24.574200000000001</v>
      </c>
      <c r="N3435" s="2">
        <v>23.565999999999999</v>
      </c>
      <c r="O3435" s="2">
        <v>23.292100000000001</v>
      </c>
      <c r="P3435" s="2">
        <v>2</v>
      </c>
      <c r="Q3435" s="2">
        <v>7</v>
      </c>
      <c r="R3435" s="2">
        <v>0</v>
      </c>
      <c r="S3435" s="2">
        <v>3</v>
      </c>
      <c r="T3435" s="2">
        <v>4</v>
      </c>
      <c r="U3435" s="2">
        <v>5</v>
      </c>
      <c r="V3435" s="2">
        <v>8</v>
      </c>
      <c r="W3435" s="2">
        <v>4</v>
      </c>
      <c r="X3435" s="2">
        <v>2</v>
      </c>
    </row>
    <row r="3436" spans="1:24" x14ac:dyDescent="0.2">
      <c r="A3436" s="1" t="s">
        <v>3343</v>
      </c>
      <c r="B3436" s="1" t="s">
        <v>6821</v>
      </c>
      <c r="C3436" s="1" t="s">
        <v>10339</v>
      </c>
      <c r="D3436" s="4">
        <v>-6.4900000000029934E-3</v>
      </c>
      <c r="E3436" s="15">
        <v>0.96925437003966297</v>
      </c>
      <c r="F3436" s="15">
        <f t="shared" si="53"/>
        <v>1.3562232229617104E-2</v>
      </c>
      <c r="G3436" s="2">
        <v>29.052600000000002</v>
      </c>
      <c r="H3436" s="2">
        <v>28.808</v>
      </c>
      <c r="I3436" s="2">
        <v>29.116800000000001</v>
      </c>
      <c r="J3436" s="2">
        <v>28.626000000000001</v>
      </c>
      <c r="K3436" s="2">
        <v>28.973600000000001</v>
      </c>
      <c r="L3436" s="2">
        <v>28.973500000000001</v>
      </c>
      <c r="M3436" s="2">
        <v>28.599599999999999</v>
      </c>
      <c r="N3436" s="2">
        <v>28.6904</v>
      </c>
      <c r="O3436" s="2">
        <v>29.2347</v>
      </c>
      <c r="P3436" s="2">
        <v>9</v>
      </c>
      <c r="Q3436" s="2">
        <v>7</v>
      </c>
      <c r="R3436" s="2">
        <v>10</v>
      </c>
      <c r="S3436" s="2">
        <v>9</v>
      </c>
      <c r="T3436" s="2">
        <v>9</v>
      </c>
      <c r="U3436" s="2">
        <v>11</v>
      </c>
      <c r="V3436" s="2">
        <v>9</v>
      </c>
      <c r="W3436" s="2">
        <v>11</v>
      </c>
      <c r="X3436" s="2">
        <v>9</v>
      </c>
    </row>
    <row r="3437" spans="1:24" x14ac:dyDescent="0.2">
      <c r="A3437" s="1" t="s">
        <v>3344</v>
      </c>
      <c r="B3437" s="1" t="s">
        <v>6822</v>
      </c>
      <c r="C3437" s="1" t="s">
        <v>10340</v>
      </c>
      <c r="D3437" s="4">
        <v>1.4545000000005359E-2</v>
      </c>
      <c r="E3437" s="15">
        <v>0.97046057550731069</v>
      </c>
      <c r="F3437" s="15">
        <f t="shared" si="53"/>
        <v>1.3022102921064363E-2</v>
      </c>
      <c r="G3437" s="2">
        <v>24.559200000000001</v>
      </c>
      <c r="H3437" s="2">
        <v>25.117000000000001</v>
      </c>
      <c r="I3437" s="2">
        <v>24.770700000000001</v>
      </c>
      <c r="J3437" s="2">
        <v>24.427</v>
      </c>
      <c r="K3437" s="2">
        <v>23.9435</v>
      </c>
      <c r="L3437" s="2">
        <v>25.81</v>
      </c>
      <c r="M3437" s="2">
        <v>24.919699999999999</v>
      </c>
      <c r="N3437" s="2">
        <v>24.623200000000001</v>
      </c>
      <c r="O3437" s="2">
        <v>24.3687</v>
      </c>
      <c r="P3437" s="2">
        <v>4</v>
      </c>
      <c r="Q3437" s="2">
        <v>8</v>
      </c>
      <c r="R3437" s="2">
        <v>7</v>
      </c>
      <c r="S3437" s="2">
        <v>12</v>
      </c>
      <c r="T3437" s="2">
        <v>3</v>
      </c>
      <c r="U3437" s="2">
        <v>18</v>
      </c>
      <c r="V3437" s="2">
        <v>12</v>
      </c>
      <c r="W3437" s="2">
        <v>15</v>
      </c>
      <c r="X3437" s="2">
        <v>7</v>
      </c>
    </row>
    <row r="3438" spans="1:24" x14ac:dyDescent="0.2">
      <c r="A3438" s="1" t="s">
        <v>3345</v>
      </c>
      <c r="B3438" s="1" t="s">
        <v>6823</v>
      </c>
      <c r="C3438" s="1" t="s">
        <v>10341</v>
      </c>
      <c r="D3438" s="4">
        <v>1.3344999999997498E-2</v>
      </c>
      <c r="E3438" s="15">
        <v>0.97109086012901424</v>
      </c>
      <c r="F3438" s="15">
        <f t="shared" si="53"/>
        <v>1.2740133422007334E-2</v>
      </c>
      <c r="G3438" s="2">
        <v>29.850899999999999</v>
      </c>
      <c r="H3438" s="2">
        <v>29.499700000000001</v>
      </c>
      <c r="I3438" s="2">
        <v>29.6828</v>
      </c>
      <c r="J3438" s="2">
        <v>30.479700000000001</v>
      </c>
      <c r="K3438" s="2">
        <v>29.4254</v>
      </c>
      <c r="L3438" s="2">
        <v>30.093499999999999</v>
      </c>
      <c r="M3438" s="2">
        <v>29.431799999999999</v>
      </c>
      <c r="N3438" s="2">
        <v>29.667000000000002</v>
      </c>
      <c r="O3438" s="2">
        <v>30.840399999999999</v>
      </c>
      <c r="P3438" s="2">
        <v>3</v>
      </c>
      <c r="Q3438" s="2">
        <v>5</v>
      </c>
      <c r="R3438" s="2">
        <v>3</v>
      </c>
      <c r="S3438" s="2">
        <v>3</v>
      </c>
      <c r="T3438" s="2">
        <v>4</v>
      </c>
      <c r="U3438" s="2">
        <v>6</v>
      </c>
      <c r="V3438" s="2">
        <v>6</v>
      </c>
      <c r="W3438" s="2">
        <v>5</v>
      </c>
      <c r="X3438" s="2">
        <v>2</v>
      </c>
    </row>
    <row r="3439" spans="1:24" x14ac:dyDescent="0.2">
      <c r="A3439" s="1" t="s">
        <v>3346</v>
      </c>
      <c r="B3439" s="1" t="s">
        <v>6824</v>
      </c>
      <c r="C3439" s="1" t="s">
        <v>10342</v>
      </c>
      <c r="D3439" s="4">
        <v>8.5200000000007492E-3</v>
      </c>
      <c r="E3439" s="15">
        <v>0.97166639710175695</v>
      </c>
      <c r="F3439" s="15">
        <f t="shared" si="53"/>
        <v>1.2482816108920157E-2</v>
      </c>
      <c r="G3439" s="2">
        <v>26.451899999999998</v>
      </c>
      <c r="H3439" s="2">
        <v>26.531300000000002</v>
      </c>
      <c r="I3439" s="2">
        <v>26.625800000000002</v>
      </c>
      <c r="J3439" s="2">
        <v>27.174600000000002</v>
      </c>
      <c r="K3439" s="2">
        <v>26.111699999999999</v>
      </c>
      <c r="L3439" s="2">
        <v>26.9682</v>
      </c>
      <c r="M3439" s="2">
        <v>26.706</v>
      </c>
      <c r="N3439" s="2">
        <v>26.729700000000001</v>
      </c>
      <c r="O3439" s="2">
        <v>27.006499999999999</v>
      </c>
      <c r="P3439" s="2">
        <v>20</v>
      </c>
      <c r="Q3439" s="2">
        <v>23</v>
      </c>
      <c r="R3439" s="2">
        <v>16</v>
      </c>
      <c r="S3439" s="2">
        <v>33</v>
      </c>
      <c r="T3439" s="2">
        <v>12</v>
      </c>
      <c r="U3439" s="2">
        <v>41</v>
      </c>
      <c r="V3439" s="2">
        <v>32</v>
      </c>
      <c r="W3439" s="2">
        <v>44</v>
      </c>
      <c r="X3439" s="2">
        <v>17</v>
      </c>
    </row>
    <row r="3440" spans="1:24" x14ac:dyDescent="0.2">
      <c r="A3440" s="1" t="s">
        <v>3347</v>
      </c>
      <c r="B3440" s="1" t="s">
        <v>6825</v>
      </c>
      <c r="C3440" s="1" t="s">
        <v>10343</v>
      </c>
      <c r="D3440" s="4">
        <v>-1.0670000000008173E-2</v>
      </c>
      <c r="E3440" s="15">
        <v>0.97167488014170833</v>
      </c>
      <c r="F3440" s="15">
        <f t="shared" si="53"/>
        <v>1.2479024559300113E-2</v>
      </c>
      <c r="G3440" s="2">
        <v>25.097100000000001</v>
      </c>
      <c r="H3440" s="2">
        <v>25.604199999999999</v>
      </c>
      <c r="I3440" s="2">
        <v>24.786999999999999</v>
      </c>
      <c r="J3440" s="2">
        <v>24.533100000000001</v>
      </c>
      <c r="K3440" s="2">
        <v>25.194199999999999</v>
      </c>
      <c r="L3440" s="2">
        <v>24.6922</v>
      </c>
      <c r="M3440" s="2">
        <v>24.431699999999999</v>
      </c>
      <c r="N3440" s="2">
        <v>25.339500000000001</v>
      </c>
      <c r="O3440" s="2">
        <v>25.315799999999999</v>
      </c>
      <c r="P3440" s="2">
        <v>5</v>
      </c>
      <c r="Q3440" s="2">
        <v>3</v>
      </c>
      <c r="R3440" s="2">
        <v>5</v>
      </c>
      <c r="S3440" s="2">
        <v>4</v>
      </c>
      <c r="T3440" s="2">
        <v>4</v>
      </c>
      <c r="U3440" s="2">
        <v>9</v>
      </c>
      <c r="V3440" s="2">
        <v>2</v>
      </c>
      <c r="W3440" s="2">
        <v>9</v>
      </c>
      <c r="X3440" s="2">
        <v>2</v>
      </c>
    </row>
    <row r="3441" spans="1:24" x14ac:dyDescent="0.2">
      <c r="A3441" s="1" t="s">
        <v>3348</v>
      </c>
      <c r="B3441" s="1" t="s">
        <v>6826</v>
      </c>
      <c r="C3441" s="1" t="s">
        <v>10344</v>
      </c>
      <c r="D3441" s="4">
        <v>-3.3050000000010016E-3</v>
      </c>
      <c r="E3441" s="15">
        <v>0.97167866775224443</v>
      </c>
      <c r="F3441" s="15">
        <f t="shared" si="53"/>
        <v>1.2477331672941672E-2</v>
      </c>
      <c r="G3441" s="2">
        <v>26.476500000000001</v>
      </c>
      <c r="H3441" s="2">
        <v>26.5946</v>
      </c>
      <c r="I3441" s="2">
        <v>26.575399999999998</v>
      </c>
      <c r="J3441" s="2">
        <v>26.794799999999999</v>
      </c>
      <c r="K3441" s="2">
        <v>26.7652</v>
      </c>
      <c r="L3441" s="2">
        <v>26.621700000000001</v>
      </c>
      <c r="M3441" s="2">
        <v>26.554600000000001</v>
      </c>
      <c r="N3441" s="2">
        <v>26.682600000000001</v>
      </c>
      <c r="O3441" s="2">
        <v>26.411000000000001</v>
      </c>
      <c r="P3441" s="2">
        <v>5</v>
      </c>
      <c r="Q3441" s="2">
        <v>8</v>
      </c>
      <c r="R3441" s="2">
        <v>3</v>
      </c>
      <c r="S3441" s="2">
        <v>8</v>
      </c>
      <c r="T3441" s="2">
        <v>6</v>
      </c>
      <c r="U3441" s="2">
        <v>8</v>
      </c>
      <c r="V3441" s="2">
        <v>5</v>
      </c>
      <c r="W3441" s="2">
        <v>9</v>
      </c>
      <c r="X3441" s="2">
        <v>7</v>
      </c>
    </row>
    <row r="3442" spans="1:24" x14ac:dyDescent="0.2">
      <c r="A3442" s="1" t="s">
        <v>3349</v>
      </c>
      <c r="B3442" s="1" t="s">
        <v>6827</v>
      </c>
      <c r="C3442" s="1" t="s">
        <v>10345</v>
      </c>
      <c r="D3442" s="4">
        <v>-1.2729999999997688E-2</v>
      </c>
      <c r="E3442" s="15">
        <v>0.97175396318968277</v>
      </c>
      <c r="F3442" s="15">
        <f t="shared" si="53"/>
        <v>1.2443679471689423E-2</v>
      </c>
      <c r="G3442" s="2">
        <v>25.8154</v>
      </c>
      <c r="H3442" s="2">
        <v>26.389299999999999</v>
      </c>
      <c r="I3442" s="2">
        <v>25.779399999999999</v>
      </c>
      <c r="J3442" s="2">
        <v>26.062100000000001</v>
      </c>
      <c r="K3442" s="2">
        <v>26.403199999999998</v>
      </c>
      <c r="L3442" s="2">
        <v>25.930700000000002</v>
      </c>
      <c r="M3442" s="2">
        <v>26.771000000000001</v>
      </c>
      <c r="N3442" s="2">
        <v>25.802299999999999</v>
      </c>
      <c r="O3442" s="2">
        <v>25.0869</v>
      </c>
      <c r="P3442" s="2">
        <v>14</v>
      </c>
      <c r="Q3442" s="2">
        <v>19</v>
      </c>
      <c r="R3442" s="2">
        <v>15</v>
      </c>
      <c r="S3442" s="2">
        <v>20</v>
      </c>
      <c r="T3442" s="2">
        <v>24</v>
      </c>
      <c r="U3442" s="2">
        <v>23</v>
      </c>
      <c r="V3442" s="2">
        <v>24</v>
      </c>
      <c r="W3442" s="2">
        <v>21</v>
      </c>
      <c r="X3442" s="2">
        <v>11</v>
      </c>
    </row>
    <row r="3443" spans="1:24" x14ac:dyDescent="0.2">
      <c r="A3443" s="1" t="s">
        <v>3350</v>
      </c>
      <c r="B3443" s="1" t="s">
        <v>6828</v>
      </c>
      <c r="C3443" s="1" t="s">
        <v>10346</v>
      </c>
      <c r="D3443" s="4">
        <v>-1.5724999999996214E-2</v>
      </c>
      <c r="E3443" s="15">
        <v>0.97194635212497305</v>
      </c>
      <c r="F3443" s="15">
        <f t="shared" si="53"/>
        <v>1.2357705875255504E-2</v>
      </c>
      <c r="G3443" s="2">
        <v>23.6526</v>
      </c>
      <c r="H3443" s="2">
        <v>24.315999999999999</v>
      </c>
      <c r="I3443" s="2">
        <v>23.229800000000001</v>
      </c>
      <c r="J3443" s="2">
        <v>23.733599999999999</v>
      </c>
      <c r="K3443" s="2" t="s">
        <v>10427</v>
      </c>
      <c r="L3443" s="2">
        <v>24.730699999999999</v>
      </c>
      <c r="M3443" s="2">
        <v>23.153400000000001</v>
      </c>
      <c r="N3443" s="2">
        <v>23.2075</v>
      </c>
      <c r="O3443" s="2">
        <v>23.7775</v>
      </c>
      <c r="P3443" s="2">
        <v>4</v>
      </c>
      <c r="Q3443" s="2">
        <v>5</v>
      </c>
      <c r="R3443" s="2">
        <v>3</v>
      </c>
      <c r="S3443" s="2">
        <v>5</v>
      </c>
      <c r="T3443" s="2">
        <v>2</v>
      </c>
      <c r="U3443" s="2">
        <v>7</v>
      </c>
      <c r="V3443" s="2">
        <v>4</v>
      </c>
      <c r="W3443" s="2">
        <v>6</v>
      </c>
      <c r="X3443" s="2">
        <v>3</v>
      </c>
    </row>
    <row r="3444" spans="1:24" x14ac:dyDescent="0.2">
      <c r="A3444" s="1" t="s">
        <v>3351</v>
      </c>
      <c r="B3444" s="1" t="s">
        <v>6829</v>
      </c>
      <c r="C3444" s="1" t="s">
        <v>10347</v>
      </c>
      <c r="D3444" s="4">
        <v>-1.6704999999998194E-2</v>
      </c>
      <c r="E3444" s="15">
        <v>0.97250050272508359</v>
      </c>
      <c r="F3444" s="15">
        <f t="shared" si="53"/>
        <v>1.2110165497706287E-2</v>
      </c>
      <c r="G3444" s="2">
        <v>23.621300000000002</v>
      </c>
      <c r="H3444" s="2">
        <v>23.919699999999999</v>
      </c>
      <c r="I3444" s="2">
        <v>23.3048</v>
      </c>
      <c r="J3444" s="2">
        <v>25.2363</v>
      </c>
      <c r="K3444" s="2">
        <v>23.027799999999999</v>
      </c>
      <c r="L3444" s="2">
        <v>24.294699999999999</v>
      </c>
      <c r="M3444" s="2">
        <v>24.4056</v>
      </c>
      <c r="N3444" s="2">
        <v>24.107700000000001</v>
      </c>
      <c r="O3444" s="2">
        <v>24.183299999999999</v>
      </c>
      <c r="P3444" s="2">
        <v>3</v>
      </c>
      <c r="Q3444" s="2">
        <v>3</v>
      </c>
      <c r="R3444" s="2">
        <v>3</v>
      </c>
      <c r="S3444" s="2">
        <v>10</v>
      </c>
      <c r="T3444" s="2">
        <v>4</v>
      </c>
      <c r="U3444" s="2">
        <v>8</v>
      </c>
      <c r="V3444" s="2">
        <v>7</v>
      </c>
      <c r="W3444" s="2">
        <v>7</v>
      </c>
      <c r="X3444" s="2">
        <v>3</v>
      </c>
    </row>
    <row r="3445" spans="1:24" x14ac:dyDescent="0.2">
      <c r="A3445" s="1" t="s">
        <v>3352</v>
      </c>
      <c r="B3445" s="1" t="s">
        <v>6830</v>
      </c>
      <c r="C3445" s="1" t="s">
        <v>10348</v>
      </c>
      <c r="D3445" s="4">
        <v>-1.5133333333334775E-2</v>
      </c>
      <c r="E3445" s="15">
        <v>0.97271885800397817</v>
      </c>
      <c r="F3445" s="15">
        <f t="shared" si="53"/>
        <v>1.2012664418875645E-2</v>
      </c>
      <c r="G3445" s="2">
        <v>24.930499999999999</v>
      </c>
      <c r="H3445" s="2">
        <v>24.072199999999999</v>
      </c>
      <c r="I3445" s="2" t="s">
        <v>10427</v>
      </c>
      <c r="J3445" s="2">
        <v>24.982199999999999</v>
      </c>
      <c r="K3445" s="2">
        <v>24.887699999999999</v>
      </c>
      <c r="L3445" s="2">
        <v>24.408899999999999</v>
      </c>
      <c r="M3445" s="2">
        <v>23.693000000000001</v>
      </c>
      <c r="N3445" s="2">
        <v>24.999099999999999</v>
      </c>
      <c r="O3445" s="2">
        <v>25.2438</v>
      </c>
      <c r="P3445" s="2">
        <v>3</v>
      </c>
      <c r="Q3445" s="2">
        <v>4</v>
      </c>
      <c r="R3445" s="2">
        <v>1</v>
      </c>
      <c r="S3445" s="2">
        <v>7</v>
      </c>
      <c r="T3445" s="2">
        <v>3</v>
      </c>
      <c r="U3445" s="2">
        <v>4</v>
      </c>
      <c r="V3445" s="2">
        <v>3</v>
      </c>
      <c r="W3445" s="2">
        <v>5</v>
      </c>
      <c r="X3445" s="2">
        <v>4</v>
      </c>
    </row>
    <row r="3446" spans="1:24" x14ac:dyDescent="0.2">
      <c r="A3446" s="1" t="s">
        <v>3353</v>
      </c>
      <c r="B3446" s="1" t="s">
        <v>6831</v>
      </c>
      <c r="C3446" s="1" t="s">
        <v>10349</v>
      </c>
      <c r="D3446" s="4">
        <v>-4.5049999999982049E-3</v>
      </c>
      <c r="E3446" s="15">
        <v>0.97376606640477537</v>
      </c>
      <c r="F3446" s="15">
        <f t="shared" si="53"/>
        <v>1.1545363729263094E-2</v>
      </c>
      <c r="G3446" s="2">
        <v>27.24</v>
      </c>
      <c r="H3446" s="2">
        <v>27.005500000000001</v>
      </c>
      <c r="I3446" s="2">
        <v>27.296299999999999</v>
      </c>
      <c r="J3446" s="2">
        <v>27.377500000000001</v>
      </c>
      <c r="K3446" s="2">
        <v>27.301300000000001</v>
      </c>
      <c r="L3446" s="2">
        <v>27.308700000000002</v>
      </c>
      <c r="M3446" s="2">
        <v>27.494599999999998</v>
      </c>
      <c r="N3446" s="2">
        <v>26.915900000000001</v>
      </c>
      <c r="O3446" s="2">
        <v>27.106100000000001</v>
      </c>
      <c r="P3446" s="2">
        <v>12</v>
      </c>
      <c r="Q3446" s="2">
        <v>9</v>
      </c>
      <c r="R3446" s="2">
        <v>10</v>
      </c>
      <c r="S3446" s="2">
        <v>14</v>
      </c>
      <c r="T3446" s="2">
        <v>11</v>
      </c>
      <c r="U3446" s="2">
        <v>14</v>
      </c>
      <c r="V3446" s="2">
        <v>12</v>
      </c>
      <c r="W3446" s="2">
        <v>13</v>
      </c>
      <c r="X3446" s="2">
        <v>11</v>
      </c>
    </row>
    <row r="3447" spans="1:24" x14ac:dyDescent="0.2">
      <c r="A3447" s="1" t="s">
        <v>3354</v>
      </c>
      <c r="B3447" s="1" t="s">
        <v>6832</v>
      </c>
      <c r="C3447" s="1" t="s">
        <v>10350</v>
      </c>
      <c r="D3447" s="4">
        <v>-5.294999999996719E-3</v>
      </c>
      <c r="E3447" s="15">
        <v>0.97393962174144644</v>
      </c>
      <c r="F3447" s="15">
        <f t="shared" si="53"/>
        <v>1.1467965870151905E-2</v>
      </c>
      <c r="G3447" s="2">
        <v>25.517299999999999</v>
      </c>
      <c r="H3447" s="2">
        <v>25.8215</v>
      </c>
      <c r="I3447" s="2">
        <v>25.8186</v>
      </c>
      <c r="J3447" s="2">
        <v>26.151700000000002</v>
      </c>
      <c r="K3447" s="2">
        <v>25.6417</v>
      </c>
      <c r="L3447" s="2">
        <v>25.964099999999998</v>
      </c>
      <c r="M3447" s="2">
        <v>25.9193</v>
      </c>
      <c r="N3447" s="2">
        <v>26.032399999999999</v>
      </c>
      <c r="O3447" s="2">
        <v>25.552399999999999</v>
      </c>
      <c r="P3447" s="2">
        <v>9</v>
      </c>
      <c r="Q3447" s="2">
        <v>12</v>
      </c>
      <c r="R3447" s="2">
        <v>11</v>
      </c>
      <c r="S3447" s="2">
        <v>13</v>
      </c>
      <c r="T3447" s="2">
        <v>10</v>
      </c>
      <c r="U3447" s="2">
        <v>16</v>
      </c>
      <c r="V3447" s="2">
        <v>17</v>
      </c>
      <c r="W3447" s="2">
        <v>15</v>
      </c>
      <c r="X3447" s="2">
        <v>6</v>
      </c>
    </row>
    <row r="3448" spans="1:24" x14ac:dyDescent="0.2">
      <c r="A3448" s="1" t="s">
        <v>3355</v>
      </c>
      <c r="B3448" s="1" t="s">
        <v>6833</v>
      </c>
      <c r="C3448" s="1" t="s">
        <v>10351</v>
      </c>
      <c r="D3448" s="4">
        <v>-9.1099999999997294E-3</v>
      </c>
      <c r="E3448" s="15">
        <v>0.97509665587888295</v>
      </c>
      <c r="F3448" s="15">
        <f t="shared" si="53"/>
        <v>1.0952332984237239E-2</v>
      </c>
      <c r="G3448" s="2">
        <v>30.310300000000002</v>
      </c>
      <c r="H3448" s="2">
        <v>30.0609</v>
      </c>
      <c r="I3448" s="2">
        <v>30.499099999999999</v>
      </c>
      <c r="J3448" s="2">
        <v>29.727900000000002</v>
      </c>
      <c r="K3448" s="2">
        <v>29.613700000000001</v>
      </c>
      <c r="L3448" s="2">
        <v>30.4819</v>
      </c>
      <c r="M3448" s="2">
        <v>29.635200000000001</v>
      </c>
      <c r="N3448" s="2">
        <v>30.407399999999999</v>
      </c>
      <c r="O3448" s="2">
        <v>30.564</v>
      </c>
      <c r="P3448" s="2">
        <v>8</v>
      </c>
      <c r="Q3448" s="2">
        <v>9</v>
      </c>
      <c r="R3448" s="2">
        <v>8</v>
      </c>
      <c r="S3448" s="2">
        <v>7</v>
      </c>
      <c r="T3448" s="2">
        <v>8</v>
      </c>
      <c r="U3448" s="2">
        <v>10</v>
      </c>
      <c r="V3448" s="2">
        <v>10</v>
      </c>
      <c r="W3448" s="2">
        <v>8</v>
      </c>
      <c r="X3448" s="2">
        <v>7</v>
      </c>
    </row>
    <row r="3449" spans="1:24" x14ac:dyDescent="0.2">
      <c r="A3449" s="1" t="s">
        <v>3356</v>
      </c>
      <c r="B3449" s="1" t="s">
        <v>6834</v>
      </c>
      <c r="C3449" s="1" t="s">
        <v>10352</v>
      </c>
      <c r="D3449" s="4">
        <v>-2.0533333333325743E-2</v>
      </c>
      <c r="E3449" s="15">
        <v>0.97535509826435662</v>
      </c>
      <c r="F3449" s="15">
        <f t="shared" si="53"/>
        <v>1.0837241593415004E-2</v>
      </c>
      <c r="G3449" s="2">
        <v>23.513500000000001</v>
      </c>
      <c r="H3449" s="2">
        <v>24.540199999999999</v>
      </c>
      <c r="I3449" s="2" t="s">
        <v>10427</v>
      </c>
      <c r="J3449" s="2">
        <v>23.725999999999999</v>
      </c>
      <c r="K3449" s="2" t="s">
        <v>10427</v>
      </c>
      <c r="L3449" s="2">
        <v>24.950500000000002</v>
      </c>
      <c r="M3449" s="2">
        <v>23.6267</v>
      </c>
      <c r="N3449" s="2">
        <v>23.140899999999998</v>
      </c>
      <c r="O3449" s="2" t="s">
        <v>10427</v>
      </c>
      <c r="P3449" s="2">
        <v>2</v>
      </c>
      <c r="Q3449" s="2">
        <v>4</v>
      </c>
      <c r="R3449" s="2">
        <v>0</v>
      </c>
      <c r="S3449" s="2">
        <v>6</v>
      </c>
      <c r="T3449" s="2">
        <v>1</v>
      </c>
      <c r="U3449" s="2">
        <v>6</v>
      </c>
      <c r="V3449" s="2">
        <v>3</v>
      </c>
      <c r="W3449" s="2">
        <v>6</v>
      </c>
      <c r="X3449" s="2">
        <v>2</v>
      </c>
    </row>
    <row r="3450" spans="1:24" x14ac:dyDescent="0.2">
      <c r="A3450" s="1" t="s">
        <v>3357</v>
      </c>
      <c r="B3450" s="1" t="s">
        <v>6835</v>
      </c>
      <c r="C3450" s="1" t="s">
        <v>10353</v>
      </c>
      <c r="D3450" s="4">
        <v>5.1299999999940837E-3</v>
      </c>
      <c r="E3450" s="15">
        <v>0.97548904069810238</v>
      </c>
      <c r="F3450" s="15">
        <f t="shared" si="53"/>
        <v>1.0777605399217738E-2</v>
      </c>
      <c r="G3450" s="2">
        <v>26.328900000000001</v>
      </c>
      <c r="H3450" s="2">
        <v>26.775400000000001</v>
      </c>
      <c r="I3450" s="2">
        <v>26.470600000000001</v>
      </c>
      <c r="J3450" s="2">
        <v>26.5745</v>
      </c>
      <c r="K3450" s="2">
        <v>26.097999999999999</v>
      </c>
      <c r="L3450" s="2">
        <v>26.840499999999999</v>
      </c>
      <c r="M3450" s="2">
        <v>26.584299999999999</v>
      </c>
      <c r="N3450" s="2">
        <v>26.640999999999998</v>
      </c>
      <c r="O3450" s="2">
        <v>26.5486</v>
      </c>
      <c r="P3450" s="2">
        <v>3</v>
      </c>
      <c r="Q3450" s="2">
        <v>5</v>
      </c>
      <c r="R3450" s="2">
        <v>3</v>
      </c>
      <c r="S3450" s="2">
        <v>5</v>
      </c>
      <c r="T3450" s="2">
        <v>3</v>
      </c>
      <c r="U3450" s="2">
        <v>3</v>
      </c>
      <c r="V3450" s="2">
        <v>6</v>
      </c>
      <c r="W3450" s="2">
        <v>5</v>
      </c>
      <c r="X3450" s="2">
        <v>2</v>
      </c>
    </row>
    <row r="3451" spans="1:24" x14ac:dyDescent="0.2">
      <c r="A3451" s="1" t="s">
        <v>3358</v>
      </c>
      <c r="B3451" s="1" t="s">
        <v>6836</v>
      </c>
      <c r="C3451" s="1" t="s">
        <v>10354</v>
      </c>
      <c r="D3451" s="4">
        <v>1.1333333333336526E-2</v>
      </c>
      <c r="E3451" s="15">
        <v>0.97579729785340197</v>
      </c>
      <c r="F3451" s="15">
        <f t="shared" si="53"/>
        <v>1.0640388856445382E-2</v>
      </c>
      <c r="G3451" s="2">
        <v>24.078399999999998</v>
      </c>
      <c r="H3451" s="2">
        <v>24.957000000000001</v>
      </c>
      <c r="I3451" s="2">
        <v>23.710899999999999</v>
      </c>
      <c r="J3451" s="2">
        <v>23.831299999999999</v>
      </c>
      <c r="K3451" s="2" t="s">
        <v>10427</v>
      </c>
      <c r="L3451" s="2">
        <v>24.288599999999999</v>
      </c>
      <c r="M3451" s="2">
        <v>24.319299999999998</v>
      </c>
      <c r="N3451" s="2">
        <v>23.859300000000001</v>
      </c>
      <c r="O3451" s="2" t="s">
        <v>10427</v>
      </c>
      <c r="P3451" s="2">
        <v>2</v>
      </c>
      <c r="Q3451" s="2">
        <v>7</v>
      </c>
      <c r="R3451" s="2">
        <v>2</v>
      </c>
      <c r="S3451" s="2">
        <v>3</v>
      </c>
      <c r="T3451" s="2">
        <v>0</v>
      </c>
      <c r="U3451" s="2">
        <v>8</v>
      </c>
      <c r="V3451" s="2">
        <v>5</v>
      </c>
      <c r="W3451" s="2">
        <v>7</v>
      </c>
      <c r="X3451" s="2">
        <v>1</v>
      </c>
    </row>
    <row r="3452" spans="1:24" x14ac:dyDescent="0.2">
      <c r="A3452" s="1" t="s">
        <v>3359</v>
      </c>
      <c r="B3452" s="1" t="s">
        <v>6837</v>
      </c>
      <c r="C3452" s="1" t="s">
        <v>10355</v>
      </c>
      <c r="D3452" s="4">
        <v>8.5499999999996135E-3</v>
      </c>
      <c r="E3452" s="15">
        <v>0.97745432733646065</v>
      </c>
      <c r="F3452" s="15">
        <f t="shared" si="53"/>
        <v>9.9035263609009109E-3</v>
      </c>
      <c r="G3452" s="2">
        <v>24.212700000000002</v>
      </c>
      <c r="H3452" s="2">
        <v>24.682700000000001</v>
      </c>
      <c r="I3452" s="2">
        <v>23.757999999999999</v>
      </c>
      <c r="J3452" s="2">
        <v>24.573599999999999</v>
      </c>
      <c r="K3452" s="2">
        <v>24.6187</v>
      </c>
      <c r="L3452" s="2">
        <v>23.634699999999999</v>
      </c>
      <c r="M3452" s="2">
        <v>24.7377</v>
      </c>
      <c r="N3452" s="2">
        <v>24.107399999999998</v>
      </c>
      <c r="O3452" s="2">
        <v>24.478000000000002</v>
      </c>
      <c r="P3452" s="2">
        <v>5</v>
      </c>
      <c r="Q3452" s="2">
        <v>7</v>
      </c>
      <c r="R3452" s="2">
        <v>8</v>
      </c>
      <c r="S3452" s="2">
        <v>12</v>
      </c>
      <c r="T3452" s="2">
        <v>11</v>
      </c>
      <c r="U3452" s="2">
        <v>14</v>
      </c>
      <c r="V3452" s="2">
        <v>14</v>
      </c>
      <c r="W3452" s="2">
        <v>20</v>
      </c>
      <c r="X3452" s="2">
        <v>6</v>
      </c>
    </row>
    <row r="3453" spans="1:24" x14ac:dyDescent="0.2">
      <c r="A3453" s="1" t="s">
        <v>3360</v>
      </c>
      <c r="B3453" s="1" t="s">
        <v>6838</v>
      </c>
      <c r="C3453" s="1" t="s">
        <v>10356</v>
      </c>
      <c r="D3453" s="4">
        <v>-4.9100000000024124E-3</v>
      </c>
      <c r="E3453" s="15">
        <v>0.97771460037978053</v>
      </c>
      <c r="F3453" s="15">
        <f t="shared" si="53"/>
        <v>9.7878993728004789E-3</v>
      </c>
      <c r="G3453" s="2">
        <v>26.2864</v>
      </c>
      <c r="H3453" s="2">
        <v>26.706600000000002</v>
      </c>
      <c r="I3453" s="2">
        <v>26.931799999999999</v>
      </c>
      <c r="J3453" s="2">
        <v>26.897400000000001</v>
      </c>
      <c r="K3453" s="2">
        <v>26.8188</v>
      </c>
      <c r="L3453" s="2">
        <v>26.384899999999998</v>
      </c>
      <c r="M3453" s="2">
        <v>26.694400000000002</v>
      </c>
      <c r="N3453" s="2">
        <v>26.959700000000002</v>
      </c>
      <c r="O3453" s="2">
        <v>26.645399999999999</v>
      </c>
      <c r="P3453" s="2">
        <v>3</v>
      </c>
      <c r="Q3453" s="2">
        <v>6</v>
      </c>
      <c r="R3453" s="2">
        <v>5</v>
      </c>
      <c r="S3453" s="2">
        <v>8</v>
      </c>
      <c r="T3453" s="2">
        <v>5</v>
      </c>
      <c r="U3453" s="2">
        <v>10</v>
      </c>
      <c r="V3453" s="2">
        <v>8</v>
      </c>
      <c r="W3453" s="2">
        <v>11</v>
      </c>
      <c r="X3453" s="2">
        <v>4</v>
      </c>
    </row>
    <row r="3454" spans="1:24" x14ac:dyDescent="0.2">
      <c r="A3454" s="1" t="s">
        <v>3361</v>
      </c>
      <c r="B3454" s="1" t="s">
        <v>6839</v>
      </c>
      <c r="C3454" s="1" t="s">
        <v>10357</v>
      </c>
      <c r="D3454" s="4">
        <v>-7.8666666666684648E-3</v>
      </c>
      <c r="E3454" s="15">
        <v>0.97784483300912006</v>
      </c>
      <c r="F3454" s="15">
        <f t="shared" si="53"/>
        <v>9.7300547362183919E-3</v>
      </c>
      <c r="G3454" s="2" t="s">
        <v>10427</v>
      </c>
      <c r="H3454" s="2">
        <v>25.039000000000001</v>
      </c>
      <c r="I3454" s="2">
        <v>25.296500000000002</v>
      </c>
      <c r="J3454" s="2">
        <v>24.770600000000002</v>
      </c>
      <c r="K3454" s="2">
        <v>24.738099999999999</v>
      </c>
      <c r="L3454" s="2">
        <v>25.495100000000001</v>
      </c>
      <c r="M3454" s="2">
        <v>24.591799999999999</v>
      </c>
      <c r="N3454" s="2">
        <v>24.8672</v>
      </c>
      <c r="O3454" s="2">
        <v>25.4453</v>
      </c>
      <c r="P3454" s="2">
        <v>2</v>
      </c>
      <c r="Q3454" s="2">
        <v>2</v>
      </c>
      <c r="R3454" s="2">
        <v>2</v>
      </c>
      <c r="S3454" s="2">
        <v>2</v>
      </c>
      <c r="T3454" s="2">
        <v>4</v>
      </c>
      <c r="U3454" s="2">
        <v>5</v>
      </c>
      <c r="V3454" s="2">
        <v>6</v>
      </c>
      <c r="W3454" s="2">
        <v>5</v>
      </c>
      <c r="X3454" s="2">
        <v>2</v>
      </c>
    </row>
    <row r="3455" spans="1:24" x14ac:dyDescent="0.2">
      <c r="A3455" s="1" t="s">
        <v>3362</v>
      </c>
      <c r="B3455" s="1" t="s">
        <v>6840</v>
      </c>
      <c r="C3455" s="1" t="s">
        <v>10358</v>
      </c>
      <c r="D3455" s="4">
        <v>-6.6649999999981446E-3</v>
      </c>
      <c r="E3455" s="15">
        <v>0.97794574154786784</v>
      </c>
      <c r="F3455" s="15">
        <f t="shared" si="53"/>
        <v>9.6852400999643106E-3</v>
      </c>
      <c r="G3455" s="2">
        <v>23.581099999999999</v>
      </c>
      <c r="H3455" s="2">
        <v>24.692399999999999</v>
      </c>
      <c r="I3455" s="2">
        <v>24.150700000000001</v>
      </c>
      <c r="J3455" s="2">
        <v>24.3687</v>
      </c>
      <c r="K3455" s="2">
        <v>23.8719</v>
      </c>
      <c r="L3455" s="2">
        <v>24.382999999999999</v>
      </c>
      <c r="M3455" s="2">
        <v>24.191199999999998</v>
      </c>
      <c r="N3455" s="2">
        <v>24.3947</v>
      </c>
      <c r="O3455" s="2">
        <v>24.117000000000001</v>
      </c>
      <c r="P3455" s="2">
        <v>3</v>
      </c>
      <c r="Q3455" s="2">
        <v>5</v>
      </c>
      <c r="R3455" s="2">
        <v>5</v>
      </c>
      <c r="S3455" s="2">
        <v>8</v>
      </c>
      <c r="T3455" s="2">
        <v>3</v>
      </c>
      <c r="U3455" s="2">
        <v>6</v>
      </c>
      <c r="V3455" s="2">
        <v>5</v>
      </c>
      <c r="W3455" s="2">
        <v>6</v>
      </c>
      <c r="X3455" s="2">
        <v>3</v>
      </c>
    </row>
    <row r="3456" spans="1:24" x14ac:dyDescent="0.2">
      <c r="A3456" s="1" t="s">
        <v>3363</v>
      </c>
      <c r="B3456" s="1" t="s">
        <v>6841</v>
      </c>
      <c r="C3456" s="1" t="s">
        <v>10359</v>
      </c>
      <c r="D3456" s="4">
        <v>7.3449999999972704E-3</v>
      </c>
      <c r="E3456" s="15">
        <v>0.97796402895517187</v>
      </c>
      <c r="F3456" s="15">
        <f t="shared" si="53"/>
        <v>9.6771189481602102E-3</v>
      </c>
      <c r="G3456" s="2">
        <v>24.952200000000001</v>
      </c>
      <c r="H3456" s="2">
        <v>25.250900000000001</v>
      </c>
      <c r="I3456" s="2">
        <v>24.9603</v>
      </c>
      <c r="J3456" s="2">
        <v>24.750499999999999</v>
      </c>
      <c r="K3456" s="2">
        <v>24.302700000000002</v>
      </c>
      <c r="L3456" s="2">
        <v>25.5746</v>
      </c>
      <c r="M3456" s="2">
        <v>25.211400000000001</v>
      </c>
      <c r="N3456" s="2">
        <v>25.0304</v>
      </c>
      <c r="O3456" s="2">
        <v>24.81</v>
      </c>
      <c r="P3456" s="2">
        <v>5</v>
      </c>
      <c r="Q3456" s="2">
        <v>8</v>
      </c>
      <c r="R3456" s="2">
        <v>5</v>
      </c>
      <c r="S3456" s="2">
        <v>7</v>
      </c>
      <c r="T3456" s="2">
        <v>2</v>
      </c>
      <c r="U3456" s="2">
        <v>10</v>
      </c>
      <c r="V3456" s="2">
        <v>7</v>
      </c>
      <c r="W3456" s="2">
        <v>13</v>
      </c>
      <c r="X3456" s="2">
        <v>4</v>
      </c>
    </row>
    <row r="3457" spans="1:24" x14ac:dyDescent="0.2">
      <c r="A3457" s="1" t="s">
        <v>3364</v>
      </c>
      <c r="B3457" s="1" t="s">
        <v>6842</v>
      </c>
      <c r="C3457" s="1" t="s">
        <v>10360</v>
      </c>
      <c r="D3457" s="4">
        <v>-1.1850000000002581E-2</v>
      </c>
      <c r="E3457" s="15">
        <v>0.97800277051959217</v>
      </c>
      <c r="F3457" s="15">
        <f t="shared" si="53"/>
        <v>9.6599149264408705E-3</v>
      </c>
      <c r="G3457" s="2">
        <v>24.454799999999999</v>
      </c>
      <c r="H3457" s="2">
        <v>25.2456</v>
      </c>
      <c r="I3457" s="2">
        <v>24.523700000000002</v>
      </c>
      <c r="J3457" s="2">
        <v>24.724</v>
      </c>
      <c r="K3457" s="2" t="s">
        <v>10427</v>
      </c>
      <c r="L3457" s="2">
        <v>25.7438</v>
      </c>
      <c r="M3457" s="2">
        <v>23.960599999999999</v>
      </c>
      <c r="N3457" s="2">
        <v>24.5716</v>
      </c>
      <c r="O3457" s="2">
        <v>24.624700000000001</v>
      </c>
      <c r="P3457" s="2">
        <v>6</v>
      </c>
      <c r="Q3457" s="2">
        <v>6</v>
      </c>
      <c r="R3457" s="2">
        <v>5</v>
      </c>
      <c r="S3457" s="2">
        <v>7</v>
      </c>
      <c r="T3457" s="2">
        <v>1</v>
      </c>
      <c r="U3457" s="2">
        <v>9</v>
      </c>
      <c r="V3457" s="2">
        <v>2</v>
      </c>
      <c r="W3457" s="2">
        <v>9</v>
      </c>
      <c r="X3457" s="2">
        <v>4</v>
      </c>
    </row>
    <row r="3458" spans="1:24" x14ac:dyDescent="0.2">
      <c r="A3458" s="1" t="s">
        <v>3365</v>
      </c>
      <c r="B3458" s="1" t="s">
        <v>6843</v>
      </c>
      <c r="C3458" s="1" t="s">
        <v>10361</v>
      </c>
      <c r="D3458" s="4">
        <v>-6.6199999999980719E-3</v>
      </c>
      <c r="E3458" s="15">
        <v>0.97810190492212512</v>
      </c>
      <c r="F3458" s="15">
        <f t="shared" si="53"/>
        <v>9.6158952739506739E-3</v>
      </c>
      <c r="G3458" s="2">
        <v>23.828399999999998</v>
      </c>
      <c r="H3458" s="2">
        <v>24.036300000000001</v>
      </c>
      <c r="I3458" s="2">
        <v>23.695599999999999</v>
      </c>
      <c r="J3458" s="2">
        <v>24.222899999999999</v>
      </c>
      <c r="K3458" s="2">
        <v>23.286899999999999</v>
      </c>
      <c r="L3458" s="2">
        <v>24.3049</v>
      </c>
      <c r="M3458" s="2">
        <v>24.2318</v>
      </c>
      <c r="N3458" s="2">
        <v>23.801300000000001</v>
      </c>
      <c r="O3458" s="2">
        <v>24.071000000000002</v>
      </c>
      <c r="P3458" s="2">
        <v>4</v>
      </c>
      <c r="Q3458" s="2">
        <v>6</v>
      </c>
      <c r="R3458" s="2">
        <v>5</v>
      </c>
      <c r="S3458" s="2">
        <v>10</v>
      </c>
      <c r="T3458" s="2">
        <v>3</v>
      </c>
      <c r="U3458" s="2">
        <v>10</v>
      </c>
      <c r="V3458" s="2">
        <v>10</v>
      </c>
      <c r="W3458" s="2">
        <v>7</v>
      </c>
      <c r="X3458" s="2">
        <v>6</v>
      </c>
    </row>
    <row r="3459" spans="1:24" x14ac:dyDescent="0.2">
      <c r="A3459" s="1" t="s">
        <v>3366</v>
      </c>
      <c r="B3459" s="1" t="s">
        <v>6844</v>
      </c>
      <c r="C3459" s="1" t="s">
        <v>10362</v>
      </c>
      <c r="D3459" s="4">
        <v>4.5999999999999375E-3</v>
      </c>
      <c r="E3459" s="15">
        <v>0.97819247530504283</v>
      </c>
      <c r="F3459" s="15">
        <f t="shared" si="53"/>
        <v>9.5756822896977001E-3</v>
      </c>
      <c r="G3459" s="2">
        <v>31.901299999999999</v>
      </c>
      <c r="H3459" s="2">
        <v>31.404900000000001</v>
      </c>
      <c r="I3459" s="2">
        <v>31.735399999999998</v>
      </c>
      <c r="J3459" s="2">
        <v>31.262</v>
      </c>
      <c r="K3459" s="2">
        <v>31.7014</v>
      </c>
      <c r="L3459" s="2">
        <v>31.549600000000002</v>
      </c>
      <c r="M3459" s="2">
        <v>31.322800000000001</v>
      </c>
      <c r="N3459" s="2">
        <v>31.4984</v>
      </c>
      <c r="O3459" s="2">
        <v>31.830300000000001</v>
      </c>
      <c r="P3459" s="2">
        <v>13</v>
      </c>
      <c r="Q3459" s="2">
        <v>14</v>
      </c>
      <c r="R3459" s="2">
        <v>15</v>
      </c>
      <c r="S3459" s="2">
        <v>10</v>
      </c>
      <c r="T3459" s="2">
        <v>10</v>
      </c>
      <c r="U3459" s="2">
        <v>15</v>
      </c>
      <c r="V3459" s="2">
        <v>10</v>
      </c>
      <c r="W3459" s="2">
        <v>14</v>
      </c>
      <c r="X3459" s="2">
        <v>14</v>
      </c>
    </row>
    <row r="3460" spans="1:24" x14ac:dyDescent="0.2">
      <c r="A3460" s="1" t="s">
        <v>3367</v>
      </c>
      <c r="B3460" s="1" t="s">
        <v>6845</v>
      </c>
      <c r="C3460" s="1" t="s">
        <v>10363</v>
      </c>
      <c r="D3460" s="4">
        <v>1.7224999999999824E-2</v>
      </c>
      <c r="E3460" s="15">
        <v>0.97842081679118331</v>
      </c>
      <c r="F3460" s="15">
        <f t="shared" ref="F3460:F3522" si="54">-LOG(E3460,10)</f>
        <v>9.4743158640772773E-3</v>
      </c>
      <c r="G3460" s="2">
        <v>31.681799999999999</v>
      </c>
      <c r="H3460" s="2">
        <v>30.603300000000001</v>
      </c>
      <c r="I3460" s="2">
        <v>31.805</v>
      </c>
      <c r="J3460" s="2">
        <v>29.558199999999999</v>
      </c>
      <c r="K3460" s="2">
        <v>30.852599999999999</v>
      </c>
      <c r="L3460" s="2">
        <v>30.567599999999999</v>
      </c>
      <c r="M3460" s="2">
        <v>29.9466</v>
      </c>
      <c r="N3460" s="2">
        <v>31.168600000000001</v>
      </c>
      <c r="O3460" s="2">
        <v>32.1111</v>
      </c>
      <c r="P3460" s="2">
        <v>1</v>
      </c>
      <c r="Q3460" s="2">
        <v>1</v>
      </c>
      <c r="R3460" s="2">
        <v>1</v>
      </c>
      <c r="S3460" s="2">
        <v>1</v>
      </c>
      <c r="T3460" s="2">
        <v>1</v>
      </c>
      <c r="U3460" s="2">
        <v>1</v>
      </c>
      <c r="V3460" s="2">
        <v>1</v>
      </c>
      <c r="W3460" s="2">
        <v>1</v>
      </c>
      <c r="X3460" s="2">
        <v>1</v>
      </c>
    </row>
    <row r="3461" spans="1:24" x14ac:dyDescent="0.2">
      <c r="A3461" s="1" t="s">
        <v>3368</v>
      </c>
      <c r="B3461" s="1" t="s">
        <v>6846</v>
      </c>
      <c r="C3461" s="1" t="s">
        <v>10364</v>
      </c>
      <c r="D3461" s="4">
        <v>2.4499999999999744E-2</v>
      </c>
      <c r="E3461" s="15">
        <v>0.98013882573589528</v>
      </c>
      <c r="F3461" s="15">
        <f t="shared" si="54"/>
        <v>8.7124069799009076E-3</v>
      </c>
      <c r="G3461" s="2">
        <v>28.8185</v>
      </c>
      <c r="H3461" s="2">
        <v>28.925999999999998</v>
      </c>
      <c r="I3461" s="2">
        <v>30.502099999999999</v>
      </c>
      <c r="J3461" s="2">
        <v>30.023800000000001</v>
      </c>
      <c r="K3461" s="2">
        <v>29.687799999999999</v>
      </c>
      <c r="L3461" s="2">
        <v>29.192299999999999</v>
      </c>
      <c r="M3461" s="2">
        <v>32.476199999999999</v>
      </c>
      <c r="N3461" s="2">
        <v>28.018699999999999</v>
      </c>
      <c r="O3461" s="2">
        <v>28.5855</v>
      </c>
      <c r="P3461" s="2">
        <v>9</v>
      </c>
      <c r="Q3461" s="2">
        <v>11</v>
      </c>
      <c r="R3461" s="2">
        <v>12</v>
      </c>
      <c r="S3461" s="2">
        <v>10</v>
      </c>
      <c r="T3461" s="2">
        <v>12</v>
      </c>
      <c r="U3461" s="2">
        <v>12</v>
      </c>
      <c r="V3461" s="2">
        <v>18</v>
      </c>
      <c r="W3461" s="2">
        <v>9</v>
      </c>
      <c r="X3461" s="2">
        <v>4</v>
      </c>
    </row>
    <row r="3462" spans="1:24" x14ac:dyDescent="0.2">
      <c r="A3462" s="1" t="s">
        <v>3369</v>
      </c>
      <c r="B3462" s="1" t="s">
        <v>6847</v>
      </c>
      <c r="C3462" s="1" t="s">
        <v>10365</v>
      </c>
      <c r="D3462" s="4">
        <v>-8.6750000000002103E-3</v>
      </c>
      <c r="E3462" s="15">
        <v>0.98016717500467065</v>
      </c>
      <c r="F3462" s="15">
        <f t="shared" si="54"/>
        <v>8.6998457461023634E-3</v>
      </c>
      <c r="G3462" s="2">
        <v>24.119199999999999</v>
      </c>
      <c r="H3462" s="2">
        <v>24.4541</v>
      </c>
      <c r="I3462" s="2">
        <v>24.481300000000001</v>
      </c>
      <c r="J3462" s="2">
        <v>25.373799999999999</v>
      </c>
      <c r="K3462" s="2">
        <v>24.844000000000001</v>
      </c>
      <c r="L3462" s="2">
        <v>24.2179</v>
      </c>
      <c r="M3462" s="2">
        <v>25.0303</v>
      </c>
      <c r="N3462" s="2">
        <v>24.301500000000001</v>
      </c>
      <c r="O3462" s="2" t="s">
        <v>10427</v>
      </c>
      <c r="P3462" s="2">
        <v>3</v>
      </c>
      <c r="Q3462" s="2">
        <v>6</v>
      </c>
      <c r="R3462" s="2">
        <v>4</v>
      </c>
      <c r="S3462" s="2">
        <v>5</v>
      </c>
      <c r="T3462" s="2">
        <v>2</v>
      </c>
      <c r="U3462" s="2">
        <v>4</v>
      </c>
      <c r="V3462" s="2">
        <v>4</v>
      </c>
      <c r="W3462" s="2">
        <v>7</v>
      </c>
      <c r="X3462" s="2">
        <v>1</v>
      </c>
    </row>
    <row r="3463" spans="1:24" x14ac:dyDescent="0.2">
      <c r="A3463" s="1" t="s">
        <v>3370</v>
      </c>
      <c r="B3463" s="1" t="s">
        <v>6848</v>
      </c>
      <c r="C3463" s="1" t="s">
        <v>10366</v>
      </c>
      <c r="D3463" s="4">
        <v>-7.899999999999352E-3</v>
      </c>
      <c r="E3463" s="15">
        <v>0.9804621719583515</v>
      </c>
      <c r="F3463" s="15">
        <f t="shared" si="54"/>
        <v>8.5691575562850657E-3</v>
      </c>
      <c r="G3463" s="2">
        <v>25.0749</v>
      </c>
      <c r="H3463" s="2">
        <v>24.672499999999999</v>
      </c>
      <c r="I3463" s="2" t="s">
        <v>10427</v>
      </c>
      <c r="J3463" s="2">
        <v>25.183299999999999</v>
      </c>
      <c r="K3463" s="2">
        <v>24.5123</v>
      </c>
      <c r="L3463" s="2">
        <v>25.622900000000001</v>
      </c>
      <c r="M3463" s="2">
        <v>24.5748</v>
      </c>
      <c r="N3463" s="2">
        <v>24.820900000000002</v>
      </c>
      <c r="O3463" s="2">
        <v>25.3141</v>
      </c>
      <c r="P3463" s="2">
        <v>2</v>
      </c>
      <c r="Q3463" s="2">
        <v>2</v>
      </c>
      <c r="R3463" s="2">
        <v>1</v>
      </c>
      <c r="S3463" s="2">
        <v>3</v>
      </c>
      <c r="T3463" s="2">
        <v>3</v>
      </c>
      <c r="U3463" s="2">
        <v>3</v>
      </c>
      <c r="V3463" s="2">
        <v>3</v>
      </c>
      <c r="W3463" s="2">
        <v>3</v>
      </c>
      <c r="X3463" s="2">
        <v>2</v>
      </c>
    </row>
    <row r="3464" spans="1:24" x14ac:dyDescent="0.2">
      <c r="A3464" s="1" t="s">
        <v>3371</v>
      </c>
      <c r="B3464" s="1" t="s">
        <v>6849</v>
      </c>
      <c r="C3464" s="1" t="s">
        <v>10367</v>
      </c>
      <c r="D3464" s="4">
        <v>1.804999999997392E-3</v>
      </c>
      <c r="E3464" s="15">
        <v>0.98067439950341484</v>
      </c>
      <c r="F3464" s="15">
        <f t="shared" si="54"/>
        <v>8.4751618056270947E-3</v>
      </c>
      <c r="G3464" s="2">
        <v>28.942900000000002</v>
      </c>
      <c r="H3464" s="2">
        <v>28.898900000000001</v>
      </c>
      <c r="I3464" s="2">
        <v>28.856000000000002</v>
      </c>
      <c r="J3464" s="2">
        <v>29.092099999999999</v>
      </c>
      <c r="K3464" s="2">
        <v>29.0749</v>
      </c>
      <c r="L3464" s="2">
        <v>28.9788</v>
      </c>
      <c r="M3464" s="2">
        <v>29.023599999999998</v>
      </c>
      <c r="N3464" s="2">
        <v>28.8461</v>
      </c>
      <c r="O3464" s="2">
        <v>28.823</v>
      </c>
      <c r="P3464" s="2">
        <v>35</v>
      </c>
      <c r="Q3464" s="2">
        <v>32</v>
      </c>
      <c r="R3464" s="2">
        <v>33</v>
      </c>
      <c r="S3464" s="2">
        <v>36</v>
      </c>
      <c r="T3464" s="2">
        <v>36</v>
      </c>
      <c r="U3464" s="2">
        <v>42</v>
      </c>
      <c r="V3464" s="2">
        <v>37</v>
      </c>
      <c r="W3464" s="2">
        <v>40</v>
      </c>
      <c r="X3464" s="2">
        <v>34</v>
      </c>
    </row>
    <row r="3465" spans="1:24" x14ac:dyDescent="0.2">
      <c r="A3465" s="1" t="s">
        <v>3372</v>
      </c>
      <c r="B3465" s="1" t="s">
        <v>6850</v>
      </c>
      <c r="C3465" s="1" t="s">
        <v>10368</v>
      </c>
      <c r="D3465" s="4">
        <v>2.8950000000023124E-3</v>
      </c>
      <c r="E3465" s="15">
        <v>0.98069794225357632</v>
      </c>
      <c r="F3465" s="15">
        <f t="shared" si="54"/>
        <v>8.4647359560657744E-3</v>
      </c>
      <c r="G3465" s="2">
        <v>30.304099999999998</v>
      </c>
      <c r="H3465" s="2">
        <v>30.1599</v>
      </c>
      <c r="I3465" s="2">
        <v>30.517900000000001</v>
      </c>
      <c r="J3465" s="2">
        <v>30.2226</v>
      </c>
      <c r="K3465" s="2">
        <v>30.2044</v>
      </c>
      <c r="L3465" s="2">
        <v>30.6203</v>
      </c>
      <c r="M3465" s="2">
        <v>30.185500000000001</v>
      </c>
      <c r="N3465" s="2">
        <v>30.2026</v>
      </c>
      <c r="O3465" s="2">
        <v>30.307300000000001</v>
      </c>
      <c r="P3465" s="2">
        <v>29</v>
      </c>
      <c r="Q3465" s="2">
        <v>24</v>
      </c>
      <c r="R3465" s="2">
        <v>28</v>
      </c>
      <c r="S3465" s="2">
        <v>27</v>
      </c>
      <c r="T3465" s="2">
        <v>24</v>
      </c>
      <c r="U3465" s="2">
        <v>32</v>
      </c>
      <c r="V3465" s="2">
        <v>25</v>
      </c>
      <c r="W3465" s="2">
        <v>33</v>
      </c>
      <c r="X3465" s="2">
        <v>26</v>
      </c>
    </row>
    <row r="3466" spans="1:24" x14ac:dyDescent="0.2">
      <c r="A3466" s="1" t="s">
        <v>3373</v>
      </c>
      <c r="B3466" s="1" t="s">
        <v>6851</v>
      </c>
      <c r="C3466" s="1" t="s">
        <v>10369</v>
      </c>
      <c r="D3466" s="4">
        <v>1.0224999999998374E-2</v>
      </c>
      <c r="E3466" s="15">
        <v>0.98085065994844245</v>
      </c>
      <c r="F3466" s="15">
        <f t="shared" si="54"/>
        <v>8.3971113739076762E-3</v>
      </c>
      <c r="G3466" s="2">
        <v>26.5471</v>
      </c>
      <c r="H3466" s="2">
        <v>24.702500000000001</v>
      </c>
      <c r="I3466" s="2">
        <v>25.98</v>
      </c>
      <c r="J3466" s="2">
        <v>26.204799999999999</v>
      </c>
      <c r="K3466" s="2">
        <v>26.0121</v>
      </c>
      <c r="L3466" s="2">
        <v>25.8005</v>
      </c>
      <c r="M3466" s="2">
        <v>25.9559</v>
      </c>
      <c r="N3466" s="2">
        <v>25.706800000000001</v>
      </c>
      <c r="O3466" s="2" t="s">
        <v>10427</v>
      </c>
      <c r="P3466" s="2">
        <v>3</v>
      </c>
      <c r="Q3466" s="2">
        <v>3</v>
      </c>
      <c r="R3466" s="2">
        <v>4</v>
      </c>
      <c r="S3466" s="2">
        <v>7</v>
      </c>
      <c r="T3466" s="2">
        <v>3</v>
      </c>
      <c r="U3466" s="2">
        <v>2</v>
      </c>
      <c r="V3466" s="2">
        <v>3</v>
      </c>
      <c r="W3466" s="2">
        <v>3</v>
      </c>
      <c r="X3466" s="2">
        <v>1</v>
      </c>
    </row>
    <row r="3467" spans="1:24" x14ac:dyDescent="0.2">
      <c r="A3467" s="1" t="s">
        <v>3374</v>
      </c>
      <c r="B3467" s="1" t="s">
        <v>6852</v>
      </c>
      <c r="C3467" s="1" t="s">
        <v>10370</v>
      </c>
      <c r="D3467" s="4">
        <v>1.3145000000001517E-2</v>
      </c>
      <c r="E3467" s="15">
        <v>0.98100641062225213</v>
      </c>
      <c r="F3467" s="15">
        <f t="shared" si="54"/>
        <v>8.3281546090698683E-3</v>
      </c>
      <c r="G3467" s="2">
        <v>22.316199999999998</v>
      </c>
      <c r="H3467" s="2">
        <v>24.5823</v>
      </c>
      <c r="I3467" s="2">
        <v>24.241800000000001</v>
      </c>
      <c r="J3467" s="2">
        <v>24.682400000000001</v>
      </c>
      <c r="K3467" s="2">
        <v>23.332100000000001</v>
      </c>
      <c r="L3467" s="2">
        <v>24.2608</v>
      </c>
      <c r="M3467" s="2">
        <v>24.011900000000001</v>
      </c>
      <c r="N3467" s="2">
        <v>24.425999999999998</v>
      </c>
      <c r="O3467" s="2">
        <v>23.813300000000002</v>
      </c>
      <c r="P3467" s="2">
        <v>4</v>
      </c>
      <c r="Q3467" s="2">
        <v>10</v>
      </c>
      <c r="R3467" s="2">
        <v>7</v>
      </c>
      <c r="S3467" s="2">
        <v>12</v>
      </c>
      <c r="T3467" s="2">
        <v>3</v>
      </c>
      <c r="U3467" s="2">
        <v>14</v>
      </c>
      <c r="V3467" s="2">
        <v>7</v>
      </c>
      <c r="W3467" s="2">
        <v>13</v>
      </c>
      <c r="X3467" s="2">
        <v>4</v>
      </c>
    </row>
    <row r="3468" spans="1:24" x14ac:dyDescent="0.2">
      <c r="A3468" s="1" t="s">
        <v>3375</v>
      </c>
      <c r="B3468" s="1" t="s">
        <v>6853</v>
      </c>
      <c r="C3468" s="1" t="s">
        <v>10371</v>
      </c>
      <c r="D3468" s="4">
        <v>2.8450000000006526E-3</v>
      </c>
      <c r="E3468" s="15">
        <v>0.98285133322802165</v>
      </c>
      <c r="F3468" s="15">
        <f t="shared" si="54"/>
        <v>7.5121688835832418E-3</v>
      </c>
      <c r="G3468" s="2">
        <v>25.733899999999998</v>
      </c>
      <c r="H3468" s="2">
        <v>26.126999999999999</v>
      </c>
      <c r="I3468" s="2">
        <v>26.104199999999999</v>
      </c>
      <c r="J3468" s="2">
        <v>26.032399999999999</v>
      </c>
      <c r="K3468" s="2">
        <v>26.203099999999999</v>
      </c>
      <c r="L3468" s="2">
        <v>25.930099999999999</v>
      </c>
      <c r="M3468" s="2">
        <v>26.1206</v>
      </c>
      <c r="N3468" s="2">
        <v>26.058700000000002</v>
      </c>
      <c r="O3468" s="2">
        <v>25.698599999999999</v>
      </c>
      <c r="P3468" s="2">
        <v>14</v>
      </c>
      <c r="Q3468" s="2">
        <v>19</v>
      </c>
      <c r="R3468" s="2">
        <v>12</v>
      </c>
      <c r="S3468" s="2">
        <v>23</v>
      </c>
      <c r="T3468" s="2">
        <v>20</v>
      </c>
      <c r="U3468" s="2">
        <v>24</v>
      </c>
      <c r="V3468" s="2">
        <v>18</v>
      </c>
      <c r="W3468" s="2">
        <v>26</v>
      </c>
      <c r="X3468" s="2">
        <v>7</v>
      </c>
    </row>
    <row r="3469" spans="1:24" x14ac:dyDescent="0.2">
      <c r="A3469" s="1" t="s">
        <v>3376</v>
      </c>
      <c r="B3469" s="1" t="s">
        <v>6854</v>
      </c>
      <c r="C3469" s="1" t="s">
        <v>10372</v>
      </c>
      <c r="D3469" s="4">
        <v>-6.6950000000005616E-3</v>
      </c>
      <c r="E3469" s="15">
        <v>0.98311403493089622</v>
      </c>
      <c r="F3469" s="15">
        <f t="shared" si="54"/>
        <v>7.3961038679203235E-3</v>
      </c>
      <c r="G3469" s="2">
        <v>24.0623</v>
      </c>
      <c r="H3469" s="2">
        <v>24.652799999999999</v>
      </c>
      <c r="I3469" s="2">
        <v>24.387499999999999</v>
      </c>
      <c r="J3469" s="2">
        <v>24.432500000000001</v>
      </c>
      <c r="K3469" s="2">
        <v>23.659099999999999</v>
      </c>
      <c r="L3469" s="2">
        <v>25.193899999999999</v>
      </c>
      <c r="M3469" s="2">
        <v>24.1142</v>
      </c>
      <c r="N3469" s="2">
        <v>24.514500000000002</v>
      </c>
      <c r="O3469" s="2">
        <v>24.403700000000001</v>
      </c>
      <c r="P3469" s="2">
        <v>4</v>
      </c>
      <c r="Q3469" s="2">
        <v>7</v>
      </c>
      <c r="R3469" s="2">
        <v>4</v>
      </c>
      <c r="S3469" s="2">
        <v>6</v>
      </c>
      <c r="T3469" s="2">
        <v>4</v>
      </c>
      <c r="U3469" s="2">
        <v>15</v>
      </c>
      <c r="V3469" s="2">
        <v>10</v>
      </c>
      <c r="W3469" s="2">
        <v>13</v>
      </c>
      <c r="X3469" s="2">
        <v>7</v>
      </c>
    </row>
    <row r="3470" spans="1:24" x14ac:dyDescent="0.2">
      <c r="A3470" s="1" t="s">
        <v>3377</v>
      </c>
      <c r="B3470" s="1" t="s">
        <v>6855</v>
      </c>
      <c r="C3470" s="1" t="s">
        <v>10373</v>
      </c>
      <c r="D3470" s="4">
        <v>-6.9649999999974455E-3</v>
      </c>
      <c r="E3470" s="15">
        <v>0.9834225522228569</v>
      </c>
      <c r="F3470" s="15">
        <f t="shared" si="54"/>
        <v>7.259836524159952E-3</v>
      </c>
      <c r="G3470" s="2">
        <v>24.513400000000001</v>
      </c>
      <c r="H3470" s="2">
        <v>25.389900000000001</v>
      </c>
      <c r="I3470" s="2">
        <v>24.871500000000001</v>
      </c>
      <c r="J3470" s="2">
        <v>25.0837</v>
      </c>
      <c r="K3470" s="2">
        <v>24.0138</v>
      </c>
      <c r="L3470" s="2">
        <v>25.466699999999999</v>
      </c>
      <c r="M3470" s="2">
        <v>25.037500000000001</v>
      </c>
      <c r="N3470" s="2">
        <v>25.157800000000002</v>
      </c>
      <c r="O3470" s="2">
        <v>25.112500000000001</v>
      </c>
      <c r="P3470" s="2">
        <v>6</v>
      </c>
      <c r="Q3470" s="2">
        <v>8</v>
      </c>
      <c r="R3470" s="2">
        <v>7</v>
      </c>
      <c r="S3470" s="2">
        <v>7</v>
      </c>
      <c r="T3470" s="2">
        <v>7</v>
      </c>
      <c r="U3470" s="2">
        <v>11</v>
      </c>
      <c r="V3470" s="2">
        <v>9</v>
      </c>
      <c r="W3470" s="2">
        <v>15</v>
      </c>
      <c r="X3470" s="2">
        <v>5</v>
      </c>
    </row>
    <row r="3471" spans="1:24" x14ac:dyDescent="0.2">
      <c r="A3471" s="1" t="s">
        <v>3378</v>
      </c>
      <c r="B3471" s="1" t="s">
        <v>6856</v>
      </c>
      <c r="C3471" s="1" t="s">
        <v>10374</v>
      </c>
      <c r="D3471" s="4">
        <v>-4.8250000000003013E-3</v>
      </c>
      <c r="E3471" s="15">
        <v>0.98365382195284068</v>
      </c>
      <c r="F3471" s="15">
        <f t="shared" si="54"/>
        <v>7.1577162716424782E-3</v>
      </c>
      <c r="G3471" s="2">
        <v>25.364899999999999</v>
      </c>
      <c r="H3471" s="2">
        <v>25.597200000000001</v>
      </c>
      <c r="I3471" s="2">
        <v>25.914999999999999</v>
      </c>
      <c r="J3471" s="2">
        <v>25.519400000000001</v>
      </c>
      <c r="K3471" s="2">
        <v>25.375800000000002</v>
      </c>
      <c r="L3471" s="2">
        <v>25.916</v>
      </c>
      <c r="M3471" s="2">
        <v>25.014700000000001</v>
      </c>
      <c r="N3471" s="2">
        <v>25.687999999999999</v>
      </c>
      <c r="O3471" s="2">
        <v>25.977</v>
      </c>
      <c r="P3471" s="2">
        <v>6</v>
      </c>
      <c r="Q3471" s="2">
        <v>7</v>
      </c>
      <c r="R3471" s="2">
        <v>5</v>
      </c>
      <c r="S3471" s="2">
        <v>6</v>
      </c>
      <c r="T3471" s="2">
        <v>6</v>
      </c>
      <c r="U3471" s="2">
        <v>11</v>
      </c>
      <c r="V3471" s="2">
        <v>7</v>
      </c>
      <c r="W3471" s="2">
        <v>9</v>
      </c>
      <c r="X3471" s="2">
        <v>4</v>
      </c>
    </row>
    <row r="3472" spans="1:24" x14ac:dyDescent="0.2">
      <c r="A3472" s="1" t="s">
        <v>3379</v>
      </c>
      <c r="B3472" s="1" t="s">
        <v>6857</v>
      </c>
      <c r="C3472" s="1" t="s">
        <v>10375</v>
      </c>
      <c r="D3472" s="4">
        <v>-5.3349999999987574E-3</v>
      </c>
      <c r="E3472" s="15">
        <v>0.98372743893191494</v>
      </c>
      <c r="F3472" s="15">
        <f t="shared" si="54"/>
        <v>7.1252147444225995E-3</v>
      </c>
      <c r="G3472" s="2">
        <v>27.216100000000001</v>
      </c>
      <c r="H3472" s="2">
        <v>27.502500000000001</v>
      </c>
      <c r="I3472" s="2">
        <v>27.402100000000001</v>
      </c>
      <c r="J3472" s="2">
        <v>27.995200000000001</v>
      </c>
      <c r="K3472" s="2">
        <v>27.848299999999998</v>
      </c>
      <c r="L3472" s="2">
        <v>27.339700000000001</v>
      </c>
      <c r="M3472" s="2">
        <v>28.014800000000001</v>
      </c>
      <c r="N3472" s="2">
        <v>27.406400000000001</v>
      </c>
      <c r="O3472" s="2">
        <v>27.009</v>
      </c>
      <c r="P3472" s="2">
        <v>6</v>
      </c>
      <c r="Q3472" s="2">
        <v>8</v>
      </c>
      <c r="R3472" s="2">
        <v>7</v>
      </c>
      <c r="S3472" s="2">
        <v>5</v>
      </c>
      <c r="T3472" s="2">
        <v>9</v>
      </c>
      <c r="U3472" s="2">
        <v>10</v>
      </c>
      <c r="V3472" s="2">
        <v>9</v>
      </c>
      <c r="W3472" s="2">
        <v>10</v>
      </c>
      <c r="X3472" s="2">
        <v>6</v>
      </c>
    </row>
    <row r="3473" spans="1:24" x14ac:dyDescent="0.2">
      <c r="A3473" s="1" t="s">
        <v>3380</v>
      </c>
      <c r="B3473" s="1" t="s">
        <v>6858</v>
      </c>
      <c r="C3473" s="1" t="s">
        <v>10376</v>
      </c>
      <c r="D3473" s="4">
        <v>3.3649999999987301E-3</v>
      </c>
      <c r="E3473" s="15">
        <v>0.98385244618171241</v>
      </c>
      <c r="F3473" s="15">
        <f t="shared" si="54"/>
        <v>7.0700302416039458E-3</v>
      </c>
      <c r="G3473" s="2">
        <v>24.4466</v>
      </c>
      <c r="H3473" s="2">
        <v>24.774799999999999</v>
      </c>
      <c r="I3473" s="2">
        <v>24.546199999999999</v>
      </c>
      <c r="J3473" s="2">
        <v>24.569500000000001</v>
      </c>
      <c r="K3473" s="2">
        <v>24.670100000000001</v>
      </c>
      <c r="L3473" s="2">
        <v>24.711500000000001</v>
      </c>
      <c r="M3473" s="2">
        <v>24.863</v>
      </c>
      <c r="N3473" s="2">
        <v>24.601299999999998</v>
      </c>
      <c r="O3473" s="2">
        <v>24.092300000000002</v>
      </c>
      <c r="P3473" s="2">
        <v>5</v>
      </c>
      <c r="Q3473" s="2">
        <v>6</v>
      </c>
      <c r="R3473" s="2">
        <v>5</v>
      </c>
      <c r="S3473" s="2">
        <v>11</v>
      </c>
      <c r="T3473" s="2">
        <v>6</v>
      </c>
      <c r="U3473" s="2">
        <v>15</v>
      </c>
      <c r="V3473" s="2">
        <v>12</v>
      </c>
      <c r="W3473" s="2">
        <v>10</v>
      </c>
      <c r="X3473" s="2">
        <v>3</v>
      </c>
    </row>
    <row r="3474" spans="1:24" x14ac:dyDescent="0.2">
      <c r="B3474" s="1" t="s">
        <v>6859</v>
      </c>
      <c r="C3474" s="1" t="s">
        <v>10377</v>
      </c>
      <c r="D3474" s="4">
        <v>9.900000000005349E-3</v>
      </c>
      <c r="E3474" s="15">
        <v>0.98444508110993167</v>
      </c>
      <c r="F3474" s="15">
        <f t="shared" si="54"/>
        <v>6.8085066829776612E-3</v>
      </c>
      <c r="G3474" s="2">
        <v>24.464400000000001</v>
      </c>
      <c r="H3474" s="2">
        <v>25.006499999999999</v>
      </c>
      <c r="I3474" s="2" t="s">
        <v>10427</v>
      </c>
      <c r="J3474" s="2">
        <v>25.616199999999999</v>
      </c>
      <c r="K3474" s="2">
        <v>25.723400000000002</v>
      </c>
      <c r="L3474" s="2">
        <v>24.702000000000002</v>
      </c>
      <c r="M3474" s="2" t="s">
        <v>10427</v>
      </c>
      <c r="N3474" s="2">
        <v>24.691400000000002</v>
      </c>
      <c r="O3474" s="2" t="s">
        <v>10427</v>
      </c>
      <c r="P3474" s="2">
        <v>3</v>
      </c>
      <c r="Q3474" s="2">
        <v>2</v>
      </c>
      <c r="R3474" s="2">
        <v>1</v>
      </c>
      <c r="S3474" s="2">
        <v>2</v>
      </c>
      <c r="T3474" s="2">
        <v>3</v>
      </c>
      <c r="U3474" s="2">
        <v>3</v>
      </c>
      <c r="V3474" s="2">
        <v>1</v>
      </c>
      <c r="W3474" s="2">
        <v>2</v>
      </c>
      <c r="X3474" s="2">
        <v>1</v>
      </c>
    </row>
    <row r="3475" spans="1:24" x14ac:dyDescent="0.2">
      <c r="A3475" s="1" t="s">
        <v>3381</v>
      </c>
      <c r="B3475" s="1" t="s">
        <v>6860</v>
      </c>
      <c r="C3475" s="1" t="s">
        <v>10378</v>
      </c>
      <c r="D3475" s="4">
        <v>3.6449999999987881E-3</v>
      </c>
      <c r="E3475" s="15">
        <v>0.98462778568081499</v>
      </c>
      <c r="F3475" s="15">
        <f t="shared" si="54"/>
        <v>6.7279128273422797E-3</v>
      </c>
      <c r="G3475" s="2">
        <v>24.058199999999999</v>
      </c>
      <c r="H3475" s="2">
        <v>23.834700000000002</v>
      </c>
      <c r="I3475" s="2">
        <v>24.290800000000001</v>
      </c>
      <c r="J3475" s="2">
        <v>24.369399999999999</v>
      </c>
      <c r="K3475" s="2">
        <v>24.5626</v>
      </c>
      <c r="L3475" s="2">
        <v>24.0503</v>
      </c>
      <c r="M3475" s="2">
        <v>24.2804</v>
      </c>
      <c r="N3475" s="2">
        <v>23.786999999999999</v>
      </c>
      <c r="O3475" s="2">
        <v>24.029299999999999</v>
      </c>
      <c r="P3475" s="2">
        <v>4</v>
      </c>
      <c r="Q3475" s="2">
        <v>2</v>
      </c>
      <c r="R3475" s="2">
        <v>3</v>
      </c>
      <c r="S3475" s="2">
        <v>4</v>
      </c>
      <c r="T3475" s="2">
        <v>3</v>
      </c>
      <c r="U3475" s="2">
        <v>3</v>
      </c>
      <c r="V3475" s="2">
        <v>5</v>
      </c>
      <c r="W3475" s="2">
        <v>3</v>
      </c>
      <c r="X3475" s="2">
        <v>3</v>
      </c>
    </row>
    <row r="3476" spans="1:24" x14ac:dyDescent="0.2">
      <c r="A3476" s="1" t="s">
        <v>3382</v>
      </c>
      <c r="B3476" s="1" t="s">
        <v>6861</v>
      </c>
      <c r="C3476" s="1" t="s">
        <v>10379</v>
      </c>
      <c r="D3476" s="4">
        <v>7.9750000000018417E-3</v>
      </c>
      <c r="E3476" s="15">
        <v>0.98492759959509102</v>
      </c>
      <c r="F3476" s="15">
        <f t="shared" si="54"/>
        <v>6.5956926008413803E-3</v>
      </c>
      <c r="G3476" s="2">
        <v>25.140799999999999</v>
      </c>
      <c r="H3476" s="2">
        <v>25.536000000000001</v>
      </c>
      <c r="I3476" s="2">
        <v>25.084700000000002</v>
      </c>
      <c r="J3476" s="2">
        <v>25.413799999999998</v>
      </c>
      <c r="K3476" s="2">
        <v>24.481300000000001</v>
      </c>
      <c r="L3476" s="2">
        <v>26.5395</v>
      </c>
      <c r="M3476" s="2">
        <v>24.9985</v>
      </c>
      <c r="N3476" s="2">
        <v>25.507300000000001</v>
      </c>
      <c r="O3476" s="2">
        <v>24.982399999999998</v>
      </c>
      <c r="P3476" s="2">
        <v>9</v>
      </c>
      <c r="Q3476" s="2">
        <v>7</v>
      </c>
      <c r="R3476" s="2">
        <v>7</v>
      </c>
      <c r="S3476" s="2">
        <v>9</v>
      </c>
      <c r="T3476" s="2">
        <v>5</v>
      </c>
      <c r="U3476" s="2">
        <v>12</v>
      </c>
      <c r="V3476" s="2">
        <v>7</v>
      </c>
      <c r="W3476" s="2">
        <v>11</v>
      </c>
      <c r="X3476" s="2">
        <v>4</v>
      </c>
    </row>
    <row r="3477" spans="1:24" x14ac:dyDescent="0.2">
      <c r="A3477" s="1" t="s">
        <v>3383</v>
      </c>
      <c r="B3477" s="1" t="s">
        <v>6862</v>
      </c>
      <c r="C3477" s="1" t="s">
        <v>10380</v>
      </c>
      <c r="D3477" s="4">
        <v>-3.1500000000015405E-3</v>
      </c>
      <c r="E3477" s="15">
        <v>0.9853325901047767</v>
      </c>
      <c r="F3477" s="15">
        <f t="shared" si="54"/>
        <v>6.417152581633453E-3</v>
      </c>
      <c r="G3477" s="2">
        <v>24.6661</v>
      </c>
      <c r="H3477" s="2">
        <v>24.216000000000001</v>
      </c>
      <c r="I3477" s="2">
        <v>24.8752</v>
      </c>
      <c r="J3477" s="2">
        <v>24.786799999999999</v>
      </c>
      <c r="K3477" s="2">
        <v>24.840599999999998</v>
      </c>
      <c r="L3477" s="2">
        <v>24.4863</v>
      </c>
      <c r="M3477" s="2">
        <v>24.5867</v>
      </c>
      <c r="N3477" s="2">
        <v>24.617899999999999</v>
      </c>
      <c r="O3477" s="2" t="s">
        <v>10427</v>
      </c>
      <c r="P3477" s="2">
        <v>3</v>
      </c>
      <c r="Q3477" s="2">
        <v>6</v>
      </c>
      <c r="R3477" s="2">
        <v>5</v>
      </c>
      <c r="S3477" s="2">
        <v>5</v>
      </c>
      <c r="T3477" s="2">
        <v>3</v>
      </c>
      <c r="U3477" s="2">
        <v>8</v>
      </c>
      <c r="V3477" s="2">
        <v>5</v>
      </c>
      <c r="W3477" s="2">
        <v>3</v>
      </c>
      <c r="X3477" s="2">
        <v>2</v>
      </c>
    </row>
    <row r="3478" spans="1:24" x14ac:dyDescent="0.2">
      <c r="A3478" s="1" t="s">
        <v>3384</v>
      </c>
      <c r="B3478" s="1" t="s">
        <v>6863</v>
      </c>
      <c r="C3478" s="1" t="s">
        <v>10381</v>
      </c>
      <c r="D3478" s="4">
        <v>3.6950000000040006E-3</v>
      </c>
      <c r="E3478" s="15">
        <v>0.98553142468193111</v>
      </c>
      <c r="F3478" s="15">
        <f t="shared" si="54"/>
        <v>6.3295232380411745E-3</v>
      </c>
      <c r="G3478" s="2">
        <v>26.4497</v>
      </c>
      <c r="H3478" s="2">
        <v>26.750499999999999</v>
      </c>
      <c r="I3478" s="2">
        <v>26.3506</v>
      </c>
      <c r="J3478" s="2">
        <v>26.572500000000002</v>
      </c>
      <c r="K3478" s="2">
        <v>26.001999999999999</v>
      </c>
      <c r="L3478" s="2">
        <v>26.880500000000001</v>
      </c>
      <c r="M3478" s="2">
        <v>26.722100000000001</v>
      </c>
      <c r="N3478" s="2">
        <v>26.726199999999999</v>
      </c>
      <c r="O3478" s="2">
        <v>26.341799999999999</v>
      </c>
      <c r="P3478" s="2">
        <v>5</v>
      </c>
      <c r="Q3478" s="2">
        <v>7</v>
      </c>
      <c r="R3478" s="2">
        <v>5</v>
      </c>
      <c r="S3478" s="2">
        <v>10</v>
      </c>
      <c r="T3478" s="2">
        <v>3</v>
      </c>
      <c r="U3478" s="2">
        <v>7</v>
      </c>
      <c r="V3478" s="2">
        <v>9</v>
      </c>
      <c r="W3478" s="2">
        <v>9</v>
      </c>
      <c r="X3478" s="2">
        <v>4</v>
      </c>
    </row>
    <row r="3479" spans="1:24" x14ac:dyDescent="0.2">
      <c r="A3479" s="1" t="s">
        <v>3385</v>
      </c>
      <c r="B3479" s="1" t="s">
        <v>6864</v>
      </c>
      <c r="C3479" s="1" t="s">
        <v>10382</v>
      </c>
      <c r="D3479" s="4">
        <v>-3.933333333332456E-3</v>
      </c>
      <c r="E3479" s="15">
        <v>0.9859627354548538</v>
      </c>
      <c r="F3479" s="15">
        <f t="shared" si="54"/>
        <v>6.1394989453583257E-3</v>
      </c>
      <c r="G3479" s="2">
        <v>23.4087</v>
      </c>
      <c r="H3479" s="2" t="s">
        <v>10427</v>
      </c>
      <c r="I3479" s="2">
        <v>23.0441</v>
      </c>
      <c r="J3479" s="2">
        <v>23.466799999999999</v>
      </c>
      <c r="K3479" s="2" t="s">
        <v>10427</v>
      </c>
      <c r="L3479" s="2">
        <v>23.613800000000001</v>
      </c>
      <c r="M3479" s="2">
        <v>23.232700000000001</v>
      </c>
      <c r="N3479" s="2">
        <v>23.061299999999999</v>
      </c>
      <c r="O3479" s="2" t="s">
        <v>10427</v>
      </c>
      <c r="P3479" s="2">
        <v>4</v>
      </c>
      <c r="Q3479" s="2">
        <v>1</v>
      </c>
      <c r="R3479" s="2">
        <v>2</v>
      </c>
      <c r="S3479" s="2">
        <v>4</v>
      </c>
      <c r="T3479" s="2">
        <v>1</v>
      </c>
      <c r="U3479" s="2">
        <v>3</v>
      </c>
      <c r="V3479" s="2">
        <v>2</v>
      </c>
      <c r="W3479" s="2">
        <v>3</v>
      </c>
      <c r="X3479" s="2">
        <v>1</v>
      </c>
    </row>
    <row r="3480" spans="1:24" x14ac:dyDescent="0.2">
      <c r="A3480" s="1" t="s">
        <v>3386</v>
      </c>
      <c r="B3480" s="1" t="s">
        <v>6865</v>
      </c>
      <c r="C3480" s="1" t="s">
        <v>10383</v>
      </c>
      <c r="D3480" s="4">
        <v>4.6333333333308246E-3</v>
      </c>
      <c r="E3480" s="15">
        <v>0.98638932024265791</v>
      </c>
      <c r="F3480" s="15">
        <f t="shared" si="54"/>
        <v>5.9516385461351982E-3</v>
      </c>
      <c r="G3480" s="2">
        <v>24.770800000000001</v>
      </c>
      <c r="H3480" s="2">
        <v>24.685400000000001</v>
      </c>
      <c r="I3480" s="2" t="s">
        <v>10427</v>
      </c>
      <c r="J3480" s="2">
        <v>24.601700000000001</v>
      </c>
      <c r="K3480" s="2" t="s">
        <v>10427</v>
      </c>
      <c r="L3480" s="2">
        <v>24.746200000000002</v>
      </c>
      <c r="M3480" s="2">
        <v>24.1539</v>
      </c>
      <c r="N3480" s="2">
        <v>25.206199999999999</v>
      </c>
      <c r="O3480" s="2">
        <v>24.656099999999999</v>
      </c>
      <c r="P3480" s="2">
        <v>3</v>
      </c>
      <c r="Q3480" s="2">
        <v>3</v>
      </c>
      <c r="R3480" s="2">
        <v>1</v>
      </c>
      <c r="S3480" s="2">
        <v>6</v>
      </c>
      <c r="T3480" s="2">
        <v>0</v>
      </c>
      <c r="U3480" s="2">
        <v>7</v>
      </c>
      <c r="V3480" s="2">
        <v>3</v>
      </c>
      <c r="W3480" s="2">
        <v>6</v>
      </c>
      <c r="X3480" s="2">
        <v>4</v>
      </c>
    </row>
    <row r="3481" spans="1:24" x14ac:dyDescent="0.2">
      <c r="A3481" s="1" t="s">
        <v>3387</v>
      </c>
      <c r="B3481" s="1" t="s">
        <v>6866</v>
      </c>
      <c r="C3481" s="1" t="s">
        <v>10384</v>
      </c>
      <c r="D3481" s="4">
        <v>4.3499999999987438E-3</v>
      </c>
      <c r="E3481" s="15">
        <v>0.98661516621308998</v>
      </c>
      <c r="F3481" s="15">
        <f t="shared" si="54"/>
        <v>5.8522128633043168E-3</v>
      </c>
      <c r="G3481" s="2">
        <v>26.369</v>
      </c>
      <c r="H3481" s="2">
        <v>26.064399999999999</v>
      </c>
      <c r="I3481" s="2">
        <v>26.58</v>
      </c>
      <c r="J3481" s="2">
        <v>26.754000000000001</v>
      </c>
      <c r="K3481" s="2">
        <v>26.884599999999999</v>
      </c>
      <c r="L3481" s="2">
        <v>26.1326</v>
      </c>
      <c r="M3481" s="2">
        <v>26.928599999999999</v>
      </c>
      <c r="N3481" s="2">
        <v>26.174900000000001</v>
      </c>
      <c r="O3481" s="2">
        <v>26.110299999999999</v>
      </c>
      <c r="P3481" s="2">
        <v>4</v>
      </c>
      <c r="Q3481" s="2">
        <v>3</v>
      </c>
      <c r="R3481" s="2">
        <v>2</v>
      </c>
      <c r="S3481" s="2">
        <v>2</v>
      </c>
      <c r="T3481" s="2">
        <v>4</v>
      </c>
      <c r="U3481" s="2">
        <v>4</v>
      </c>
      <c r="V3481" s="2">
        <v>5</v>
      </c>
      <c r="W3481" s="2">
        <v>6</v>
      </c>
      <c r="X3481" s="2">
        <v>3</v>
      </c>
    </row>
    <row r="3482" spans="1:24" x14ac:dyDescent="0.2">
      <c r="A3482" s="1" t="s">
        <v>3388</v>
      </c>
      <c r="B3482" s="1" t="s">
        <v>6867</v>
      </c>
      <c r="C3482" s="1" t="s">
        <v>10385</v>
      </c>
      <c r="D3482" s="4">
        <v>6.7166666666658159E-3</v>
      </c>
      <c r="E3482" s="15">
        <v>0.98698295822310556</v>
      </c>
      <c r="F3482" s="15">
        <f t="shared" si="54"/>
        <v>5.6903460269821368E-3</v>
      </c>
      <c r="G3482" s="2">
        <v>23.396999999999998</v>
      </c>
      <c r="H3482" s="2">
        <v>23.482199999999999</v>
      </c>
      <c r="I3482" s="2" t="s">
        <v>10427</v>
      </c>
      <c r="J3482" s="2">
        <v>23.161300000000001</v>
      </c>
      <c r="K3482" s="2">
        <v>23.516300000000001</v>
      </c>
      <c r="L3482" s="2">
        <v>23.283300000000001</v>
      </c>
      <c r="M3482" s="2">
        <v>24.089700000000001</v>
      </c>
      <c r="N3482" s="2">
        <v>22.524899999999999</v>
      </c>
      <c r="O3482" s="2" t="s">
        <v>10427</v>
      </c>
      <c r="P3482" s="2">
        <v>5</v>
      </c>
      <c r="Q3482" s="2">
        <v>3</v>
      </c>
      <c r="R3482" s="2">
        <v>1</v>
      </c>
      <c r="S3482" s="2">
        <v>9</v>
      </c>
      <c r="T3482" s="2">
        <v>5</v>
      </c>
      <c r="U3482" s="2">
        <v>3</v>
      </c>
      <c r="V3482" s="2">
        <v>7</v>
      </c>
      <c r="W3482" s="2">
        <v>3</v>
      </c>
      <c r="X3482" s="2">
        <v>0</v>
      </c>
    </row>
    <row r="3483" spans="1:24" x14ac:dyDescent="0.2">
      <c r="A3483" s="1" t="s">
        <v>3389</v>
      </c>
      <c r="B3483" s="1" t="s">
        <v>6868</v>
      </c>
      <c r="C3483" s="1" t="s">
        <v>10386</v>
      </c>
      <c r="D3483" s="4">
        <v>6.0600000000015086E-3</v>
      </c>
      <c r="E3483" s="15">
        <v>0.9873452722310857</v>
      </c>
      <c r="F3483" s="15">
        <f t="shared" si="54"/>
        <v>5.5309490495989069E-3</v>
      </c>
      <c r="G3483" s="2">
        <v>23.767499999999998</v>
      </c>
      <c r="H3483" s="2">
        <v>23.944299999999998</v>
      </c>
      <c r="I3483" s="2">
        <v>23.517900000000001</v>
      </c>
      <c r="J3483" s="2">
        <v>24.9575</v>
      </c>
      <c r="K3483" s="2">
        <v>23.5746</v>
      </c>
      <c r="L3483" s="2">
        <v>24.544699999999999</v>
      </c>
      <c r="M3483" s="2">
        <v>23.9557</v>
      </c>
      <c r="N3483" s="2">
        <v>24.560199999999998</v>
      </c>
      <c r="O3483" s="2">
        <v>23.629100000000001</v>
      </c>
      <c r="P3483" s="2">
        <v>2</v>
      </c>
      <c r="Q3483" s="2">
        <v>8</v>
      </c>
      <c r="R3483" s="2">
        <v>3</v>
      </c>
      <c r="S3483" s="2">
        <v>20</v>
      </c>
      <c r="T3483" s="2">
        <v>5</v>
      </c>
      <c r="U3483" s="2">
        <v>17</v>
      </c>
      <c r="V3483" s="2">
        <v>13</v>
      </c>
      <c r="W3483" s="2">
        <v>19</v>
      </c>
      <c r="X3483" s="2">
        <v>5</v>
      </c>
    </row>
    <row r="3484" spans="1:24" x14ac:dyDescent="0.2">
      <c r="A3484" s="1" t="s">
        <v>3390</v>
      </c>
      <c r="B3484" s="1" t="s">
        <v>6869</v>
      </c>
      <c r="C3484" s="1" t="s">
        <v>10387</v>
      </c>
      <c r="D3484" s="4">
        <v>3.6599999999964439E-3</v>
      </c>
      <c r="E3484" s="15">
        <v>0.98757654395660155</v>
      </c>
      <c r="F3484" s="15">
        <f t="shared" si="54"/>
        <v>5.4292335955007931E-3</v>
      </c>
      <c r="G3484" s="2">
        <v>31.657800000000002</v>
      </c>
      <c r="H3484" s="2">
        <v>31.188700000000001</v>
      </c>
      <c r="I3484" s="2">
        <v>31.824200000000001</v>
      </c>
      <c r="J3484" s="2">
        <v>31.024899999999999</v>
      </c>
      <c r="K3484" s="2">
        <v>31.650099999999998</v>
      </c>
      <c r="L3484" s="2">
        <v>31.244299999999999</v>
      </c>
      <c r="M3484" s="2">
        <v>31.155100000000001</v>
      </c>
      <c r="N3484" s="2">
        <v>31.238900000000001</v>
      </c>
      <c r="O3484" s="2">
        <v>31.849399999999999</v>
      </c>
      <c r="P3484" s="2">
        <v>18</v>
      </c>
      <c r="Q3484" s="2">
        <v>20</v>
      </c>
      <c r="R3484" s="2">
        <v>16</v>
      </c>
      <c r="S3484" s="2">
        <v>17</v>
      </c>
      <c r="T3484" s="2">
        <v>20</v>
      </c>
      <c r="U3484" s="2">
        <v>20</v>
      </c>
      <c r="V3484" s="2">
        <v>17</v>
      </c>
      <c r="W3484" s="2">
        <v>22</v>
      </c>
      <c r="X3484" s="2">
        <v>18</v>
      </c>
    </row>
    <row r="3485" spans="1:24" x14ac:dyDescent="0.2">
      <c r="A3485" s="1" t="s">
        <v>3391</v>
      </c>
      <c r="B3485" s="1" t="s">
        <v>6870</v>
      </c>
      <c r="C3485" s="1" t="s">
        <v>10388</v>
      </c>
      <c r="D3485" s="4">
        <v>-5.9949999999986403E-3</v>
      </c>
      <c r="E3485" s="15">
        <v>0.98820797887085765</v>
      </c>
      <c r="F3485" s="15">
        <f t="shared" si="54"/>
        <v>5.1516439038007782E-3</v>
      </c>
      <c r="G3485" s="2">
        <v>26.5245</v>
      </c>
      <c r="H3485" s="2">
        <v>25.7029</v>
      </c>
      <c r="I3485" s="2">
        <v>24.592099999999999</v>
      </c>
      <c r="J3485" s="2">
        <v>26.2712</v>
      </c>
      <c r="K3485" s="2">
        <v>25.806899999999999</v>
      </c>
      <c r="L3485" s="2">
        <v>25.569400000000002</v>
      </c>
      <c r="M3485" s="2">
        <v>26.104399999999998</v>
      </c>
      <c r="N3485" s="2">
        <v>25.685600000000001</v>
      </c>
      <c r="O3485" s="2">
        <v>25.667100000000001</v>
      </c>
      <c r="P3485" s="2">
        <v>6</v>
      </c>
      <c r="Q3485" s="2">
        <v>9</v>
      </c>
      <c r="R3485" s="2">
        <v>3</v>
      </c>
      <c r="S3485" s="2">
        <v>10</v>
      </c>
      <c r="T3485" s="2">
        <v>8</v>
      </c>
      <c r="U3485" s="2">
        <v>10</v>
      </c>
      <c r="V3485" s="2">
        <v>7</v>
      </c>
      <c r="W3485" s="2">
        <v>7</v>
      </c>
      <c r="X3485" s="2">
        <v>5</v>
      </c>
    </row>
    <row r="3486" spans="1:24" x14ac:dyDescent="0.2">
      <c r="A3486" s="1" t="s">
        <v>3392</v>
      </c>
      <c r="B3486" s="1" t="s">
        <v>6871</v>
      </c>
      <c r="C3486" s="1" t="s">
        <v>10389</v>
      </c>
      <c r="D3486" s="4">
        <v>1.7300000000020077E-3</v>
      </c>
      <c r="E3486" s="15">
        <v>0.98846019022014175</v>
      </c>
      <c r="F3486" s="15">
        <f t="shared" si="54"/>
        <v>5.0408170087511694E-3</v>
      </c>
      <c r="G3486" s="2">
        <v>28.424600000000002</v>
      </c>
      <c r="H3486" s="2">
        <v>28.374600000000001</v>
      </c>
      <c r="I3486" s="2">
        <v>28.5124</v>
      </c>
      <c r="J3486" s="2">
        <v>28.546600000000002</v>
      </c>
      <c r="K3486" s="2">
        <v>28.3139</v>
      </c>
      <c r="L3486" s="2">
        <v>28.598800000000001</v>
      </c>
      <c r="M3486" s="2">
        <v>28.227900000000002</v>
      </c>
      <c r="N3486" s="2">
        <v>28.7651</v>
      </c>
      <c r="O3486" s="2">
        <v>28.425699999999999</v>
      </c>
      <c r="P3486" s="2">
        <v>58</v>
      </c>
      <c r="Q3486" s="2">
        <v>64</v>
      </c>
      <c r="R3486" s="2">
        <v>62</v>
      </c>
      <c r="S3486" s="2">
        <v>71</v>
      </c>
      <c r="T3486" s="2">
        <v>65</v>
      </c>
      <c r="U3486" s="2">
        <v>91</v>
      </c>
      <c r="V3486" s="2">
        <v>77</v>
      </c>
      <c r="W3486" s="2">
        <v>104</v>
      </c>
      <c r="X3486" s="2">
        <v>62</v>
      </c>
    </row>
    <row r="3487" spans="1:24" x14ac:dyDescent="0.2">
      <c r="A3487" s="1" t="s">
        <v>3393</v>
      </c>
      <c r="B3487" s="1" t="s">
        <v>6872</v>
      </c>
      <c r="C3487" s="1" t="s">
        <v>10390</v>
      </c>
      <c r="D3487" s="4">
        <v>-2.8450000000006526E-3</v>
      </c>
      <c r="E3487" s="15">
        <v>0.98852214423945051</v>
      </c>
      <c r="F3487" s="15">
        <f t="shared" si="54"/>
        <v>5.0135974547295291E-3</v>
      </c>
      <c r="G3487" s="2">
        <v>24.935600000000001</v>
      </c>
      <c r="H3487" s="2">
        <v>25.584800000000001</v>
      </c>
      <c r="I3487" s="2">
        <v>25.177299999999999</v>
      </c>
      <c r="J3487" s="2">
        <v>25.799199999999999</v>
      </c>
      <c r="K3487" s="2">
        <v>25.360299999999999</v>
      </c>
      <c r="L3487" s="2">
        <v>25.440300000000001</v>
      </c>
      <c r="M3487" s="2">
        <v>25.548400000000001</v>
      </c>
      <c r="N3487" s="2">
        <v>25.406700000000001</v>
      </c>
      <c r="O3487" s="2">
        <v>25.101199999999999</v>
      </c>
      <c r="P3487" s="2">
        <v>7</v>
      </c>
      <c r="Q3487" s="2">
        <v>13</v>
      </c>
      <c r="R3487" s="2">
        <v>7</v>
      </c>
      <c r="S3487" s="2">
        <v>13</v>
      </c>
      <c r="T3487" s="2">
        <v>12</v>
      </c>
      <c r="U3487" s="2">
        <v>17</v>
      </c>
      <c r="V3487" s="2">
        <v>13</v>
      </c>
      <c r="W3487" s="2">
        <v>17</v>
      </c>
      <c r="X3487" s="2">
        <v>8</v>
      </c>
    </row>
    <row r="3488" spans="1:24" x14ac:dyDescent="0.2">
      <c r="A3488" s="1" t="s">
        <v>3394</v>
      </c>
      <c r="B3488" s="1" t="s">
        <v>6873</v>
      </c>
      <c r="C3488" s="1" t="s">
        <v>10391</v>
      </c>
      <c r="D3488" s="4">
        <v>3.5500000000006082E-3</v>
      </c>
      <c r="E3488" s="15">
        <v>0.98865278402739576</v>
      </c>
      <c r="F3488" s="15">
        <f t="shared" si="54"/>
        <v>4.956206337440849E-3</v>
      </c>
      <c r="G3488" s="2">
        <v>26.9345</v>
      </c>
      <c r="H3488" s="2">
        <v>27.087</v>
      </c>
      <c r="I3488" s="2">
        <v>26.762599999999999</v>
      </c>
      <c r="J3488" s="2">
        <v>26.556899999999999</v>
      </c>
      <c r="K3488" s="2">
        <v>26.428899999999999</v>
      </c>
      <c r="L3488" s="2">
        <v>27.534600000000001</v>
      </c>
      <c r="M3488" s="2">
        <v>26.731300000000001</v>
      </c>
      <c r="N3488" s="2">
        <v>26.932600000000001</v>
      </c>
      <c r="O3488" s="2">
        <v>26.566600000000001</v>
      </c>
      <c r="P3488" s="2">
        <v>8</v>
      </c>
      <c r="Q3488" s="2">
        <v>7</v>
      </c>
      <c r="R3488" s="2">
        <v>8</v>
      </c>
      <c r="S3488" s="2">
        <v>6</v>
      </c>
      <c r="T3488" s="2">
        <v>7</v>
      </c>
      <c r="U3488" s="2">
        <v>9</v>
      </c>
      <c r="V3488" s="2">
        <v>7</v>
      </c>
      <c r="W3488" s="2">
        <v>8</v>
      </c>
      <c r="X3488" s="2">
        <v>7</v>
      </c>
    </row>
    <row r="3489" spans="1:24" x14ac:dyDescent="0.2">
      <c r="A3489" s="1" t="s">
        <v>3395</v>
      </c>
      <c r="B3489" s="1" t="s">
        <v>6874</v>
      </c>
      <c r="C3489" s="1" t="s">
        <v>10392</v>
      </c>
      <c r="D3489" s="4">
        <v>1.7850000000052546E-3</v>
      </c>
      <c r="E3489" s="15">
        <v>0.98876888638932281</v>
      </c>
      <c r="F3489" s="15">
        <f t="shared" si="54"/>
        <v>4.9052079935538138E-3</v>
      </c>
      <c r="G3489" s="2">
        <v>26.111699999999999</v>
      </c>
      <c r="H3489" s="2">
        <v>26.4176</v>
      </c>
      <c r="I3489" s="2">
        <v>26.3977</v>
      </c>
      <c r="J3489" s="2">
        <v>26.299700000000001</v>
      </c>
      <c r="K3489" s="2">
        <v>26.028700000000001</v>
      </c>
      <c r="L3489" s="2">
        <v>26.192599999999999</v>
      </c>
      <c r="M3489" s="2">
        <v>26.572500000000002</v>
      </c>
      <c r="N3489" s="2">
        <v>26.420200000000001</v>
      </c>
      <c r="O3489" s="2">
        <v>26.328299999999999</v>
      </c>
      <c r="P3489" s="2">
        <v>4</v>
      </c>
      <c r="Q3489" s="2">
        <v>6</v>
      </c>
      <c r="R3489" s="2">
        <v>7</v>
      </c>
      <c r="S3489" s="2">
        <v>7</v>
      </c>
      <c r="T3489" s="2">
        <v>5</v>
      </c>
      <c r="U3489" s="2">
        <v>5</v>
      </c>
      <c r="V3489" s="2">
        <v>5</v>
      </c>
      <c r="W3489" s="2">
        <v>7</v>
      </c>
      <c r="X3489" s="2">
        <v>4</v>
      </c>
    </row>
    <row r="3490" spans="1:24" x14ac:dyDescent="0.2">
      <c r="A3490" s="1" t="s">
        <v>3396</v>
      </c>
      <c r="B3490" s="1" t="s">
        <v>6875</v>
      </c>
      <c r="C3490" s="1" t="s">
        <v>10393</v>
      </c>
      <c r="D3490" s="4">
        <v>-3.7249999999957595E-3</v>
      </c>
      <c r="E3490" s="15">
        <v>0.98934090911101413</v>
      </c>
      <c r="F3490" s="15">
        <f t="shared" si="54"/>
        <v>4.6540325339876742E-3</v>
      </c>
      <c r="G3490" s="2">
        <v>29.196200000000001</v>
      </c>
      <c r="H3490" s="2">
        <v>29.450399999999998</v>
      </c>
      <c r="I3490" s="2">
        <v>29.326599999999999</v>
      </c>
      <c r="J3490" s="2">
        <v>28.1797</v>
      </c>
      <c r="K3490" s="2">
        <v>28.928999999999998</v>
      </c>
      <c r="L3490" s="2">
        <v>29.251000000000001</v>
      </c>
      <c r="M3490" s="2">
        <v>29.057300000000001</v>
      </c>
      <c r="N3490" s="2">
        <v>28.819800000000001</v>
      </c>
      <c r="O3490" s="2">
        <v>29.115400000000001</v>
      </c>
      <c r="P3490" s="2">
        <v>8</v>
      </c>
      <c r="Q3490" s="2">
        <v>7</v>
      </c>
      <c r="R3490" s="2">
        <v>9</v>
      </c>
      <c r="S3490" s="2">
        <v>9</v>
      </c>
      <c r="T3490" s="2">
        <v>10</v>
      </c>
      <c r="U3490" s="2">
        <v>9</v>
      </c>
      <c r="V3490" s="2">
        <v>7</v>
      </c>
      <c r="W3490" s="2">
        <v>8</v>
      </c>
      <c r="X3490" s="2">
        <v>10</v>
      </c>
    </row>
    <row r="3491" spans="1:24" x14ac:dyDescent="0.2">
      <c r="A3491" s="1" t="s">
        <v>3397</v>
      </c>
      <c r="B3491" s="1" t="s">
        <v>6876</v>
      </c>
      <c r="C3491" s="1" t="s">
        <v>10394</v>
      </c>
      <c r="D3491" s="4">
        <v>-4.374999999996021E-3</v>
      </c>
      <c r="E3491" s="15">
        <v>0.98980846876761541</v>
      </c>
      <c r="F3491" s="15">
        <f t="shared" si="54"/>
        <v>4.4488347001407167E-3</v>
      </c>
      <c r="G3491" s="2">
        <v>25.5124</v>
      </c>
      <c r="H3491" s="2">
        <v>25.424900000000001</v>
      </c>
      <c r="I3491" s="2">
        <v>25.697800000000001</v>
      </c>
      <c r="J3491" s="2">
        <v>24.934000000000001</v>
      </c>
      <c r="K3491" s="2">
        <v>24.659500000000001</v>
      </c>
      <c r="L3491" s="2">
        <v>26.195499999999999</v>
      </c>
      <c r="M3491" s="2">
        <v>25.004100000000001</v>
      </c>
      <c r="N3491" s="2">
        <v>25.5853</v>
      </c>
      <c r="O3491" s="2">
        <v>25.495100000000001</v>
      </c>
      <c r="P3491" s="2">
        <v>5</v>
      </c>
      <c r="Q3491" s="2">
        <v>4</v>
      </c>
      <c r="R3491" s="2">
        <v>6</v>
      </c>
      <c r="S3491" s="2">
        <v>7</v>
      </c>
      <c r="T3491" s="2">
        <v>3</v>
      </c>
      <c r="U3491" s="2">
        <v>7</v>
      </c>
      <c r="V3491" s="2">
        <v>3</v>
      </c>
      <c r="W3491" s="2">
        <v>7</v>
      </c>
      <c r="X3491" s="2">
        <v>4</v>
      </c>
    </row>
    <row r="3492" spans="1:24" x14ac:dyDescent="0.2">
      <c r="A3492" s="1" t="s">
        <v>3398</v>
      </c>
      <c r="B3492" s="1" t="s">
        <v>6877</v>
      </c>
      <c r="C3492" s="1" t="s">
        <v>10395</v>
      </c>
      <c r="D3492" s="4">
        <v>-3.2950000000013802E-3</v>
      </c>
      <c r="E3492" s="15">
        <v>0.99048764829413871</v>
      </c>
      <c r="F3492" s="15">
        <f t="shared" si="54"/>
        <v>4.150935886307083E-3</v>
      </c>
      <c r="G3492" s="2">
        <v>24.5335</v>
      </c>
      <c r="H3492" s="2">
        <v>24.979600000000001</v>
      </c>
      <c r="I3492" s="2">
        <v>24.775400000000001</v>
      </c>
      <c r="J3492" s="2">
        <v>24.992999999999999</v>
      </c>
      <c r="K3492" s="2">
        <v>24.2301</v>
      </c>
      <c r="L3492" s="2">
        <v>25.575199999999999</v>
      </c>
      <c r="M3492" s="2">
        <v>24.6175</v>
      </c>
      <c r="N3492" s="2">
        <v>24.892600000000002</v>
      </c>
      <c r="O3492" s="2">
        <v>24.77</v>
      </c>
      <c r="P3492" s="2">
        <v>9</v>
      </c>
      <c r="Q3492" s="2">
        <v>18</v>
      </c>
      <c r="R3492" s="2">
        <v>12</v>
      </c>
      <c r="S3492" s="2">
        <v>20</v>
      </c>
      <c r="T3492" s="2">
        <v>8</v>
      </c>
      <c r="U3492" s="2">
        <v>22</v>
      </c>
      <c r="V3492" s="2">
        <v>15</v>
      </c>
      <c r="W3492" s="2">
        <v>24</v>
      </c>
      <c r="X3492" s="2">
        <v>8</v>
      </c>
    </row>
    <row r="3493" spans="1:24" x14ac:dyDescent="0.2">
      <c r="A3493" s="1" t="s">
        <v>3399</v>
      </c>
      <c r="B3493" s="1" t="s">
        <v>6878</v>
      </c>
      <c r="C3493" s="1" t="s">
        <v>10396</v>
      </c>
      <c r="D3493" s="4">
        <v>-2.9250000000047294E-3</v>
      </c>
      <c r="E3493" s="15">
        <v>0.99089100736403224</v>
      </c>
      <c r="F3493" s="15">
        <f t="shared" si="54"/>
        <v>3.9741129249815698E-3</v>
      </c>
      <c r="G3493" s="2">
        <v>33.3553</v>
      </c>
      <c r="H3493" s="2">
        <v>32.57</v>
      </c>
      <c r="I3493" s="2">
        <v>33.070399999999999</v>
      </c>
      <c r="J3493" s="2">
        <v>32.636000000000003</v>
      </c>
      <c r="K3493" s="2">
        <v>33.1691</v>
      </c>
      <c r="L3493" s="2">
        <v>32.537999999999997</v>
      </c>
      <c r="M3493" s="2">
        <v>32.592300000000002</v>
      </c>
      <c r="N3493" s="2">
        <v>32.841099999999997</v>
      </c>
      <c r="O3493" s="2">
        <v>33.384500000000003</v>
      </c>
      <c r="P3493" s="2">
        <v>49</v>
      </c>
      <c r="Q3493" s="2">
        <v>47</v>
      </c>
      <c r="R3493" s="2">
        <v>38</v>
      </c>
      <c r="S3493" s="2">
        <v>41</v>
      </c>
      <c r="T3493" s="2">
        <v>54</v>
      </c>
      <c r="U3493" s="2">
        <v>54</v>
      </c>
      <c r="V3493" s="2">
        <v>45</v>
      </c>
      <c r="W3493" s="2">
        <v>59</v>
      </c>
      <c r="X3493" s="2">
        <v>49</v>
      </c>
    </row>
    <row r="3494" spans="1:24" x14ac:dyDescent="0.2">
      <c r="A3494" s="1" t="s">
        <v>3400</v>
      </c>
      <c r="B3494" s="1" t="s">
        <v>6879</v>
      </c>
      <c r="C3494" s="1" t="s">
        <v>10397</v>
      </c>
      <c r="D3494" s="4">
        <v>-4.5500000000018304E-3</v>
      </c>
      <c r="E3494" s="15">
        <v>0.99158900733974387</v>
      </c>
      <c r="F3494" s="15">
        <f t="shared" si="54"/>
        <v>3.6682964243381195E-3</v>
      </c>
      <c r="G3494" s="2">
        <v>23.020499999999998</v>
      </c>
      <c r="H3494" s="2">
        <v>24.4879</v>
      </c>
      <c r="I3494" s="2">
        <v>23.473700000000001</v>
      </c>
      <c r="J3494" s="2">
        <v>24.447299999999998</v>
      </c>
      <c r="K3494" s="2" t="s">
        <v>10427</v>
      </c>
      <c r="L3494" s="2">
        <v>24.4009</v>
      </c>
      <c r="M3494" s="2">
        <v>23.652899999999999</v>
      </c>
      <c r="N3494" s="2">
        <v>23.8567</v>
      </c>
      <c r="O3494" s="2">
        <v>23.500699999999998</v>
      </c>
      <c r="P3494" s="2">
        <v>2</v>
      </c>
      <c r="Q3494" s="2">
        <v>4</v>
      </c>
      <c r="R3494" s="2">
        <v>3</v>
      </c>
      <c r="S3494" s="2">
        <v>4</v>
      </c>
      <c r="T3494" s="2">
        <v>1</v>
      </c>
      <c r="U3494" s="2">
        <v>9</v>
      </c>
      <c r="V3494" s="2">
        <v>3</v>
      </c>
      <c r="W3494" s="2">
        <v>4</v>
      </c>
      <c r="X3494" s="2">
        <v>2</v>
      </c>
    </row>
    <row r="3495" spans="1:24" x14ac:dyDescent="0.2">
      <c r="A3495" s="1" t="s">
        <v>3401</v>
      </c>
      <c r="B3495" s="1" t="s">
        <v>6880</v>
      </c>
      <c r="C3495" s="1" t="s">
        <v>10398</v>
      </c>
      <c r="D3495" s="4">
        <v>2.5299999999965905E-3</v>
      </c>
      <c r="E3495" s="15">
        <v>0.99181166484728034</v>
      </c>
      <c r="F3495" s="15">
        <f t="shared" si="54"/>
        <v>3.5707882116611431E-3</v>
      </c>
      <c r="G3495" s="2">
        <v>27.948899999999998</v>
      </c>
      <c r="H3495" s="2">
        <v>28.183700000000002</v>
      </c>
      <c r="I3495" s="2">
        <v>27.7727</v>
      </c>
      <c r="J3495" s="2">
        <v>27.953299999999999</v>
      </c>
      <c r="K3495" s="2">
        <v>27.52</v>
      </c>
      <c r="L3495" s="2">
        <v>28.703299999999999</v>
      </c>
      <c r="M3495" s="2">
        <v>27.7483</v>
      </c>
      <c r="N3495" s="2">
        <v>27.970800000000001</v>
      </c>
      <c r="O3495" s="2">
        <v>27.8935</v>
      </c>
      <c r="P3495" s="2">
        <v>15</v>
      </c>
      <c r="Q3495" s="2">
        <v>17</v>
      </c>
      <c r="R3495" s="2">
        <v>18</v>
      </c>
      <c r="S3495" s="2">
        <v>19</v>
      </c>
      <c r="T3495" s="2">
        <v>18</v>
      </c>
      <c r="U3495" s="2">
        <v>22</v>
      </c>
      <c r="V3495" s="2">
        <v>20</v>
      </c>
      <c r="W3495" s="2">
        <v>20</v>
      </c>
      <c r="X3495" s="2">
        <v>19</v>
      </c>
    </row>
    <row r="3496" spans="1:24" x14ac:dyDescent="0.2">
      <c r="A3496" s="1" t="s">
        <v>3402</v>
      </c>
      <c r="B3496" s="1" t="s">
        <v>6881</v>
      </c>
      <c r="C3496" s="1" t="s">
        <v>10399</v>
      </c>
      <c r="D3496" s="4">
        <v>4.2400000000029081E-3</v>
      </c>
      <c r="E3496" s="15">
        <v>0.9920227929854033</v>
      </c>
      <c r="F3496" s="15">
        <f t="shared" si="54"/>
        <v>3.4783492630931731E-3</v>
      </c>
      <c r="G3496" s="2">
        <v>25.570900000000002</v>
      </c>
      <c r="H3496" s="2">
        <v>26.167400000000001</v>
      </c>
      <c r="I3496" s="2">
        <v>25.410499999999999</v>
      </c>
      <c r="J3496" s="2">
        <v>25.3276</v>
      </c>
      <c r="K3496" s="2">
        <v>24.7254</v>
      </c>
      <c r="L3496" s="2">
        <v>26.780100000000001</v>
      </c>
      <c r="M3496" s="2">
        <v>25.501300000000001</v>
      </c>
      <c r="N3496" s="2">
        <v>25.503799999999998</v>
      </c>
      <c r="O3496" s="2">
        <v>25.606100000000001</v>
      </c>
      <c r="P3496" s="2">
        <v>4</v>
      </c>
      <c r="Q3496" s="2">
        <v>5</v>
      </c>
      <c r="R3496" s="2">
        <v>5</v>
      </c>
      <c r="S3496" s="2">
        <v>4</v>
      </c>
      <c r="T3496" s="2">
        <v>4</v>
      </c>
      <c r="U3496" s="2">
        <v>7</v>
      </c>
      <c r="V3496" s="2">
        <v>4</v>
      </c>
      <c r="W3496" s="2">
        <v>6</v>
      </c>
      <c r="X3496" s="2">
        <v>4</v>
      </c>
    </row>
    <row r="3497" spans="1:24" x14ac:dyDescent="0.2">
      <c r="A3497" s="1" t="s">
        <v>3403</v>
      </c>
      <c r="B3497" s="1" t="s">
        <v>6882</v>
      </c>
      <c r="C3497" s="1" t="s">
        <v>10400</v>
      </c>
      <c r="D3497" s="4">
        <v>-2.1250000000030411E-3</v>
      </c>
      <c r="E3497" s="15">
        <v>0.99224762472564121</v>
      </c>
      <c r="F3497" s="15">
        <f t="shared" si="54"/>
        <v>3.3799320476891074E-3</v>
      </c>
      <c r="G3497" s="2">
        <v>23.8475</v>
      </c>
      <c r="H3497" s="2">
        <v>23.7089</v>
      </c>
      <c r="I3497" s="2">
        <v>23.759499999999999</v>
      </c>
      <c r="J3497" s="2">
        <v>23.599499999999999</v>
      </c>
      <c r="K3497" s="2" t="s">
        <v>10427</v>
      </c>
      <c r="L3497" s="2">
        <v>23.756699999999999</v>
      </c>
      <c r="M3497" s="2">
        <v>23.1541</v>
      </c>
      <c r="N3497" s="2">
        <v>24.098299999999998</v>
      </c>
      <c r="O3497" s="2">
        <v>23.8978</v>
      </c>
      <c r="P3497" s="2">
        <v>4</v>
      </c>
      <c r="Q3497" s="2">
        <v>2</v>
      </c>
      <c r="R3497" s="2">
        <v>5</v>
      </c>
      <c r="S3497" s="2">
        <v>5</v>
      </c>
      <c r="T3497" s="2">
        <v>1</v>
      </c>
      <c r="U3497" s="2">
        <v>4</v>
      </c>
      <c r="V3497" s="2">
        <v>2</v>
      </c>
      <c r="W3497" s="2">
        <v>3</v>
      </c>
      <c r="X3497" s="2">
        <v>2</v>
      </c>
    </row>
    <row r="3498" spans="1:24" x14ac:dyDescent="0.2">
      <c r="A3498" s="1" t="s">
        <v>3404</v>
      </c>
      <c r="B3498" s="1" t="s">
        <v>6883</v>
      </c>
      <c r="C3498" s="1" t="s">
        <v>10401</v>
      </c>
      <c r="D3498" s="4">
        <v>1.5000000000036096E-3</v>
      </c>
      <c r="E3498" s="15">
        <v>0.99230596401015825</v>
      </c>
      <c r="F3498" s="15">
        <f t="shared" si="54"/>
        <v>3.3543984168564202E-3</v>
      </c>
      <c r="G3498" s="2">
        <v>24.1432</v>
      </c>
      <c r="H3498" s="2">
        <v>24.0459</v>
      </c>
      <c r="I3498" s="2">
        <v>23.849599999999999</v>
      </c>
      <c r="J3498" s="2">
        <v>24.418900000000001</v>
      </c>
      <c r="K3498" s="2">
        <v>24.325700000000001</v>
      </c>
      <c r="L3498" s="2" t="s">
        <v>10427</v>
      </c>
      <c r="M3498" s="2">
        <v>23.927</v>
      </c>
      <c r="N3498" s="2">
        <v>24.008099999999999</v>
      </c>
      <c r="O3498" s="2">
        <v>24.2028</v>
      </c>
      <c r="P3498" s="2">
        <v>3</v>
      </c>
      <c r="Q3498" s="2">
        <v>7</v>
      </c>
      <c r="R3498" s="2">
        <v>4</v>
      </c>
      <c r="S3498" s="2">
        <v>10</v>
      </c>
      <c r="T3498" s="2">
        <v>2</v>
      </c>
      <c r="U3498" s="2">
        <v>3</v>
      </c>
      <c r="V3498" s="2">
        <v>6</v>
      </c>
      <c r="W3498" s="2">
        <v>9</v>
      </c>
      <c r="X3498" s="2">
        <v>5</v>
      </c>
    </row>
    <row r="3499" spans="1:24" x14ac:dyDescent="0.2">
      <c r="A3499" s="1" t="s">
        <v>3405</v>
      </c>
      <c r="B3499" s="1" t="s">
        <v>6884</v>
      </c>
      <c r="C3499" s="1" t="s">
        <v>10402</v>
      </c>
      <c r="D3499" s="4">
        <v>-2.8049999999950614E-3</v>
      </c>
      <c r="E3499" s="15">
        <v>0.99250172872160425</v>
      </c>
      <c r="F3499" s="15">
        <f t="shared" si="54"/>
        <v>3.2687281178955569E-3</v>
      </c>
      <c r="G3499" s="2">
        <v>24.985199999999999</v>
      </c>
      <c r="H3499" s="2">
        <v>25.9175</v>
      </c>
      <c r="I3499" s="2">
        <v>25.162199999999999</v>
      </c>
      <c r="J3499" s="2">
        <v>25.63</v>
      </c>
      <c r="K3499" s="2">
        <v>25.5624</v>
      </c>
      <c r="L3499" s="2">
        <v>25.721399999999999</v>
      </c>
      <c r="M3499" s="2">
        <v>25.885300000000001</v>
      </c>
      <c r="N3499" s="2">
        <v>24.909400000000002</v>
      </c>
      <c r="O3499" s="2">
        <v>25.0261</v>
      </c>
      <c r="P3499" s="2">
        <v>5</v>
      </c>
      <c r="Q3499" s="2">
        <v>4</v>
      </c>
      <c r="R3499" s="2">
        <v>5</v>
      </c>
      <c r="S3499" s="2">
        <v>10</v>
      </c>
      <c r="T3499" s="2">
        <v>6</v>
      </c>
      <c r="U3499" s="2">
        <v>8</v>
      </c>
      <c r="V3499" s="2">
        <v>9</v>
      </c>
      <c r="W3499" s="2">
        <v>9</v>
      </c>
      <c r="X3499" s="2">
        <v>3</v>
      </c>
    </row>
    <row r="3500" spans="1:24" x14ac:dyDescent="0.2">
      <c r="A3500" s="1" t="s">
        <v>3406</v>
      </c>
      <c r="B3500" s="1" t="s">
        <v>6885</v>
      </c>
      <c r="C3500" s="1" t="s">
        <v>10403</v>
      </c>
      <c r="D3500" s="4">
        <v>2.3499999999998522E-3</v>
      </c>
      <c r="E3500" s="15">
        <v>0.99254400955408872</v>
      </c>
      <c r="F3500" s="15">
        <f t="shared" si="54"/>
        <v>3.250227453767776E-3</v>
      </c>
      <c r="G3500" s="2">
        <v>25.720199999999998</v>
      </c>
      <c r="H3500" s="2">
        <v>26.1403</v>
      </c>
      <c r="I3500" s="2">
        <v>25.547699999999999</v>
      </c>
      <c r="J3500" s="2">
        <v>26.365600000000001</v>
      </c>
      <c r="K3500" s="2">
        <v>25.825199999999999</v>
      </c>
      <c r="L3500" s="2">
        <v>25.8996</v>
      </c>
      <c r="M3500" s="2">
        <v>26.3401</v>
      </c>
      <c r="N3500" s="2">
        <v>26.215900000000001</v>
      </c>
      <c r="O3500" s="2">
        <v>25.4482</v>
      </c>
      <c r="P3500" s="2">
        <v>4</v>
      </c>
      <c r="Q3500" s="2">
        <v>6</v>
      </c>
      <c r="R3500" s="2">
        <v>4</v>
      </c>
      <c r="S3500" s="2">
        <v>6</v>
      </c>
      <c r="T3500" s="2">
        <v>5</v>
      </c>
      <c r="U3500" s="2">
        <v>4</v>
      </c>
      <c r="V3500" s="2">
        <v>7</v>
      </c>
      <c r="W3500" s="2">
        <v>9</v>
      </c>
      <c r="X3500" s="2">
        <v>2</v>
      </c>
    </row>
    <row r="3501" spans="1:24" x14ac:dyDescent="0.2">
      <c r="A3501" s="1" t="s">
        <v>3407</v>
      </c>
      <c r="B3501" s="1" t="s">
        <v>6886</v>
      </c>
      <c r="C3501" s="1" t="s">
        <v>10404</v>
      </c>
      <c r="D3501" s="4">
        <v>4.1250000000019327E-3</v>
      </c>
      <c r="E3501" s="15">
        <v>0.99322230335422623</v>
      </c>
      <c r="F3501" s="15">
        <f t="shared" si="54"/>
        <v>2.9535366860266379E-3</v>
      </c>
      <c r="G3501" s="2">
        <v>26.932200000000002</v>
      </c>
      <c r="H3501" s="2">
        <v>26.890799999999999</v>
      </c>
      <c r="I3501" s="2">
        <v>27.172699999999999</v>
      </c>
      <c r="J3501" s="2">
        <v>26.5733</v>
      </c>
      <c r="K3501" s="2">
        <v>27.517299999999999</v>
      </c>
      <c r="L3501" s="2">
        <v>25.571100000000001</v>
      </c>
      <c r="M3501" s="2">
        <v>27.375900000000001</v>
      </c>
      <c r="N3501" s="2">
        <v>27.121200000000002</v>
      </c>
      <c r="O3501" s="2" t="s">
        <v>10427</v>
      </c>
      <c r="P3501" s="2">
        <v>2</v>
      </c>
      <c r="Q3501" s="2">
        <v>4</v>
      </c>
      <c r="R3501" s="2">
        <v>2</v>
      </c>
      <c r="S3501" s="2">
        <v>3</v>
      </c>
      <c r="T3501" s="2">
        <v>4</v>
      </c>
      <c r="U3501" s="2">
        <v>3</v>
      </c>
      <c r="V3501" s="2">
        <v>3</v>
      </c>
      <c r="W3501" s="2">
        <v>4</v>
      </c>
      <c r="X3501" s="2">
        <v>1</v>
      </c>
    </row>
    <row r="3502" spans="1:24" x14ac:dyDescent="0.2">
      <c r="A3502" s="1" t="s">
        <v>3408</v>
      </c>
      <c r="C3502" s="1" t="s">
        <v>10405</v>
      </c>
      <c r="D3502" s="4">
        <v>-1.9866666666672472E-3</v>
      </c>
      <c r="E3502" s="15">
        <v>0.99384789551510488</v>
      </c>
      <c r="F3502" s="15">
        <f t="shared" si="54"/>
        <v>2.6800775676495436E-3</v>
      </c>
      <c r="G3502" s="2">
        <v>24.131799999999998</v>
      </c>
      <c r="H3502" s="2">
        <v>23.972300000000001</v>
      </c>
      <c r="I3502" s="2">
        <v>23.974399999999999</v>
      </c>
      <c r="J3502" s="2" t="s">
        <v>10427</v>
      </c>
      <c r="K3502" s="2">
        <v>23.685199999999998</v>
      </c>
      <c r="L3502" s="2">
        <v>24.308800000000002</v>
      </c>
      <c r="M3502" s="2">
        <v>23.485700000000001</v>
      </c>
      <c r="N3502" s="2">
        <v>24.387799999999999</v>
      </c>
      <c r="O3502" s="2">
        <v>24.253399999999999</v>
      </c>
      <c r="P3502" s="2">
        <v>3</v>
      </c>
      <c r="Q3502" s="2">
        <v>4</v>
      </c>
      <c r="R3502" s="2">
        <v>2</v>
      </c>
      <c r="S3502" s="2">
        <v>3</v>
      </c>
      <c r="T3502" s="2">
        <v>3</v>
      </c>
      <c r="U3502" s="2">
        <v>4</v>
      </c>
      <c r="V3502" s="2">
        <v>3</v>
      </c>
      <c r="W3502" s="2">
        <v>6</v>
      </c>
      <c r="X3502" s="2">
        <v>2</v>
      </c>
    </row>
    <row r="3503" spans="1:24" x14ac:dyDescent="0.2">
      <c r="A3503" s="1" t="s">
        <v>3409</v>
      </c>
      <c r="B3503" s="1" t="s">
        <v>6887</v>
      </c>
      <c r="C3503" s="1" t="s">
        <v>10406</v>
      </c>
      <c r="D3503" s="4">
        <v>2.4000000000050647E-3</v>
      </c>
      <c r="E3503" s="15">
        <v>0.9939664895890683</v>
      </c>
      <c r="F3503" s="15">
        <f t="shared" si="54"/>
        <v>2.6282570834475967E-3</v>
      </c>
      <c r="G3503" s="2">
        <v>28.334199999999999</v>
      </c>
      <c r="H3503" s="2">
        <v>28.755099999999999</v>
      </c>
      <c r="I3503" s="2">
        <v>28.4605</v>
      </c>
      <c r="J3503" s="2">
        <v>28.2606</v>
      </c>
      <c r="K3503" s="2">
        <v>27.766300000000001</v>
      </c>
      <c r="L3503" s="2">
        <v>29.289300000000001</v>
      </c>
      <c r="M3503" s="2">
        <v>28.104600000000001</v>
      </c>
      <c r="N3503" s="2">
        <v>28.521000000000001</v>
      </c>
      <c r="O3503" s="2">
        <v>28.593800000000002</v>
      </c>
      <c r="P3503" s="2">
        <v>18</v>
      </c>
      <c r="Q3503" s="2">
        <v>20</v>
      </c>
      <c r="R3503" s="2">
        <v>19</v>
      </c>
      <c r="S3503" s="2">
        <v>22</v>
      </c>
      <c r="T3503" s="2">
        <v>21</v>
      </c>
      <c r="U3503" s="2">
        <v>22</v>
      </c>
      <c r="V3503" s="2">
        <v>19</v>
      </c>
      <c r="W3503" s="2">
        <v>22</v>
      </c>
      <c r="X3503" s="2">
        <v>22</v>
      </c>
    </row>
    <row r="3504" spans="1:24" x14ac:dyDescent="0.2">
      <c r="A3504" s="1" t="s">
        <v>3410</v>
      </c>
      <c r="B3504" s="1" t="s">
        <v>6888</v>
      </c>
      <c r="C3504" s="1" t="s">
        <v>10407</v>
      </c>
      <c r="D3504" s="4">
        <v>-3.3199999999986574E-3</v>
      </c>
      <c r="E3504" s="15">
        <v>0.99406857680176275</v>
      </c>
      <c r="F3504" s="15">
        <f t="shared" si="54"/>
        <v>2.5836543358053825E-3</v>
      </c>
      <c r="G3504" s="2">
        <v>24.0901</v>
      </c>
      <c r="H3504" s="2">
        <v>24.1479</v>
      </c>
      <c r="I3504" s="2" t="s">
        <v>10427</v>
      </c>
      <c r="J3504" s="2">
        <v>24.5915</v>
      </c>
      <c r="K3504" s="2">
        <v>25.01</v>
      </c>
      <c r="L3504" s="2">
        <v>23.520900000000001</v>
      </c>
      <c r="M3504" s="2">
        <v>24.9955</v>
      </c>
      <c r="N3504" s="2">
        <v>24.050599999999999</v>
      </c>
      <c r="O3504" s="2">
        <v>23.788900000000002</v>
      </c>
      <c r="P3504" s="2">
        <v>2</v>
      </c>
      <c r="Q3504" s="2">
        <v>4</v>
      </c>
      <c r="R3504" s="2">
        <v>1</v>
      </c>
      <c r="S3504" s="2">
        <v>6</v>
      </c>
      <c r="T3504" s="2">
        <v>6</v>
      </c>
      <c r="U3504" s="2">
        <v>3</v>
      </c>
      <c r="V3504" s="2">
        <v>7</v>
      </c>
      <c r="W3504" s="2">
        <v>4</v>
      </c>
      <c r="X3504" s="2">
        <v>3</v>
      </c>
    </row>
    <row r="3505" spans="1:24" x14ac:dyDescent="0.2">
      <c r="A3505" s="1" t="s">
        <v>3411</v>
      </c>
      <c r="B3505" s="1" t="s">
        <v>6889</v>
      </c>
      <c r="C3505" s="1" t="s">
        <v>10408</v>
      </c>
      <c r="D3505" s="4">
        <v>-3.0450000000001864E-3</v>
      </c>
      <c r="E3505" s="15">
        <v>0.99408070883520128</v>
      </c>
      <c r="F3505" s="15">
        <f t="shared" si="54"/>
        <v>2.5783540545692121E-3</v>
      </c>
      <c r="G3505" s="2">
        <v>23.7743</v>
      </c>
      <c r="H3505" s="2">
        <v>24.561</v>
      </c>
      <c r="I3505" s="2">
        <v>22.998699999999999</v>
      </c>
      <c r="J3505" s="2">
        <v>23.790900000000001</v>
      </c>
      <c r="K3505" s="2">
        <v>23.169799999999999</v>
      </c>
      <c r="L3505" s="2">
        <v>24.574300000000001</v>
      </c>
      <c r="M3505" s="2">
        <v>23.763200000000001</v>
      </c>
      <c r="N3505" s="2">
        <v>24.008700000000001</v>
      </c>
      <c r="O3505" s="2">
        <v>23.3749</v>
      </c>
      <c r="P3505" s="2">
        <v>7</v>
      </c>
      <c r="Q3505" s="2">
        <v>8</v>
      </c>
      <c r="R3505" s="2">
        <v>3</v>
      </c>
      <c r="S3505" s="2">
        <v>7</v>
      </c>
      <c r="T3505" s="2">
        <v>2</v>
      </c>
      <c r="U3505" s="2">
        <v>10</v>
      </c>
      <c r="V3505" s="2">
        <v>8</v>
      </c>
      <c r="W3505" s="2">
        <v>12</v>
      </c>
      <c r="X3505" s="2">
        <v>2</v>
      </c>
    </row>
    <row r="3506" spans="1:24" x14ac:dyDescent="0.2">
      <c r="A3506" s="1" t="s">
        <v>3412</v>
      </c>
      <c r="B3506" s="1" t="s">
        <v>6890</v>
      </c>
      <c r="C3506" s="1" t="s">
        <v>10409</v>
      </c>
      <c r="D3506" s="4">
        <v>-2.566666666666606E-3</v>
      </c>
      <c r="E3506" s="15">
        <v>0.99484278287858952</v>
      </c>
      <c r="F3506" s="15">
        <f t="shared" si="54"/>
        <v>2.2455463126721839E-3</v>
      </c>
      <c r="G3506" s="2">
        <v>24.4831</v>
      </c>
      <c r="H3506" s="2">
        <v>24.902100000000001</v>
      </c>
      <c r="I3506" s="2">
        <v>24.412700000000001</v>
      </c>
      <c r="J3506" s="2">
        <v>24.9145</v>
      </c>
      <c r="K3506" s="2" t="s">
        <v>10427</v>
      </c>
      <c r="L3506" s="2">
        <v>25.37</v>
      </c>
      <c r="M3506" s="2">
        <v>24.706299999999999</v>
      </c>
      <c r="N3506" s="2">
        <v>23.950299999999999</v>
      </c>
      <c r="O3506" s="2" t="s">
        <v>10427</v>
      </c>
      <c r="P3506" s="2">
        <v>2</v>
      </c>
      <c r="Q3506" s="2">
        <v>3</v>
      </c>
      <c r="R3506" s="2">
        <v>2</v>
      </c>
      <c r="S3506" s="2">
        <v>2</v>
      </c>
      <c r="T3506" s="2">
        <v>1</v>
      </c>
      <c r="U3506" s="2">
        <v>3</v>
      </c>
      <c r="V3506" s="2">
        <v>4</v>
      </c>
      <c r="W3506" s="2">
        <v>2</v>
      </c>
      <c r="X3506" s="2">
        <v>1</v>
      </c>
    </row>
    <row r="3507" spans="1:24" x14ac:dyDescent="0.2">
      <c r="A3507" s="1" t="s">
        <v>3413</v>
      </c>
      <c r="B3507" s="1" t="s">
        <v>6891</v>
      </c>
      <c r="C3507" s="1" t="s">
        <v>10410</v>
      </c>
      <c r="D3507" s="4">
        <v>1.1299999999998533E-3</v>
      </c>
      <c r="E3507" s="15">
        <v>0.99487396699147712</v>
      </c>
      <c r="F3507" s="15">
        <f t="shared" si="54"/>
        <v>2.2319332311598241E-3</v>
      </c>
      <c r="G3507" s="2">
        <v>25.753399999999999</v>
      </c>
      <c r="H3507" s="2">
        <v>25.888400000000001</v>
      </c>
      <c r="I3507" s="2">
        <v>25.498000000000001</v>
      </c>
      <c r="J3507" s="2">
        <v>25.952400000000001</v>
      </c>
      <c r="K3507" s="2">
        <v>25.887699999999999</v>
      </c>
      <c r="L3507" s="2">
        <v>25.856000000000002</v>
      </c>
      <c r="M3507" s="2">
        <v>26.1404</v>
      </c>
      <c r="N3507" s="2">
        <v>25.5808</v>
      </c>
      <c r="O3507" s="2">
        <v>25.405999999999999</v>
      </c>
      <c r="P3507" s="2">
        <v>8</v>
      </c>
      <c r="Q3507" s="2">
        <v>8</v>
      </c>
      <c r="R3507" s="2">
        <v>7</v>
      </c>
      <c r="S3507" s="2">
        <v>10</v>
      </c>
      <c r="T3507" s="2">
        <v>9</v>
      </c>
      <c r="U3507" s="2">
        <v>13</v>
      </c>
      <c r="V3507" s="2">
        <v>11</v>
      </c>
      <c r="W3507" s="2">
        <v>8</v>
      </c>
      <c r="X3507" s="2">
        <v>5</v>
      </c>
    </row>
    <row r="3508" spans="1:24" x14ac:dyDescent="0.2">
      <c r="A3508" s="1" t="s">
        <v>3414</v>
      </c>
      <c r="B3508" s="1" t="s">
        <v>6892</v>
      </c>
      <c r="C3508" s="1" t="s">
        <v>10411</v>
      </c>
      <c r="D3508" s="4">
        <v>5.6499999999815032E-4</v>
      </c>
      <c r="E3508" s="15">
        <v>0.99514622617158444</v>
      </c>
      <c r="F3508" s="15">
        <f t="shared" si="54"/>
        <v>2.1130996025242287E-3</v>
      </c>
      <c r="G3508" s="2">
        <v>28.2301</v>
      </c>
      <c r="H3508" s="2">
        <v>28.436900000000001</v>
      </c>
      <c r="I3508" s="2">
        <v>28.311900000000001</v>
      </c>
      <c r="J3508" s="2">
        <v>28.3094</v>
      </c>
      <c r="K3508" s="2">
        <v>28.139900000000001</v>
      </c>
      <c r="L3508" s="2">
        <v>28.212299999999999</v>
      </c>
      <c r="M3508" s="2">
        <v>28.321200000000001</v>
      </c>
      <c r="N3508" s="2">
        <v>28.385899999999999</v>
      </c>
      <c r="O3508" s="2">
        <v>28.553899999999999</v>
      </c>
      <c r="P3508" s="2">
        <v>30</v>
      </c>
      <c r="Q3508" s="2">
        <v>30</v>
      </c>
      <c r="R3508" s="2">
        <v>32</v>
      </c>
      <c r="S3508" s="2">
        <v>37</v>
      </c>
      <c r="T3508" s="2">
        <v>34</v>
      </c>
      <c r="U3508" s="2">
        <v>42</v>
      </c>
      <c r="V3508" s="2">
        <v>39</v>
      </c>
      <c r="W3508" s="2">
        <v>42</v>
      </c>
      <c r="X3508" s="2">
        <v>36</v>
      </c>
    </row>
    <row r="3509" spans="1:24" x14ac:dyDescent="0.2">
      <c r="A3509" s="1" t="s">
        <v>3415</v>
      </c>
      <c r="B3509" s="1" t="s">
        <v>6893</v>
      </c>
      <c r="C3509" s="1" t="s">
        <v>10412</v>
      </c>
      <c r="D3509" s="4">
        <v>3.7999999999627221E-4</v>
      </c>
      <c r="E3509" s="15">
        <v>0.99594199496311331</v>
      </c>
      <c r="F3509" s="15">
        <f t="shared" si="54"/>
        <v>1.7659547500114511E-3</v>
      </c>
      <c r="G3509" s="2">
        <v>27.679200000000002</v>
      </c>
      <c r="H3509" s="2">
        <v>27.610299999999999</v>
      </c>
      <c r="I3509" s="2">
        <v>27.612500000000001</v>
      </c>
      <c r="J3509" s="2">
        <v>27.4024</v>
      </c>
      <c r="K3509" s="2">
        <v>27.728400000000001</v>
      </c>
      <c r="L3509" s="2">
        <v>27.4788</v>
      </c>
      <c r="M3509" s="2">
        <v>27.6023</v>
      </c>
      <c r="N3509" s="2">
        <v>27.513200000000001</v>
      </c>
      <c r="O3509" s="2">
        <v>27.559699999999999</v>
      </c>
      <c r="P3509" s="2">
        <v>13</v>
      </c>
      <c r="Q3509" s="2">
        <v>11</v>
      </c>
      <c r="R3509" s="2">
        <v>11</v>
      </c>
      <c r="S3509" s="2">
        <v>10</v>
      </c>
      <c r="T3509" s="2">
        <v>14</v>
      </c>
      <c r="U3509" s="2">
        <v>16</v>
      </c>
      <c r="V3509" s="2">
        <v>15</v>
      </c>
      <c r="W3509" s="2">
        <v>17</v>
      </c>
      <c r="X3509" s="2">
        <v>9</v>
      </c>
    </row>
    <row r="3510" spans="1:24" x14ac:dyDescent="0.2">
      <c r="A3510" s="1" t="s">
        <v>3416</v>
      </c>
      <c r="B3510" s="1" t="s">
        <v>6894</v>
      </c>
      <c r="C3510" s="1" t="s">
        <v>10413</v>
      </c>
      <c r="D3510" s="4">
        <v>-9.9499999999963507E-4</v>
      </c>
      <c r="E3510" s="15">
        <v>0.99650805281587274</v>
      </c>
      <c r="F3510" s="15">
        <f t="shared" si="54"/>
        <v>1.5191874006572649E-3</v>
      </c>
      <c r="G3510" s="2">
        <v>23.422799999999999</v>
      </c>
      <c r="H3510" s="2">
        <v>23.4314</v>
      </c>
      <c r="I3510" s="2">
        <v>23.581600000000002</v>
      </c>
      <c r="J3510" s="2">
        <v>23.212900000000001</v>
      </c>
      <c r="K3510" s="2">
        <v>24.015699999999999</v>
      </c>
      <c r="L3510" s="2">
        <v>22.9818</v>
      </c>
      <c r="M3510" s="2">
        <v>23.0731</v>
      </c>
      <c r="N3510" s="2">
        <v>23.4573</v>
      </c>
      <c r="O3510" s="2">
        <v>23.527999999999999</v>
      </c>
      <c r="P3510" s="2">
        <v>2</v>
      </c>
      <c r="Q3510" s="2">
        <v>3</v>
      </c>
      <c r="R3510" s="2">
        <v>3</v>
      </c>
      <c r="S3510" s="2">
        <v>4</v>
      </c>
      <c r="T3510" s="2">
        <v>2</v>
      </c>
      <c r="U3510" s="2">
        <v>1</v>
      </c>
      <c r="V3510" s="2">
        <v>1</v>
      </c>
      <c r="W3510" s="2">
        <v>1</v>
      </c>
      <c r="X3510" s="2">
        <v>3</v>
      </c>
    </row>
    <row r="3511" spans="1:24" x14ac:dyDescent="0.2">
      <c r="A3511" s="1" t="s">
        <v>3417</v>
      </c>
      <c r="B3511" s="1" t="s">
        <v>6895</v>
      </c>
      <c r="C3511" s="1" t="s">
        <v>10414</v>
      </c>
      <c r="D3511" s="4">
        <v>-1.0900000000013677E-3</v>
      </c>
      <c r="E3511" s="15">
        <v>0.99687215681407193</v>
      </c>
      <c r="F3511" s="15">
        <f t="shared" si="54"/>
        <v>1.3605339152343865E-3</v>
      </c>
      <c r="G3511" s="2">
        <v>26.4621</v>
      </c>
      <c r="H3511" s="2">
        <v>26.660599999999999</v>
      </c>
      <c r="I3511" s="2">
        <v>26.5715</v>
      </c>
      <c r="J3511" s="2">
        <v>26.910399999999999</v>
      </c>
      <c r="K3511" s="2">
        <v>26.98</v>
      </c>
      <c r="L3511" s="2">
        <v>26.4129</v>
      </c>
      <c r="M3511" s="2">
        <v>27.3613</v>
      </c>
      <c r="N3511" s="2">
        <v>26.3386</v>
      </c>
      <c r="O3511" s="2">
        <v>26.157499999999999</v>
      </c>
      <c r="P3511" s="2">
        <v>16</v>
      </c>
      <c r="Q3511" s="2">
        <v>17</v>
      </c>
      <c r="R3511" s="2">
        <v>17</v>
      </c>
      <c r="S3511" s="2">
        <v>20</v>
      </c>
      <c r="T3511" s="2">
        <v>16</v>
      </c>
      <c r="U3511" s="2">
        <v>23</v>
      </c>
      <c r="V3511" s="2">
        <v>23</v>
      </c>
      <c r="W3511" s="2">
        <v>28</v>
      </c>
      <c r="X3511" s="2">
        <v>16</v>
      </c>
    </row>
    <row r="3512" spans="1:24" x14ac:dyDescent="0.2">
      <c r="A3512" s="1" t="s">
        <v>3418</v>
      </c>
      <c r="B3512" s="1" t="s">
        <v>6896</v>
      </c>
      <c r="C3512" s="1" t="s">
        <v>10415</v>
      </c>
      <c r="D3512" s="4">
        <v>5.6666666666416177E-4</v>
      </c>
      <c r="E3512" s="15">
        <v>0.99818175839566858</v>
      </c>
      <c r="F3512" s="15">
        <f t="shared" si="54"/>
        <v>7.9037105624228904E-4</v>
      </c>
      <c r="G3512" s="2" t="s">
        <v>10427</v>
      </c>
      <c r="H3512" s="2">
        <v>24.444299999999998</v>
      </c>
      <c r="I3512" s="2">
        <v>24.040299999999998</v>
      </c>
      <c r="J3512" s="2">
        <v>23.735199999999999</v>
      </c>
      <c r="K3512" s="2" t="s">
        <v>10427</v>
      </c>
      <c r="L3512" s="2">
        <v>24.218800000000002</v>
      </c>
      <c r="M3512" s="2">
        <v>24.148399999999999</v>
      </c>
      <c r="N3512" s="2">
        <v>23.854299999999999</v>
      </c>
      <c r="O3512" s="2" t="s">
        <v>10427</v>
      </c>
      <c r="P3512" s="2">
        <v>1</v>
      </c>
      <c r="Q3512" s="2">
        <v>2</v>
      </c>
      <c r="R3512" s="2">
        <v>3</v>
      </c>
      <c r="S3512" s="2">
        <v>4</v>
      </c>
      <c r="T3512" s="2">
        <v>1</v>
      </c>
      <c r="U3512" s="2">
        <v>4</v>
      </c>
      <c r="V3512" s="2">
        <v>4</v>
      </c>
      <c r="W3512" s="2">
        <v>5</v>
      </c>
      <c r="X3512" s="2">
        <v>0</v>
      </c>
    </row>
    <row r="3513" spans="1:24" x14ac:dyDescent="0.2">
      <c r="A3513" s="1" t="s">
        <v>3419</v>
      </c>
      <c r="B3513" s="1" t="s">
        <v>6897</v>
      </c>
      <c r="C3513" s="1" t="s">
        <v>10416</v>
      </c>
      <c r="D3513" s="4">
        <v>-5.2499999999966462E-4</v>
      </c>
      <c r="E3513" s="15">
        <v>0.99823810245415401</v>
      </c>
      <c r="F3513" s="15">
        <f t="shared" si="54"/>
        <v>7.6585726114877133E-4</v>
      </c>
      <c r="G3513" s="2">
        <v>22.632000000000001</v>
      </c>
      <c r="H3513" s="2">
        <v>23.233799999999999</v>
      </c>
      <c r="I3513" s="2">
        <v>22.809100000000001</v>
      </c>
      <c r="J3513" s="2">
        <v>22.941400000000002</v>
      </c>
      <c r="K3513" s="2">
        <v>22.355799999999999</v>
      </c>
      <c r="L3513" s="2">
        <v>23.228999999999999</v>
      </c>
      <c r="M3513" s="2" t="s">
        <v>10427</v>
      </c>
      <c r="N3513" s="2">
        <v>22.999199999999998</v>
      </c>
      <c r="O3513" s="2">
        <v>23.030200000000001</v>
      </c>
      <c r="P3513" s="2">
        <v>2</v>
      </c>
      <c r="Q3513" s="2">
        <v>4</v>
      </c>
      <c r="R3513" s="2">
        <v>4</v>
      </c>
      <c r="S3513" s="2">
        <v>7</v>
      </c>
      <c r="T3513" s="2">
        <v>2</v>
      </c>
      <c r="U3513" s="2">
        <v>4</v>
      </c>
      <c r="V3513" s="2">
        <v>1</v>
      </c>
      <c r="W3513" s="2">
        <v>5</v>
      </c>
      <c r="X3513" s="2">
        <v>2</v>
      </c>
    </row>
    <row r="3514" spans="1:24" x14ac:dyDescent="0.2">
      <c r="A3514" s="1" t="s">
        <v>3420</v>
      </c>
      <c r="B3514" s="1" t="s">
        <v>6898</v>
      </c>
      <c r="C3514" s="1" t="s">
        <v>10417</v>
      </c>
      <c r="D3514" s="4">
        <v>1.1666666666663161E-3</v>
      </c>
      <c r="E3514" s="15">
        <v>0.99826868910791933</v>
      </c>
      <c r="F3514" s="15">
        <f t="shared" si="54"/>
        <v>7.5255040438540477E-4</v>
      </c>
      <c r="G3514" s="2" t="s">
        <v>10427</v>
      </c>
      <c r="H3514" s="2">
        <v>23.780100000000001</v>
      </c>
      <c r="I3514" s="2">
        <v>23.954599999999999</v>
      </c>
      <c r="J3514" s="2">
        <v>23.5823</v>
      </c>
      <c r="K3514" s="2" t="s">
        <v>10427</v>
      </c>
      <c r="L3514" s="2">
        <v>24.691199999999998</v>
      </c>
      <c r="M3514" s="2">
        <v>22.9985</v>
      </c>
      <c r="N3514" s="2">
        <v>23.630800000000001</v>
      </c>
      <c r="O3514" s="2" t="s">
        <v>10427</v>
      </c>
      <c r="P3514" s="2">
        <v>0</v>
      </c>
      <c r="Q3514" s="2">
        <v>4</v>
      </c>
      <c r="R3514" s="2">
        <v>2</v>
      </c>
      <c r="S3514" s="2">
        <v>2</v>
      </c>
      <c r="T3514" s="2">
        <v>1</v>
      </c>
      <c r="U3514" s="2">
        <v>9</v>
      </c>
      <c r="V3514" s="2">
        <v>3</v>
      </c>
      <c r="W3514" s="2">
        <v>5</v>
      </c>
      <c r="X3514" s="2">
        <v>0</v>
      </c>
    </row>
    <row r="3515" spans="1:24" x14ac:dyDescent="0.2">
      <c r="A3515" s="1" t="s">
        <v>3421</v>
      </c>
      <c r="B3515" s="1" t="s">
        <v>6899</v>
      </c>
      <c r="C3515" s="1" t="s">
        <v>10418</v>
      </c>
      <c r="D3515" s="4">
        <v>2.8500000000519776E-4</v>
      </c>
      <c r="E3515" s="15">
        <v>0.99844707958055667</v>
      </c>
      <c r="F3515" s="15">
        <f t="shared" si="54"/>
        <v>6.7494897576791783E-4</v>
      </c>
      <c r="G3515" s="2">
        <v>25.538799999999998</v>
      </c>
      <c r="H3515" s="2">
        <v>25.822700000000001</v>
      </c>
      <c r="I3515" s="2">
        <v>25.763200000000001</v>
      </c>
      <c r="J3515" s="2">
        <v>25.667200000000001</v>
      </c>
      <c r="K3515" s="2">
        <v>25.741099999999999</v>
      </c>
      <c r="L3515" s="2">
        <v>25.5822</v>
      </c>
      <c r="M3515" s="2">
        <v>26.099900000000002</v>
      </c>
      <c r="N3515" s="2">
        <v>25.403700000000001</v>
      </c>
      <c r="O3515" s="2">
        <v>25.664400000000001</v>
      </c>
      <c r="P3515" s="2">
        <v>3</v>
      </c>
      <c r="Q3515" s="2">
        <v>4</v>
      </c>
      <c r="R3515" s="2">
        <v>2</v>
      </c>
      <c r="S3515" s="2">
        <v>6</v>
      </c>
      <c r="T3515" s="2">
        <v>4</v>
      </c>
      <c r="U3515" s="2">
        <v>7</v>
      </c>
      <c r="V3515" s="2">
        <v>7</v>
      </c>
      <c r="W3515" s="2">
        <v>5</v>
      </c>
      <c r="X3515" s="2">
        <v>4</v>
      </c>
    </row>
    <row r="3516" spans="1:24" x14ac:dyDescent="0.2">
      <c r="A3516" s="1" t="s">
        <v>3422</v>
      </c>
      <c r="B3516" s="1" t="s">
        <v>6900</v>
      </c>
      <c r="C3516" s="1" t="s">
        <v>10419</v>
      </c>
      <c r="D3516" s="4">
        <v>4.2499999999989768E-4</v>
      </c>
      <c r="E3516" s="15">
        <v>0.99846822301089722</v>
      </c>
      <c r="F3516" s="15">
        <f t="shared" si="54"/>
        <v>6.6575231618618187E-4</v>
      </c>
      <c r="G3516" s="2">
        <v>23.951699999999999</v>
      </c>
      <c r="H3516" s="2">
        <v>24.809699999999999</v>
      </c>
      <c r="I3516" s="2">
        <v>24.474599999999999</v>
      </c>
      <c r="J3516" s="2">
        <v>24.2959</v>
      </c>
      <c r="K3516" s="2">
        <v>24.2194</v>
      </c>
      <c r="L3516" s="2">
        <v>24.784800000000001</v>
      </c>
      <c r="M3516" s="2">
        <v>24.395900000000001</v>
      </c>
      <c r="N3516" s="2">
        <v>24.027699999999999</v>
      </c>
      <c r="O3516" s="2">
        <v>24.4892</v>
      </c>
      <c r="P3516" s="2">
        <v>3</v>
      </c>
      <c r="Q3516" s="2">
        <v>9</v>
      </c>
      <c r="R3516" s="2">
        <v>4</v>
      </c>
      <c r="S3516" s="2">
        <v>7</v>
      </c>
      <c r="T3516" s="2">
        <v>3</v>
      </c>
      <c r="U3516" s="2">
        <v>3</v>
      </c>
      <c r="V3516" s="2">
        <v>5</v>
      </c>
      <c r="W3516" s="2">
        <v>4</v>
      </c>
      <c r="X3516" s="2">
        <v>3</v>
      </c>
    </row>
    <row r="3517" spans="1:24" x14ac:dyDescent="0.2">
      <c r="A3517" s="1" t="s">
        <v>3423</v>
      </c>
      <c r="B3517" s="1" t="s">
        <v>6901</v>
      </c>
      <c r="C3517" s="1" t="s">
        <v>10420</v>
      </c>
      <c r="D3517" s="4">
        <v>6.9999999999836859E-4</v>
      </c>
      <c r="E3517" s="15">
        <v>0.99855693100113441</v>
      </c>
      <c r="F3517" s="15">
        <f t="shared" si="54"/>
        <v>6.2716953658655526E-4</v>
      </c>
      <c r="G3517" s="2">
        <v>24.210999999999999</v>
      </c>
      <c r="H3517" s="2">
        <v>24.410900000000002</v>
      </c>
      <c r="I3517" s="2">
        <v>24.214200000000002</v>
      </c>
      <c r="J3517" s="2" t="s">
        <v>10427</v>
      </c>
      <c r="K3517" s="2" t="s">
        <v>10427</v>
      </c>
      <c r="L3517" s="2">
        <v>24.936399999999999</v>
      </c>
      <c r="M3517" s="2">
        <v>23.705500000000001</v>
      </c>
      <c r="N3517" s="2">
        <v>24.196300000000001</v>
      </c>
      <c r="O3517" s="2" t="s">
        <v>10427</v>
      </c>
      <c r="P3517" s="2">
        <v>2</v>
      </c>
      <c r="Q3517" s="2">
        <v>3</v>
      </c>
      <c r="R3517" s="2">
        <v>2</v>
      </c>
      <c r="S3517" s="2">
        <v>2</v>
      </c>
      <c r="T3517" s="2">
        <v>0</v>
      </c>
      <c r="U3517" s="2">
        <v>6</v>
      </c>
      <c r="V3517" s="2">
        <v>5</v>
      </c>
      <c r="W3517" s="2">
        <v>7</v>
      </c>
      <c r="X3517" s="2">
        <v>1</v>
      </c>
    </row>
    <row r="3518" spans="1:24" x14ac:dyDescent="0.2">
      <c r="A3518" s="1" t="s">
        <v>3424</v>
      </c>
      <c r="B3518" s="1" t="s">
        <v>6902</v>
      </c>
      <c r="C3518" s="1" t="s">
        <v>10421</v>
      </c>
      <c r="D3518" s="4">
        <v>1.9999999999598117E-4</v>
      </c>
      <c r="E3518" s="15">
        <v>0.99860778177014398</v>
      </c>
      <c r="F3518" s="15">
        <f t="shared" si="54"/>
        <v>6.0505397621745478E-4</v>
      </c>
      <c r="G3518" s="2">
        <v>24.136299999999999</v>
      </c>
      <c r="H3518" s="2">
        <v>24.418500000000002</v>
      </c>
      <c r="I3518" s="2">
        <v>24.3628</v>
      </c>
      <c r="J3518" s="2">
        <v>24.314800000000002</v>
      </c>
      <c r="K3518" s="2">
        <v>24.0932</v>
      </c>
      <c r="L3518" s="2">
        <v>24.556799999999999</v>
      </c>
      <c r="M3518" s="2">
        <v>24.392700000000001</v>
      </c>
      <c r="N3518" s="2">
        <v>24.357800000000001</v>
      </c>
      <c r="O3518" s="2">
        <v>24.140999999999998</v>
      </c>
      <c r="P3518" s="2">
        <v>11</v>
      </c>
      <c r="Q3518" s="2">
        <v>13</v>
      </c>
      <c r="R3518" s="2">
        <v>10</v>
      </c>
      <c r="S3518" s="2">
        <v>10</v>
      </c>
      <c r="T3518" s="2">
        <v>10</v>
      </c>
      <c r="U3518" s="2">
        <v>17</v>
      </c>
      <c r="V3518" s="2">
        <v>13</v>
      </c>
      <c r="W3518" s="2">
        <v>15</v>
      </c>
      <c r="X3518" s="2">
        <v>10</v>
      </c>
    </row>
    <row r="3519" spans="1:24" x14ac:dyDescent="0.2">
      <c r="A3519" s="1" t="s">
        <v>3425</v>
      </c>
      <c r="B3519" s="1" t="s">
        <v>6903</v>
      </c>
      <c r="C3519" s="1" t="s">
        <v>10422</v>
      </c>
      <c r="D3519" s="4">
        <v>-3.1999999999854367E-4</v>
      </c>
      <c r="E3519" s="15">
        <v>0.99881144006886835</v>
      </c>
      <c r="F3519" s="15">
        <f t="shared" si="54"/>
        <v>5.1649202120145489E-4</v>
      </c>
      <c r="G3519" s="2">
        <v>24.496300000000002</v>
      </c>
      <c r="H3519" s="2">
        <v>23.8325</v>
      </c>
      <c r="I3519" s="2">
        <v>24.545200000000001</v>
      </c>
      <c r="J3519" s="2">
        <v>24.415600000000001</v>
      </c>
      <c r="K3519" s="2">
        <v>24.2928</v>
      </c>
      <c r="L3519" s="2">
        <v>24.431699999999999</v>
      </c>
      <c r="M3519" s="2">
        <v>24.16</v>
      </c>
      <c r="N3519" s="2">
        <v>23.9773</v>
      </c>
      <c r="O3519" s="2">
        <v>24.7486</v>
      </c>
      <c r="P3519" s="2">
        <v>3</v>
      </c>
      <c r="Q3519" s="2">
        <v>3</v>
      </c>
      <c r="R3519" s="2">
        <v>3</v>
      </c>
      <c r="S3519" s="2">
        <v>4</v>
      </c>
      <c r="T3519" s="2">
        <v>3</v>
      </c>
      <c r="U3519" s="2">
        <v>4</v>
      </c>
      <c r="V3519" s="2">
        <v>5</v>
      </c>
      <c r="W3519" s="2">
        <v>4</v>
      </c>
      <c r="X3519" s="2">
        <v>4</v>
      </c>
    </row>
    <row r="3520" spans="1:24" x14ac:dyDescent="0.2">
      <c r="B3520" s="1" t="s">
        <v>6904</v>
      </c>
      <c r="C3520" s="1" t="s">
        <v>10423</v>
      </c>
      <c r="D3520" s="4">
        <v>-2.7499999999847091E-4</v>
      </c>
      <c r="E3520" s="15">
        <v>0.99899317169971957</v>
      </c>
      <c r="F3520" s="15">
        <f t="shared" si="54"/>
        <v>4.3748024575681791E-4</v>
      </c>
      <c r="G3520" s="2">
        <v>23.921099999999999</v>
      </c>
      <c r="H3520" s="2">
        <v>23.87</v>
      </c>
      <c r="I3520" s="2">
        <v>23.684200000000001</v>
      </c>
      <c r="J3520" s="2">
        <v>23.3689</v>
      </c>
      <c r="K3520" s="2" t="s">
        <v>10427</v>
      </c>
      <c r="L3520" s="2">
        <v>23.873899999999999</v>
      </c>
      <c r="M3520" s="2">
        <v>23.428000000000001</v>
      </c>
      <c r="N3520" s="2">
        <v>23.436199999999999</v>
      </c>
      <c r="O3520" s="2">
        <v>24.105</v>
      </c>
      <c r="P3520" s="2">
        <v>6</v>
      </c>
      <c r="Q3520" s="2">
        <v>3</v>
      </c>
      <c r="R3520" s="2">
        <v>3</v>
      </c>
      <c r="S3520" s="2">
        <v>4</v>
      </c>
      <c r="T3520" s="2">
        <v>1</v>
      </c>
      <c r="U3520" s="2">
        <v>5</v>
      </c>
      <c r="V3520" s="2">
        <v>3</v>
      </c>
      <c r="W3520" s="2">
        <v>7</v>
      </c>
      <c r="X3520" s="2">
        <v>2</v>
      </c>
    </row>
    <row r="3521" spans="1:24" x14ac:dyDescent="0.2">
      <c r="A3521" s="1" t="s">
        <v>3426</v>
      </c>
      <c r="B3521" s="1" t="s">
        <v>6905</v>
      </c>
      <c r="C3521" s="1" t="s">
        <v>10424</v>
      </c>
      <c r="D3521" s="4">
        <v>-1.9166666666592391E-4</v>
      </c>
      <c r="E3521" s="15">
        <v>0.99963584342661416</v>
      </c>
      <c r="F3521" s="15">
        <f t="shared" si="54"/>
        <v>1.581799932607695E-4</v>
      </c>
      <c r="G3521" s="2">
        <v>24.617100000000001</v>
      </c>
      <c r="H3521" s="2">
        <v>24.722200000000001</v>
      </c>
      <c r="I3521" s="2">
        <v>25.041</v>
      </c>
      <c r="J3521" s="2">
        <v>25.3522</v>
      </c>
      <c r="K3521" s="2" t="s">
        <v>10427</v>
      </c>
      <c r="L3521" s="2">
        <v>25.608000000000001</v>
      </c>
      <c r="M3521" s="2">
        <v>24.175000000000001</v>
      </c>
      <c r="N3521" s="2">
        <v>25.015799999999999</v>
      </c>
      <c r="O3521" s="2" t="s">
        <v>10427</v>
      </c>
      <c r="P3521" s="2">
        <v>3</v>
      </c>
      <c r="Q3521" s="2">
        <v>4</v>
      </c>
      <c r="R3521" s="2">
        <v>3</v>
      </c>
      <c r="S3521" s="2">
        <v>3</v>
      </c>
      <c r="T3521" s="2">
        <v>1</v>
      </c>
      <c r="U3521" s="2">
        <v>5</v>
      </c>
      <c r="V3521" s="2">
        <v>2</v>
      </c>
      <c r="W3521" s="2">
        <v>3</v>
      </c>
      <c r="X3521" s="2">
        <v>1</v>
      </c>
    </row>
    <row r="3522" spans="1:24" x14ac:dyDescent="0.2">
      <c r="A3522" s="1" t="s">
        <v>3427</v>
      </c>
      <c r="C3522" s="1" t="s">
        <v>10425</v>
      </c>
      <c r="D3522" s="4">
        <v>1.0999999999938836E-4</v>
      </c>
      <c r="E3522" s="15">
        <v>0.99967087493289541</v>
      </c>
      <c r="F3522" s="15">
        <f t="shared" si="54"/>
        <v>1.4296072776982983E-4</v>
      </c>
      <c r="G3522" s="2">
        <v>24.24</v>
      </c>
      <c r="H3522" s="2">
        <v>24.807600000000001</v>
      </c>
      <c r="I3522" s="2">
        <v>24.328199999999999</v>
      </c>
      <c r="J3522" s="2">
        <v>24.3584</v>
      </c>
      <c r="K3522" s="2">
        <v>24.388999999999999</v>
      </c>
      <c r="L3522" s="2">
        <v>25.221299999999999</v>
      </c>
      <c r="M3522" s="2">
        <v>24.078299999999999</v>
      </c>
      <c r="N3522" s="2">
        <v>24.1615</v>
      </c>
      <c r="O3522" s="2">
        <v>24.318200000000001</v>
      </c>
      <c r="P3522" s="2">
        <v>2</v>
      </c>
      <c r="Q3522" s="2">
        <v>4</v>
      </c>
      <c r="R3522" s="2">
        <v>5</v>
      </c>
      <c r="S3522" s="2">
        <v>3</v>
      </c>
      <c r="T3522" s="2">
        <v>6</v>
      </c>
      <c r="U3522" s="2">
        <v>6</v>
      </c>
      <c r="V3522" s="2">
        <v>7</v>
      </c>
      <c r="W3522" s="2">
        <v>7</v>
      </c>
      <c r="X3522" s="2">
        <v>6</v>
      </c>
    </row>
  </sheetData>
  <sortState xmlns:xlrd2="http://schemas.microsoft.com/office/spreadsheetml/2017/richdata2" ref="A4:X3522">
    <sortCondition ref="E3:E352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BV - all quantified proteins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Katalin Todorov-Völgyi</dc:creator>
  <cp:lastModifiedBy>Katalin Todorov-Völgyi</cp:lastModifiedBy>
  <dcterms:created xsi:type="dcterms:W3CDTF">2021-11-24T13:58:44Z</dcterms:created>
  <dcterms:modified xsi:type="dcterms:W3CDTF">2024-02-15T10:16:31Z</dcterms:modified>
</cp:coreProperties>
</file>