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upplementary Tables/"/>
    </mc:Choice>
  </mc:AlternateContent>
  <xr:revisionPtr revIDLastSave="0" documentId="8_{F4D79CCD-5E90-914A-B51B-68CBD68584E0}" xr6:coauthVersionLast="47" xr6:coauthVersionMax="47" xr10:uidLastSave="{00000000-0000-0000-0000-000000000000}"/>
  <bookViews>
    <workbookView xWindow="11700" yWindow="4720" windowWidth="25600" windowHeight="14660" tabRatio="500" firstSheet="7" activeTab="12" xr2:uid="{00000000-000D-0000-FFFF-FFFF00000000}"/>
  </bookViews>
  <sheets>
    <sheet name="DEG in S74N vs wt old kidney" sheetId="7" r:id="rId1"/>
    <sheet name="DEG in old vs young wt kidney" sheetId="9" r:id="rId2"/>
    <sheet name="DEG in S74N vs wt  young kidney" sheetId="1" r:id="rId3"/>
    <sheet name="DEG in S74N vs wt young liver" sheetId="3" r:id="rId4"/>
    <sheet name="GSEA in RagC S74N kidney" sheetId="4" r:id="rId5"/>
    <sheet name="GSEA in RagC S74N liver" sheetId="5" r:id="rId6"/>
    <sheet name="GSEA in RagC S74N neutrophils" sheetId="6" r:id="rId7"/>
    <sheet name="GSEA in RagC S74N old kidney" sheetId="8" r:id="rId8"/>
    <sheet name="Signatures used in Figure 3a" sheetId="10" r:id="rId9"/>
    <sheet name="Signatures used in Figure 6f" sheetId="11" r:id="rId10"/>
    <sheet name="Signatures used in Figure 6h" sheetId="12" r:id="rId11"/>
    <sheet name="primers" sheetId="13" r:id="rId12"/>
    <sheet name="antibodies" sheetId="14" r:id="rId13"/>
  </sheets>
  <definedNames>
    <definedName name="_xlnm._FilterDatabase" localSheetId="1" hidden="1">'DEG in old vs young wt kidney'!$A$3:$E$3</definedName>
    <definedName name="_xlnm._FilterDatabase" localSheetId="2" hidden="1">'DEG in S74N vs wt  young kidney'!$A$3:$H$3</definedName>
    <definedName name="_xlnm._FilterDatabase" localSheetId="0" hidden="1">'DEG in S74N vs wt old kidney'!$A$3:$E$3</definedName>
    <definedName name="_xlnm._FilterDatabase" localSheetId="4" hidden="1">'GSEA in RagC S74N kidney'!$A$3:$G$3</definedName>
    <definedName name="_xlnm._FilterDatabase" localSheetId="5" hidden="1">'GSEA in RagC S74N liver'!$A$3:$G$3</definedName>
    <definedName name="_xlnm._FilterDatabase" localSheetId="6" hidden="1">'GSEA in RagC S74N neutrophils'!$A$3:$G$3</definedName>
  </definedNames>
  <calcPr calcId="15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<sst xmlns="http://schemas.openxmlformats.org/spreadsheetml/2006/main" count="17230" uniqueCount="7731">
  <si>
    <t>Ensembl gene ID</t>
  </si>
  <si>
    <t>Gene name</t>
  </si>
  <si>
    <t>log2FoldChange</t>
  </si>
  <si>
    <t>lfcSE</t>
  </si>
  <si>
    <t>pvalue</t>
  </si>
  <si>
    <t>padj</t>
  </si>
  <si>
    <t>ENSMUSG00000010064</t>
  </si>
  <si>
    <t>Slc38a3</t>
  </si>
  <si>
    <t>ENSMUSG00000043681</t>
  </si>
  <si>
    <t>Fam25c</t>
  </si>
  <si>
    <t>ENSMUSG00000027559</t>
  </si>
  <si>
    <t>Car3</t>
  </si>
  <si>
    <t>ENSMUSG00000073530</t>
  </si>
  <si>
    <t>Pappa2</t>
  </si>
  <si>
    <t>ENSMUSG00000026167</t>
  </si>
  <si>
    <t>Wnt10a</t>
  </si>
  <si>
    <t>ENSMUSG00000028715</t>
  </si>
  <si>
    <t>Cyp4a14</t>
  </si>
  <si>
    <t>ENSMUSG00000035504</t>
  </si>
  <si>
    <t>Reep6</t>
  </si>
  <si>
    <t>ENSMUSG00000054385</t>
  </si>
  <si>
    <t>Ceacam2</t>
  </si>
  <si>
    <t>ENSMUSG00000031383</t>
  </si>
  <si>
    <t>Dusp9</t>
  </si>
  <si>
    <t>ENSMUSG00000037071</t>
  </si>
  <si>
    <t>Scd1</t>
  </si>
  <si>
    <t>ENSMUSG00000066072</t>
  </si>
  <si>
    <t>Cyp4a10</t>
  </si>
  <si>
    <t>ENSMUSG00000067235</t>
  </si>
  <si>
    <t>H2-Q10</t>
  </si>
  <si>
    <t>ENSMUSG00000096852</t>
  </si>
  <si>
    <t>Cyp2d12</t>
  </si>
  <si>
    <t>ENSMUSG00000024990</t>
  </si>
  <si>
    <t>Rbp4</t>
  </si>
  <si>
    <t>ENSMUSG00000034220</t>
  </si>
  <si>
    <t>Gpc1</t>
  </si>
  <si>
    <t>ENSMUSG00000071177</t>
  </si>
  <si>
    <t>Serpina1d</t>
  </si>
  <si>
    <t>ENSMUSG00000053279</t>
  </si>
  <si>
    <t>Aldh1a1</t>
  </si>
  <si>
    <t>ENSMUSG00000026819</t>
  </si>
  <si>
    <t>Slc25a25</t>
  </si>
  <si>
    <t>ENSMUSG00000026676</t>
  </si>
  <si>
    <t>Ccdc3</t>
  </si>
  <si>
    <t>ENSMUSG00000071178</t>
  </si>
  <si>
    <t>Serpina1b</t>
  </si>
  <si>
    <t>ENSMUSG00000070645</t>
  </si>
  <si>
    <t>Ren1</t>
  </si>
  <si>
    <t>ENSMUSG00000032849</t>
  </si>
  <si>
    <t>Abcc4</t>
  </si>
  <si>
    <t>ENSMUSG00000026417</t>
  </si>
  <si>
    <t>Pigr</t>
  </si>
  <si>
    <t>ENSMUSG00000058135</t>
  </si>
  <si>
    <t>Gstm1</t>
  </si>
  <si>
    <t>ENSMUSG00000040706</t>
  </si>
  <si>
    <t>Agmat</t>
  </si>
  <si>
    <t>ENSMUSG00000076613</t>
  </si>
  <si>
    <t>Ighg2b</t>
  </si>
  <si>
    <t>ENSMUSG00000022215</t>
  </si>
  <si>
    <t>Fitm1</t>
  </si>
  <si>
    <t>ENSMUSG00000022584</t>
  </si>
  <si>
    <t>Ly6c2</t>
  </si>
  <si>
    <t>ENSMUSG00000085525</t>
  </si>
  <si>
    <t>Gm13166</t>
  </si>
  <si>
    <t>ENSMUSG00000041548</t>
  </si>
  <si>
    <t>Hspb8</t>
  </si>
  <si>
    <t>ENSMUSG00000031886</t>
  </si>
  <si>
    <t>Ces2e</t>
  </si>
  <si>
    <t>ENSMUSG00000011305</t>
  </si>
  <si>
    <t>Plin5</t>
  </si>
  <si>
    <t>ENSMUSG00000013584</t>
  </si>
  <si>
    <t>Aldh1a2</t>
  </si>
  <si>
    <t>ENSMUSG00000021303</t>
  </si>
  <si>
    <t>Gng4</t>
  </si>
  <si>
    <t>ENSMUSG00000027513</t>
  </si>
  <si>
    <t>Pck1</t>
  </si>
  <si>
    <t>ENSMUSG00000029188</t>
  </si>
  <si>
    <t>Slc34a2</t>
  </si>
  <si>
    <t>ENSMUSG00000007655</t>
  </si>
  <si>
    <t>Cav1</t>
  </si>
  <si>
    <t>ENSMUSG00000029368</t>
  </si>
  <si>
    <t>Alb</t>
  </si>
  <si>
    <t>ENSMUSG00000024747</t>
  </si>
  <si>
    <t>Aldh1a7</t>
  </si>
  <si>
    <t>ENSMUSG00000023259</t>
  </si>
  <si>
    <t>Slc26a6</t>
  </si>
  <si>
    <t>ENSMUSG00000090236</t>
  </si>
  <si>
    <t>Car15</t>
  </si>
  <si>
    <t>ENSMUSG00000031390</t>
  </si>
  <si>
    <t>Avpr2</t>
  </si>
  <si>
    <t>ENSMUSG00000037440</t>
  </si>
  <si>
    <t>Vnn1</t>
  </si>
  <si>
    <t>ENSMUSG00000052396</t>
  </si>
  <si>
    <t>Mogat2</t>
  </si>
  <si>
    <t>ENSMUSG00000023153</t>
  </si>
  <si>
    <t>Tmem52</t>
  </si>
  <si>
    <t>ENSMUSG00000079017</t>
  </si>
  <si>
    <t>Ifi27l2a</t>
  </si>
  <si>
    <t>ENSMUSG00000041920</t>
  </si>
  <si>
    <t>Slc16a6</t>
  </si>
  <si>
    <t>ENSMUSG00000046840</t>
  </si>
  <si>
    <t>Hnf4aos</t>
  </si>
  <si>
    <t>ENSMUSG00000050957</t>
  </si>
  <si>
    <t>Insl6</t>
  </si>
  <si>
    <t>ENSMUSG00000053846</t>
  </si>
  <si>
    <t>Lipg</t>
  </si>
  <si>
    <t>ENSMUSG00000030268</t>
  </si>
  <si>
    <t>Bcat1</t>
  </si>
  <si>
    <t>ENSMUSG00000010651</t>
  </si>
  <si>
    <t>Acaa1b</t>
  </si>
  <si>
    <t>ENSMUSG00000009281</t>
  </si>
  <si>
    <t>Rarres2</t>
  </si>
  <si>
    <t>ENSMUSG00000003849</t>
  </si>
  <si>
    <t>Nqo1</t>
  </si>
  <si>
    <t>ENSMUSG00000021765</t>
  </si>
  <si>
    <t>Fst</t>
  </si>
  <si>
    <t>ENSMUSG00000057425</t>
  </si>
  <si>
    <t>Ugt2b37</t>
  </si>
  <si>
    <t>ENSMUSG00000025481</t>
  </si>
  <si>
    <t>Urah</t>
  </si>
  <si>
    <t>ENSMUSG00000052727</t>
  </si>
  <si>
    <t>Map1b</t>
  </si>
  <si>
    <t>ENSMUSG00000057933</t>
  </si>
  <si>
    <t>Gsta2</t>
  </si>
  <si>
    <t>ENSMUSG00000039639</t>
  </si>
  <si>
    <t>Kcne1</t>
  </si>
  <si>
    <t>ENSMUSG00000038148</t>
  </si>
  <si>
    <t>Cldn16</t>
  </si>
  <si>
    <t>ENSMUSG00000076612</t>
  </si>
  <si>
    <t>Ighg2c</t>
  </si>
  <si>
    <t>ENSMUSG00000027875</t>
  </si>
  <si>
    <t>Hmgcs2</t>
  </si>
  <si>
    <t>ENSMUSG00000040258</t>
  </si>
  <si>
    <t>Nxph4</t>
  </si>
  <si>
    <t>ENSMUSG00000053007</t>
  </si>
  <si>
    <t>Creb5</t>
  </si>
  <si>
    <t>ENSMUSG00000100426</t>
  </si>
  <si>
    <t>Gm4208</t>
  </si>
  <si>
    <t>ENSMUSG00000002808</t>
  </si>
  <si>
    <t>Epdr1</t>
  </si>
  <si>
    <t>ENSMUSG00000057103</t>
  </si>
  <si>
    <t>Nat8f1</t>
  </si>
  <si>
    <t>ENSMUSG00000000739</t>
  </si>
  <si>
    <t>Sult5a1</t>
  </si>
  <si>
    <t>ENSMUSG00000000305</t>
  </si>
  <si>
    <t>Cdh4</t>
  </si>
  <si>
    <t>ENSMUSG00000031844</t>
  </si>
  <si>
    <t>Hsd17b2</t>
  </si>
  <si>
    <t>ENSMUSG00000024164</t>
  </si>
  <si>
    <t>C3</t>
  </si>
  <si>
    <t>ENSMUSG00000000058</t>
  </si>
  <si>
    <t>Cav2</t>
  </si>
  <si>
    <t>ENSMUSG00000029561</t>
  </si>
  <si>
    <t>Oasl2</t>
  </si>
  <si>
    <t>ENSMUSG00000042784</t>
  </si>
  <si>
    <t>Muc1</t>
  </si>
  <si>
    <t>ENSMUSG00000038765</t>
  </si>
  <si>
    <t>Lmx1b</t>
  </si>
  <si>
    <t>ENSMUSG00000033022</t>
  </si>
  <si>
    <t>Cdo1</t>
  </si>
  <si>
    <t>ENSMUSG00000056737</t>
  </si>
  <si>
    <t>Capg</t>
  </si>
  <si>
    <t>ENSMUSG00000030762</t>
  </si>
  <si>
    <t>Aqp8</t>
  </si>
  <si>
    <t>ENSMUSG00000017002</t>
  </si>
  <si>
    <t>Slpi</t>
  </si>
  <si>
    <t>ENSMUSG00000012123</t>
  </si>
  <si>
    <t>Crybg2</t>
  </si>
  <si>
    <t>ENSMUSG00000026749</t>
  </si>
  <si>
    <t>Nek6</t>
  </si>
  <si>
    <t>ENSMUSG00000072849</t>
  </si>
  <si>
    <t>Serpina1e</t>
  </si>
  <si>
    <t>ENSMUSG00000074768</t>
  </si>
  <si>
    <t>Bhmt</t>
  </si>
  <si>
    <t>ENSMUSG00000020788</t>
  </si>
  <si>
    <t>Atp2a3</t>
  </si>
  <si>
    <t>ENSMUSG00000050621</t>
  </si>
  <si>
    <t>Rps27rt</t>
  </si>
  <si>
    <t>ENSMUSG00000006342</t>
  </si>
  <si>
    <t>Susd2</t>
  </si>
  <si>
    <t>ENSMUSG00000079494</t>
  </si>
  <si>
    <t>Nat8f5</t>
  </si>
  <si>
    <t>ENSMUSG00000030739</t>
  </si>
  <si>
    <t>Myh14</t>
  </si>
  <si>
    <t>ENSMUSG00000042156</t>
  </si>
  <si>
    <t>Dzip1</t>
  </si>
  <si>
    <t>ENSMUSG00000048424</t>
  </si>
  <si>
    <t>Ranbp3l</t>
  </si>
  <si>
    <t>ENSMUSG00000028712</t>
  </si>
  <si>
    <t>Cyp4a31</t>
  </si>
  <si>
    <t>ENSMUSG00000027459</t>
  </si>
  <si>
    <t>Fam110a</t>
  </si>
  <si>
    <t>ENSMUSG00000045294</t>
  </si>
  <si>
    <t>Insig1</t>
  </si>
  <si>
    <t>ENSMUSG00000028076</t>
  </si>
  <si>
    <t>Cd1d1</t>
  </si>
  <si>
    <t>ENSMUSG00000003500</t>
  </si>
  <si>
    <t>Impdh1</t>
  </si>
  <si>
    <t>ENSMUSG00000001095</t>
  </si>
  <si>
    <t>Slc13a2</t>
  </si>
  <si>
    <t>ENSMUSG00000020884</t>
  </si>
  <si>
    <t>Asgr1</t>
  </si>
  <si>
    <t>ENSMUSG00000026547</t>
  </si>
  <si>
    <t>Tagln2</t>
  </si>
  <si>
    <t>ENSMUSG00000029445</t>
  </si>
  <si>
    <t>Hpd</t>
  </si>
  <si>
    <t>ENSMUSG00000005233</t>
  </si>
  <si>
    <t>Spc25</t>
  </si>
  <si>
    <t>ENSMUSG00000063063</t>
  </si>
  <si>
    <t>Ctnna2</t>
  </si>
  <si>
    <t>ENSMUSG00000068086</t>
  </si>
  <si>
    <t>Cyp2d9</t>
  </si>
  <si>
    <t>ENSMUSG00000074364</t>
  </si>
  <si>
    <t>Ehd2</t>
  </si>
  <si>
    <t>ENSMUSG00000099146</t>
  </si>
  <si>
    <t>0610031O16Rik</t>
  </si>
  <si>
    <t>ENSMUSG00000030223</t>
  </si>
  <si>
    <t>Ptpro</t>
  </si>
  <si>
    <t>ENSMUSG00000085399</t>
  </si>
  <si>
    <t>Foxd2os</t>
  </si>
  <si>
    <t>ENSMUSG00000074639</t>
  </si>
  <si>
    <t>Rdh16f2</t>
  </si>
  <si>
    <t>ENSMUSG00000034685</t>
  </si>
  <si>
    <t>Fam171a2</t>
  </si>
  <si>
    <t>ENSMUSG00000087364</t>
  </si>
  <si>
    <t>Gm13398</t>
  </si>
  <si>
    <t>ENSMUSG00000029003</t>
  </si>
  <si>
    <t>Mad2l2</t>
  </si>
  <si>
    <t>ENSMUSG00000020131</t>
  </si>
  <si>
    <t>Pcsk4</t>
  </si>
  <si>
    <t>ENSMUSG00000028780</t>
  </si>
  <si>
    <t>Sema3c</t>
  </si>
  <si>
    <t>ENSMUSG00000033685</t>
  </si>
  <si>
    <t>Ucp2</t>
  </si>
  <si>
    <t>ENSMUSG00000038508</t>
  </si>
  <si>
    <t>Gdf15</t>
  </si>
  <si>
    <t>ENSMUSG00000040694</t>
  </si>
  <si>
    <t>Apobec2</t>
  </si>
  <si>
    <t>ENSMUSG00000058163</t>
  </si>
  <si>
    <t>Gm5431</t>
  </si>
  <si>
    <t>ENSMUSG00000033032</t>
  </si>
  <si>
    <t>Afap1l1</t>
  </si>
  <si>
    <t>ENSMUSG00000000876</t>
  </si>
  <si>
    <t>Pxmp4</t>
  </si>
  <si>
    <t>ENSMUSG00000049265</t>
  </si>
  <si>
    <t>Kcnk3</t>
  </si>
  <si>
    <t>ENSMUSG00000035105</t>
  </si>
  <si>
    <t>Egln3</t>
  </si>
  <si>
    <t>ENSMUSG00000006517</t>
  </si>
  <si>
    <t>Mvd</t>
  </si>
  <si>
    <t>ENSMUSG00000025479</t>
  </si>
  <si>
    <t>Cyp2e1</t>
  </si>
  <si>
    <t>ENSMUSG00000028527</t>
  </si>
  <si>
    <t>Ak4</t>
  </si>
  <si>
    <t>ENSMUSG00000057400</t>
  </si>
  <si>
    <t>Ces1c</t>
  </si>
  <si>
    <t>ENSMUSG00000000216</t>
  </si>
  <si>
    <t>Scnn1g</t>
  </si>
  <si>
    <t>ENSMUSG00000004891</t>
  </si>
  <si>
    <t>Nes</t>
  </si>
  <si>
    <t>ENSMUSG00000025498</t>
  </si>
  <si>
    <t>Irf7</t>
  </si>
  <si>
    <t>ENSMUSG00000066595</t>
  </si>
  <si>
    <t>Flvcr1</t>
  </si>
  <si>
    <t>ENSMUSG00000039976</t>
  </si>
  <si>
    <t>Tbc1d16</t>
  </si>
  <si>
    <t>ENSMUSG00000006360</t>
  </si>
  <si>
    <t>Crip1</t>
  </si>
  <si>
    <t>ENSMUSG00000018459</t>
  </si>
  <si>
    <t>Slc13a3</t>
  </si>
  <si>
    <t>ENSMUSG00000049811</t>
  </si>
  <si>
    <t>Fam161a</t>
  </si>
  <si>
    <t>ENSMUSG00000025792</t>
  </si>
  <si>
    <t>Slc25a10</t>
  </si>
  <si>
    <t>ENSMUSG00000010760</t>
  </si>
  <si>
    <t>Phlda2</t>
  </si>
  <si>
    <t>ENSMUSG00000039196</t>
  </si>
  <si>
    <t>Orm1</t>
  </si>
  <si>
    <t>ENSMUSG00000043079</t>
  </si>
  <si>
    <t>Synpo</t>
  </si>
  <si>
    <t>ENSMUSG00000031549</t>
  </si>
  <si>
    <t>Ido2</t>
  </si>
  <si>
    <t>ENSMUSG00000020857</t>
  </si>
  <si>
    <t>Nme2</t>
  </si>
  <si>
    <t>ENSMUSG00000024650</t>
  </si>
  <si>
    <t>Slc22a6</t>
  </si>
  <si>
    <t>ENSMUSG00000062410</t>
  </si>
  <si>
    <t>Hsd3b3</t>
  </si>
  <si>
    <t>ENSMUSG00000026249</t>
  </si>
  <si>
    <t>Serpine2</t>
  </si>
  <si>
    <t>ENSMUSG00000030091</t>
  </si>
  <si>
    <t>Nup210</t>
  </si>
  <si>
    <t>ENSMUSG00000017723</t>
  </si>
  <si>
    <t>Wfdc2</t>
  </si>
  <si>
    <t>ENSMUSG00000030083</t>
  </si>
  <si>
    <t>Abtb1</t>
  </si>
  <si>
    <t>ENSMUSG00000034957</t>
  </si>
  <si>
    <t>Cebpa</t>
  </si>
  <si>
    <t>ENSMUSG00000023886</t>
  </si>
  <si>
    <t>Smoc2</t>
  </si>
  <si>
    <t>ENSMUSG00000038217</t>
  </si>
  <si>
    <t>Tlcd2</t>
  </si>
  <si>
    <t>ENSMUSG00000041653</t>
  </si>
  <si>
    <t>Pnpla3</t>
  </si>
  <si>
    <t>ENSMUSG00000029201</t>
  </si>
  <si>
    <t>Ugdh</t>
  </si>
  <si>
    <t>ENSMUSG00000025934</t>
  </si>
  <si>
    <t>Gsta3</t>
  </si>
  <si>
    <t>ENSMUSG00000017718</t>
  </si>
  <si>
    <t>Afmid</t>
  </si>
  <si>
    <t>ENSMUSG00000020917</t>
  </si>
  <si>
    <t>Acly</t>
  </si>
  <si>
    <t>ENSMUSG00000045672</t>
  </si>
  <si>
    <t>Col27a1</t>
  </si>
  <si>
    <t>ENSMUSG00000000673</t>
  </si>
  <si>
    <t>Haao</t>
  </si>
  <si>
    <t>ENSMUSG00000032625</t>
  </si>
  <si>
    <t>Thsd7a</t>
  </si>
  <si>
    <t>ENSMUSG00000042770</t>
  </si>
  <si>
    <t>Hebp1</t>
  </si>
  <si>
    <t>ENSMUSG00000022614</t>
  </si>
  <si>
    <t>Lmf2</t>
  </si>
  <si>
    <t>ENSMUSG00000022636</t>
  </si>
  <si>
    <t>Alcam</t>
  </si>
  <si>
    <t>ENSMUSG00000023013</t>
  </si>
  <si>
    <t>Aqp2</t>
  </si>
  <si>
    <t>ENSMUSG00000029193</t>
  </si>
  <si>
    <t>Cckar</t>
  </si>
  <si>
    <t>ENSMUSG00000029161</t>
  </si>
  <si>
    <t>Cgref1</t>
  </si>
  <si>
    <t>ENSMUSG00000039745</t>
  </si>
  <si>
    <t>Htatip2</t>
  </si>
  <si>
    <t>ENSMUSG00000031328</t>
  </si>
  <si>
    <t>Flna</t>
  </si>
  <si>
    <t>ENSMUSG00000024424</t>
  </si>
  <si>
    <t>Ttc39c</t>
  </si>
  <si>
    <t>ENSMUSG00000026649</t>
  </si>
  <si>
    <t>Cfap126</t>
  </si>
  <si>
    <t>ENSMUSG00000022412</t>
  </si>
  <si>
    <t>Mief1</t>
  </si>
  <si>
    <t>ENSMUSG00000071711</t>
  </si>
  <si>
    <t>Mpst</t>
  </si>
  <si>
    <t>ENSMUSG00000051375</t>
  </si>
  <si>
    <t>Pcdh1</t>
  </si>
  <si>
    <t>ENSMUSG00000022562</t>
  </si>
  <si>
    <t>Oplah</t>
  </si>
  <si>
    <t>ENSMUSG00000028042</t>
  </si>
  <si>
    <t>Zbtb7b</t>
  </si>
  <si>
    <t>ENSMUSG00000030004</t>
  </si>
  <si>
    <t>Nat8</t>
  </si>
  <si>
    <t>ENSMUSG00000025350</t>
  </si>
  <si>
    <t>Rdh5</t>
  </si>
  <si>
    <t>ENSMUSG00000041046</t>
  </si>
  <si>
    <t>Ramp3</t>
  </si>
  <si>
    <t>ENSMUSG00000040945</t>
  </si>
  <si>
    <t>Rcc2</t>
  </si>
  <si>
    <t>ENSMUSG00000072949</t>
  </si>
  <si>
    <t>Acot1</t>
  </si>
  <si>
    <t>ENSMUSG00000028755</t>
  </si>
  <si>
    <t>Cda</t>
  </si>
  <si>
    <t>ENSMUSG00000069456</t>
  </si>
  <si>
    <t>Rdh16</t>
  </si>
  <si>
    <t>ENSMUSG00000021236</t>
  </si>
  <si>
    <t>Entpd5</t>
  </si>
  <si>
    <t>ENSMUSG00000060550</t>
  </si>
  <si>
    <t>H2-Q7</t>
  </si>
  <si>
    <t>ENSMUSG00000074207</t>
  </si>
  <si>
    <t>Adh1</t>
  </si>
  <si>
    <t>ENSMUSG00000006800</t>
  </si>
  <si>
    <t>Sulf2</t>
  </si>
  <si>
    <t>ENSMUSG00000026198</t>
  </si>
  <si>
    <t>Abcb6</t>
  </si>
  <si>
    <t>ENSMUSG00000020150</t>
  </si>
  <si>
    <t>Gamt</t>
  </si>
  <si>
    <t>ENSMUSG00000024245</t>
  </si>
  <si>
    <t>Tmem178</t>
  </si>
  <si>
    <t>ENSMUSG00000032978</t>
  </si>
  <si>
    <t>Guca2b</t>
  </si>
  <si>
    <t>ENSMUSG00000040097</t>
  </si>
  <si>
    <t>Flywch1</t>
  </si>
  <si>
    <t>ENSMUSG00000028943</t>
  </si>
  <si>
    <t>Espn</t>
  </si>
  <si>
    <t>ENSMUSG00000028607</t>
  </si>
  <si>
    <t>Cpt2</t>
  </si>
  <si>
    <t>ENSMUSG00000074063</t>
  </si>
  <si>
    <t>Osgin1</t>
  </si>
  <si>
    <t>ENSMUSG00000071708</t>
  </si>
  <si>
    <t>Sms</t>
  </si>
  <si>
    <t>ENSMUSG00000023262</t>
  </si>
  <si>
    <t>Acy1</t>
  </si>
  <si>
    <t>ENSMUSG00000020941</t>
  </si>
  <si>
    <t>Map3k14</t>
  </si>
  <si>
    <t>ENSMUSG00000028223</t>
  </si>
  <si>
    <t>Decr1</t>
  </si>
  <si>
    <t>ENSMUSG00000046818</t>
  </si>
  <si>
    <t>Ddit4l</t>
  </si>
  <si>
    <t>ENSMUSG00000044447</t>
  </si>
  <si>
    <t>Dock5</t>
  </si>
  <si>
    <t>ENSMUSG00000056666</t>
  </si>
  <si>
    <t>Retsat</t>
  </si>
  <si>
    <t>ENSMUSG00000042102</t>
  </si>
  <si>
    <t>Dmgdh</t>
  </si>
  <si>
    <t>ENSMUSG00000060675</t>
  </si>
  <si>
    <t>Plaat3</t>
  </si>
  <si>
    <t>ENSMUSG00000021612</t>
  </si>
  <si>
    <t>Slc6a18</t>
  </si>
  <si>
    <t>ENSMUSG00000042118</t>
  </si>
  <si>
    <t>Bhmt2</t>
  </si>
  <si>
    <t>ENSMUSG00000021185</t>
  </si>
  <si>
    <t>Dglucy</t>
  </si>
  <si>
    <t>ENSMUSG00000053862</t>
  </si>
  <si>
    <t>Slc51b</t>
  </si>
  <si>
    <t>ENSMUSG00000079495</t>
  </si>
  <si>
    <t>Nat8f6</t>
  </si>
  <si>
    <t>ENSMUSG00000055805</t>
  </si>
  <si>
    <t>Fmnl1</t>
  </si>
  <si>
    <t>ENSMUSG00000060639</t>
  </si>
  <si>
    <t>H4c9</t>
  </si>
  <si>
    <t>ENSMUSG00000031168</t>
  </si>
  <si>
    <t>Ebp</t>
  </si>
  <si>
    <t>ENSMUSG00000032596</t>
  </si>
  <si>
    <t>Uba7</t>
  </si>
  <si>
    <t>ENSMUSG00000027187</t>
  </si>
  <si>
    <t>Cat</t>
  </si>
  <si>
    <t>ENSMUSG00000028494</t>
  </si>
  <si>
    <t>Plin2</t>
  </si>
  <si>
    <t>ENSMUSG00000022389</t>
  </si>
  <si>
    <t>Tef</t>
  </si>
  <si>
    <t>ENSMUSG00000107531</t>
  </si>
  <si>
    <t>E330037G11Rik</t>
  </si>
  <si>
    <t>ENSMUSG00000039450</t>
  </si>
  <si>
    <t>Dcxr</t>
  </si>
  <si>
    <t>ENSMUSG00000095440</t>
  </si>
  <si>
    <t>Fignl2</t>
  </si>
  <si>
    <t>ENSMUSG00000041654</t>
  </si>
  <si>
    <t>Slc39a11</t>
  </si>
  <si>
    <t>ENSMUSG00000032788</t>
  </si>
  <si>
    <t>Pdxk</t>
  </si>
  <si>
    <t>ENSMUSG00000019738</t>
  </si>
  <si>
    <t>Polr2i</t>
  </si>
  <si>
    <t>ENSMUSG00000046280</t>
  </si>
  <si>
    <t>She</t>
  </si>
  <si>
    <t>ENSMUSG00000040562</t>
  </si>
  <si>
    <t>Gstm2</t>
  </si>
  <si>
    <t>ENSMUSG00000063659</t>
  </si>
  <si>
    <t>Zbtb18</t>
  </si>
  <si>
    <t>ENSMUSG00000028435</t>
  </si>
  <si>
    <t>Aqp3</t>
  </si>
  <si>
    <t>ENSMUSG00000020553</t>
  </si>
  <si>
    <t>Pctp</t>
  </si>
  <si>
    <t>ENSMUSG00000021620</t>
  </si>
  <si>
    <t>Acot12</t>
  </si>
  <si>
    <t>ENSMUSG00000025347</t>
  </si>
  <si>
    <t>Mettl7b</t>
  </si>
  <si>
    <t>ENSMUSG00000062908</t>
  </si>
  <si>
    <t>Acadm</t>
  </si>
  <si>
    <t>ENSMUSG00000027222</t>
  </si>
  <si>
    <t>Pex16</t>
  </si>
  <si>
    <t>ENSMUSG00000009614</t>
  </si>
  <si>
    <t>Sardh</t>
  </si>
  <si>
    <t>ENSMUSG00000026179</t>
  </si>
  <si>
    <t>Pnkd</t>
  </si>
  <si>
    <t>ENSMUSG00000030284</t>
  </si>
  <si>
    <t>Creld1</t>
  </si>
  <si>
    <t>ENSMUSG00000031891</t>
  </si>
  <si>
    <t>Hsd11b2</t>
  </si>
  <si>
    <t>ENSMUSG00000032010</t>
  </si>
  <si>
    <t>Usp2</t>
  </si>
  <si>
    <t>ENSMUSG00000024308</t>
  </si>
  <si>
    <t>Tapbp</t>
  </si>
  <si>
    <t>ENSMUSG00000068874</t>
  </si>
  <si>
    <t>Selenbp1</t>
  </si>
  <si>
    <t>ENSMUSG00000021418</t>
  </si>
  <si>
    <t>Rpp40</t>
  </si>
  <si>
    <t>ENSMUSG00000020829</t>
  </si>
  <si>
    <t>Slc46a1</t>
  </si>
  <si>
    <t>ENSMUSG00000046814</t>
  </si>
  <si>
    <t>Gchfr</t>
  </si>
  <si>
    <t>ENSMUSG00000025492</t>
  </si>
  <si>
    <t>Ifitm3</t>
  </si>
  <si>
    <t>ENSMUSG00000039304</t>
  </si>
  <si>
    <t>Tnfsf10</t>
  </si>
  <si>
    <t>ENSMUSG00000021794</t>
  </si>
  <si>
    <t>Glud1</t>
  </si>
  <si>
    <t>ENSMUSG00000058022</t>
  </si>
  <si>
    <t>Adtrp</t>
  </si>
  <si>
    <t>ENSMUSG00000068205</t>
  </si>
  <si>
    <t>Macrod2</t>
  </si>
  <si>
    <t>ENSMUSG00000043091</t>
  </si>
  <si>
    <t>Tuba1c</t>
  </si>
  <si>
    <t>ENSMUSG00000039989</t>
  </si>
  <si>
    <t>Cbx4</t>
  </si>
  <si>
    <t>ENSMUSG00000075705</t>
  </si>
  <si>
    <t>Msrb1</t>
  </si>
  <si>
    <t>ENSMUSG00000001467</t>
  </si>
  <si>
    <t>Cyp51</t>
  </si>
  <si>
    <t>ENSMUSG00000002204</t>
  </si>
  <si>
    <t>Napsa</t>
  </si>
  <si>
    <t>ENSMUSG00000027610</t>
  </si>
  <si>
    <t>Gss</t>
  </si>
  <si>
    <t>ENSMUSG00000024228</t>
  </si>
  <si>
    <t>Nudt12</t>
  </si>
  <si>
    <t>ENSMUSG00000038528</t>
  </si>
  <si>
    <t>Mfsd4b5</t>
  </si>
  <si>
    <t>ENSMUSG00000025403</t>
  </si>
  <si>
    <t>Shmt2</t>
  </si>
  <si>
    <t>ENSMUSG00000020777</t>
  </si>
  <si>
    <t>Acox1</t>
  </si>
  <si>
    <t>ENSMUSG00000027957</t>
  </si>
  <si>
    <t>Slc35a3</t>
  </si>
  <si>
    <t>ENSMUSG00000020142</t>
  </si>
  <si>
    <t>Slc1a4</t>
  </si>
  <si>
    <t>ENSMUSG00000022010</t>
  </si>
  <si>
    <t>Tsc22d1</t>
  </si>
  <si>
    <t>ENSMUSG00000024981</t>
  </si>
  <si>
    <t>Acsl5</t>
  </si>
  <si>
    <t>ENSMUSG00000031825</t>
  </si>
  <si>
    <t>Crispld2</t>
  </si>
  <si>
    <t>ENSMUSG00000021998</t>
  </si>
  <si>
    <t>Lcp1</t>
  </si>
  <si>
    <t>ENSMUSG00000087260</t>
  </si>
  <si>
    <t>Lamtor5</t>
  </si>
  <si>
    <t>ENSMUSG00000034248</t>
  </si>
  <si>
    <t>Slc25a37</t>
  </si>
  <si>
    <t>ENSMUSG00000048277</t>
  </si>
  <si>
    <t>Syngr2</t>
  </si>
  <si>
    <t>ENSMUSG00000078515</t>
  </si>
  <si>
    <t>Ddi2</t>
  </si>
  <si>
    <t>ENSMUSG00000064225</t>
  </si>
  <si>
    <t>Paqr9</t>
  </si>
  <si>
    <t>ENSMUSG00000040883</t>
  </si>
  <si>
    <t>Tmem205</t>
  </si>
  <si>
    <t>ENSMUSG00000024132</t>
  </si>
  <si>
    <t>Eci1</t>
  </si>
  <si>
    <t>ENSMUSG00000001436</t>
  </si>
  <si>
    <t>Slc19a1</t>
  </si>
  <si>
    <t>ENSMUSG00000029455</t>
  </si>
  <si>
    <t>Aldh2</t>
  </si>
  <si>
    <t>ENSMUSG00000021416</t>
  </si>
  <si>
    <t>Eci3</t>
  </si>
  <si>
    <t>ENSMUSG00000034171</t>
  </si>
  <si>
    <t>Faah</t>
  </si>
  <si>
    <t>ENSMUSG00000026602</t>
  </si>
  <si>
    <t>Nphs2</t>
  </si>
  <si>
    <t>ENSMUSG00000032231</t>
  </si>
  <si>
    <t>Anxa2</t>
  </si>
  <si>
    <t>ENSMUSG00000005873</t>
  </si>
  <si>
    <t>Reep5</t>
  </si>
  <si>
    <t>ENSMUSG00000041957</t>
  </si>
  <si>
    <t>Pkp2</t>
  </si>
  <si>
    <t>ENSMUSG00000020062</t>
  </si>
  <si>
    <t>Slc5a8</t>
  </si>
  <si>
    <t>ENSMUSG00000020186</t>
  </si>
  <si>
    <t>Csrp2</t>
  </si>
  <si>
    <t>ENSMUSG00000028976</t>
  </si>
  <si>
    <t>Slc2a5</t>
  </si>
  <si>
    <t>ENSMUSG00000021751</t>
  </si>
  <si>
    <t>Acox2</t>
  </si>
  <si>
    <t>ENSMUSG00000036309</t>
  </si>
  <si>
    <t>Skp1a</t>
  </si>
  <si>
    <t>ENSMUSG00000079065</t>
  </si>
  <si>
    <t>ENSMUSG00000039438</t>
  </si>
  <si>
    <t>Ttc36</t>
  </si>
  <si>
    <t>ENSMUSG00000002797</t>
  </si>
  <si>
    <t>Ggct</t>
  </si>
  <si>
    <t>ENSMUSG00000031781</t>
  </si>
  <si>
    <t>Ciapin1</t>
  </si>
  <si>
    <t>ENSMUSG00000031725</t>
  </si>
  <si>
    <t>Ces1f</t>
  </si>
  <si>
    <t>ENSMUSG00000018659</t>
  </si>
  <si>
    <t>Pnpo</t>
  </si>
  <si>
    <t>ENSMUSG00000003477</t>
  </si>
  <si>
    <t>Inmt</t>
  </si>
  <si>
    <t>ENSMUSG00000025647</t>
  </si>
  <si>
    <t>Shisa5</t>
  </si>
  <si>
    <t>ENSMUSG00000063856</t>
  </si>
  <si>
    <t>Gpx1</t>
  </si>
  <si>
    <t>ENSMUSG00000022564</t>
  </si>
  <si>
    <t>Grina</t>
  </si>
  <si>
    <t>ENSMUSG00000026678</t>
  </si>
  <si>
    <t>Rgs5</t>
  </si>
  <si>
    <t>ENSMUSG00000025791</t>
  </si>
  <si>
    <t>Pgm1</t>
  </si>
  <si>
    <t>ENSMUSG00000002944</t>
  </si>
  <si>
    <t>Cd36</t>
  </si>
  <si>
    <t>ENSMUSG00000039770</t>
  </si>
  <si>
    <t>Ypel5</t>
  </si>
  <si>
    <t>ENSMUSG00000026701</t>
  </si>
  <si>
    <t>Prdx6</t>
  </si>
  <si>
    <t>ENSMUSG00000041959</t>
  </si>
  <si>
    <t>S100a10</t>
  </si>
  <si>
    <t>ENSMUSG00000032114</t>
  </si>
  <si>
    <t>Slc37a4</t>
  </si>
  <si>
    <t>ENSMUSG00000021033</t>
  </si>
  <si>
    <t>Gstz1</t>
  </si>
  <si>
    <t>ENSMUSG00000006732</t>
  </si>
  <si>
    <t>Mettl1</t>
  </si>
  <si>
    <t>ENSMUSG00000000253</t>
  </si>
  <si>
    <t>Gmpr</t>
  </si>
  <si>
    <t>ENSMUSG00000030909</t>
  </si>
  <si>
    <t>Anks4b</t>
  </si>
  <si>
    <t>ENSMUSG00000023019</t>
  </si>
  <si>
    <t>Gpd1</t>
  </si>
  <si>
    <t>ENSMUSG00000038880</t>
  </si>
  <si>
    <t>Mrps34</t>
  </si>
  <si>
    <t>ENSMUSG00000031548</t>
  </si>
  <si>
    <t>Sfrp1</t>
  </si>
  <si>
    <t>ENSMUSG00000019762</t>
  </si>
  <si>
    <t>Iyd</t>
  </si>
  <si>
    <t>ENSMUSG00000037348</t>
  </si>
  <si>
    <t>Paqr7</t>
  </si>
  <si>
    <t>ENSMUSG00000031256</t>
  </si>
  <si>
    <t>Cstf2</t>
  </si>
  <si>
    <t>ENSMUSG00000040274</t>
  </si>
  <si>
    <t>Cdk6</t>
  </si>
  <si>
    <t>ENSMUSG00000053898</t>
  </si>
  <si>
    <t>Ech1</t>
  </si>
  <si>
    <t>ENSMUSG00000026385</t>
  </si>
  <si>
    <t>Dbi</t>
  </si>
  <si>
    <t>ENSMUSG00000069520</t>
  </si>
  <si>
    <t>Tmem19</t>
  </si>
  <si>
    <t>ENSMUSG00000018042</t>
  </si>
  <si>
    <t>Cyb5r3</t>
  </si>
  <si>
    <t>ENSMUSG00000060002</t>
  </si>
  <si>
    <t>Chpt1</t>
  </si>
  <si>
    <t>ENSMUSG00000004032</t>
  </si>
  <si>
    <t>Gstm5</t>
  </si>
  <si>
    <t>ENSMUSG00000028124</t>
  </si>
  <si>
    <t>Gclm</t>
  </si>
  <si>
    <t>ENSMUSG00000028601</t>
  </si>
  <si>
    <t>Echdc2</t>
  </si>
  <si>
    <t>ENSMUSG00000031176</t>
  </si>
  <si>
    <t>Dynlt3</t>
  </si>
  <si>
    <t>ENSMUSG00000055053</t>
  </si>
  <si>
    <t>Nfic</t>
  </si>
  <si>
    <t>ENSMUSG00000028194</t>
  </si>
  <si>
    <t>Ddah1</t>
  </si>
  <si>
    <t>ENSMUSG00000041736</t>
  </si>
  <si>
    <t>Tspo</t>
  </si>
  <si>
    <t>ENSMUSG00000030282</t>
  </si>
  <si>
    <t>Cmas</t>
  </si>
  <si>
    <t>ENSMUSG00000047260</t>
  </si>
  <si>
    <t>Emc6</t>
  </si>
  <si>
    <t>ENSMUSG00000032492</t>
  </si>
  <si>
    <t>Pth1r</t>
  </si>
  <si>
    <t>ENSMUSG00000020444</t>
  </si>
  <si>
    <t>Guk1</t>
  </si>
  <si>
    <t>ENSMUSG00000014361</t>
  </si>
  <si>
    <t>Mertk</t>
  </si>
  <si>
    <t>ENSMUSG00000032418</t>
  </si>
  <si>
    <t>Me1</t>
  </si>
  <si>
    <t>ENSMUSG00000070730</t>
  </si>
  <si>
    <t>Rmdn3</t>
  </si>
  <si>
    <t>ENSMUSG00000038235</t>
  </si>
  <si>
    <t>F11r</t>
  </si>
  <si>
    <t>ENSMUSG00000047866</t>
  </si>
  <si>
    <t>Lonp2</t>
  </si>
  <si>
    <t>ENSMUSG00000036083</t>
  </si>
  <si>
    <t>Slc17a3</t>
  </si>
  <si>
    <t>ENSMUSG00000029761</t>
  </si>
  <si>
    <t>Cald1</t>
  </si>
  <si>
    <t>ENSMUSG00000022040</t>
  </si>
  <si>
    <t>Ephx2</t>
  </si>
  <si>
    <t>ENSMUSG00000032905</t>
  </si>
  <si>
    <t>Atg12</t>
  </si>
  <si>
    <t>ENSMUSG00000007656</t>
  </si>
  <si>
    <t>Arpp19</t>
  </si>
  <si>
    <t>ENSMUSG00000036299</t>
  </si>
  <si>
    <t>BC031181</t>
  </si>
  <si>
    <t>ENSMUSG00000018411</t>
  </si>
  <si>
    <t>Mapt</t>
  </si>
  <si>
    <t>ENSMUSG00000022210</t>
  </si>
  <si>
    <t>Dhrs4</t>
  </si>
  <si>
    <t>ENSMUSG00000042797</t>
  </si>
  <si>
    <t>Aqp11</t>
  </si>
  <si>
    <t>ENSMUSG00000021102</t>
  </si>
  <si>
    <t>Glrx5</t>
  </si>
  <si>
    <t>ENSMUSG00000026579</t>
  </si>
  <si>
    <t>F5</t>
  </si>
  <si>
    <t>ENSMUSG00000005716</t>
  </si>
  <si>
    <t>Pvalb</t>
  </si>
  <si>
    <t>ENSMUSG00000027239</t>
  </si>
  <si>
    <t>Mdk</t>
  </si>
  <si>
    <t>ENSMUSG00000026956</t>
  </si>
  <si>
    <t>Uap1l1</t>
  </si>
  <si>
    <t>ENSMUSG00000027452</t>
  </si>
  <si>
    <t>Acss1</t>
  </si>
  <si>
    <t>ENSMUSG00000020102</t>
  </si>
  <si>
    <t>Slc16a7</t>
  </si>
  <si>
    <t>ENSMUSG00000001270</t>
  </si>
  <si>
    <t>Ckb</t>
  </si>
  <si>
    <t>ENSMUSG00000070348</t>
  </si>
  <si>
    <t>Ccnd1</t>
  </si>
  <si>
    <t>ENSMUSG00000006469</t>
  </si>
  <si>
    <t>Slc34a3</t>
  </si>
  <si>
    <t>ENSMUSG00000031765</t>
  </si>
  <si>
    <t>Mt1</t>
  </si>
  <si>
    <t>ENSMUSG00000026295</t>
  </si>
  <si>
    <t>Spp2</t>
  </si>
  <si>
    <t>ENSMUSG00000000402</t>
  </si>
  <si>
    <t>Egfl6</t>
  </si>
  <si>
    <t>ENSMUSG00000022330</t>
  </si>
  <si>
    <t>Osr2</t>
  </si>
  <si>
    <t>ENSMUSG00000038624</t>
  </si>
  <si>
    <t>Nepn</t>
  </si>
  <si>
    <t>ENSMUSG00000029260</t>
  </si>
  <si>
    <t>Ugt2b34</t>
  </si>
  <si>
    <t>ENSMUSG00000028036</t>
  </si>
  <si>
    <t>Ptgfr</t>
  </si>
  <si>
    <t>ENSMUSG00000040016</t>
  </si>
  <si>
    <t>Ptger3</t>
  </si>
  <si>
    <t>ENSMUSG00000038486</t>
  </si>
  <si>
    <t>Sv2a</t>
  </si>
  <si>
    <t>ENSMUSG00000032373</t>
  </si>
  <si>
    <t>Car12</t>
  </si>
  <si>
    <t>ENSMUSG00000059149</t>
  </si>
  <si>
    <t>Mfsd4a</t>
  </si>
  <si>
    <t>ENSMUSG00000031766</t>
  </si>
  <si>
    <t>Slc12a3</t>
  </si>
  <si>
    <t>ENSMUSG00000024727</t>
  </si>
  <si>
    <t>Trpm6</t>
  </si>
  <si>
    <t>ENSMUSG00000059173</t>
  </si>
  <si>
    <t>Pde1a</t>
  </si>
  <si>
    <t>ENSMUSG00000078486</t>
  </si>
  <si>
    <t>Perm1</t>
  </si>
  <si>
    <t>ENSMUSG00000026958</t>
  </si>
  <si>
    <t>Dpp7</t>
  </si>
  <si>
    <t>ENSMUSG00000031919</t>
  </si>
  <si>
    <t>Tmed6</t>
  </si>
  <si>
    <t>ENSMUSG00000025533</t>
  </si>
  <si>
    <t>Asl</t>
  </si>
  <si>
    <t>ENSMUSG00000020325</t>
  </si>
  <si>
    <t>Fstl3</t>
  </si>
  <si>
    <t>ENSMUSG00000030364</t>
  </si>
  <si>
    <t>Clec2h</t>
  </si>
  <si>
    <t>ENSMUSG00000029925</t>
  </si>
  <si>
    <t>Tbxas1</t>
  </si>
  <si>
    <t>ENSMUSG00000044816</t>
  </si>
  <si>
    <t>D630023F18Rik</t>
  </si>
  <si>
    <t>ENSMUSG00000029167</t>
  </si>
  <si>
    <t>Ppargc1a</t>
  </si>
  <si>
    <t>ENSMUSG00000010095</t>
  </si>
  <si>
    <t>Slc3a2</t>
  </si>
  <si>
    <t>ENSMUSG00000030781</t>
  </si>
  <si>
    <t>Slc5a2</t>
  </si>
  <si>
    <t>ENSMUSG00000021565</t>
  </si>
  <si>
    <t>Slc6a19</t>
  </si>
  <si>
    <t>ENSMUSG00000031633</t>
  </si>
  <si>
    <t>Slc25a4</t>
  </si>
  <si>
    <t>ENSMUSG00000058740</t>
  </si>
  <si>
    <t>Kcnt1</t>
  </si>
  <si>
    <t>ENSMUSG00000044349</t>
  </si>
  <si>
    <t>Snhg11</t>
  </si>
  <si>
    <t>ENSMUSG00000027577</t>
  </si>
  <si>
    <t>Chrna4</t>
  </si>
  <si>
    <t>ENSMUSG00000037902</t>
  </si>
  <si>
    <t>Sirpa</t>
  </si>
  <si>
    <t>ENSMUSG00000000958</t>
  </si>
  <si>
    <t>Slc7a7</t>
  </si>
  <si>
    <t>ENSMUSG00000074653</t>
  </si>
  <si>
    <t>Lrrc31</t>
  </si>
  <si>
    <t>ENSMUSG00000033770</t>
  </si>
  <si>
    <t>Clcnka</t>
  </si>
  <si>
    <t>ENSMUSG00000028773</t>
  </si>
  <si>
    <t>Fabp3</t>
  </si>
  <si>
    <t>ENSMUSG00000023122</t>
  </si>
  <si>
    <t>Sult1c2</t>
  </si>
  <si>
    <t>ENSMUSG00000086706</t>
  </si>
  <si>
    <t>Gm15848</t>
  </si>
  <si>
    <t>ENSMUSG00000036218</t>
  </si>
  <si>
    <t>Pdzrn4</t>
  </si>
  <si>
    <t>ENSMUSG00000030161</t>
  </si>
  <si>
    <t>Gabarapl1</t>
  </si>
  <si>
    <t>ENSMUSG00000043940</t>
  </si>
  <si>
    <t>Wdfy3</t>
  </si>
  <si>
    <t>ENSMUSG00000085541</t>
  </si>
  <si>
    <t>Gm16010</t>
  </si>
  <si>
    <t>ENSMUSG00000041193</t>
  </si>
  <si>
    <t>Pla2g5</t>
  </si>
  <si>
    <t>ENSMUSG00000030963</t>
  </si>
  <si>
    <t>Umod</t>
  </si>
  <si>
    <t>ENSMUSG00000031387</t>
  </si>
  <si>
    <t>Renbp</t>
  </si>
  <si>
    <t>ENSMUSG00000033676</t>
  </si>
  <si>
    <t>Gabrb3</t>
  </si>
  <si>
    <t>ENSMUSG00000024962</t>
  </si>
  <si>
    <t>Vegfb</t>
  </si>
  <si>
    <t>ENSMUSG00000018211</t>
  </si>
  <si>
    <t>Wfdc15b</t>
  </si>
  <si>
    <t>ENSMUSG00000016256</t>
  </si>
  <si>
    <t>Ctsz</t>
  </si>
  <si>
    <t>ENSMUSG00000003355</t>
  </si>
  <si>
    <t>Fkbp11</t>
  </si>
  <si>
    <t>ENSMUSG00000004341</t>
  </si>
  <si>
    <t>Gpx6</t>
  </si>
  <si>
    <t>ENSMUSG00000015090</t>
  </si>
  <si>
    <t>Ptgds</t>
  </si>
  <si>
    <t>ENSMUSG00000017412</t>
  </si>
  <si>
    <t>Cacnb4</t>
  </si>
  <si>
    <t>ENSMUSG00000044788</t>
  </si>
  <si>
    <t>Fads6</t>
  </si>
  <si>
    <t>ENSMUSG00000028278</t>
  </si>
  <si>
    <t>Rragd</t>
  </si>
  <si>
    <t>ENSMUSG00000036169</t>
  </si>
  <si>
    <t>Sostdc1</t>
  </si>
  <si>
    <t>ENSMUSG00000096847</t>
  </si>
  <si>
    <t>Tmem151b</t>
  </si>
  <si>
    <t>ENSMUSG00000020340</t>
  </si>
  <si>
    <t>Cyfip2</t>
  </si>
  <si>
    <t>ENSMUSG00000023913</t>
  </si>
  <si>
    <t>Pla2g7</t>
  </si>
  <si>
    <t>ENSMUSG00000020475</t>
  </si>
  <si>
    <t>Pgam2</t>
  </si>
  <si>
    <t>ENSMUSG00000021974</t>
  </si>
  <si>
    <t>Fgf9</t>
  </si>
  <si>
    <t>ENSMUSG00000026315</t>
  </si>
  <si>
    <t>Serpinb8</t>
  </si>
  <si>
    <t>ENSMUSG00000105442</t>
  </si>
  <si>
    <t>Gm42614</t>
  </si>
  <si>
    <t>ENSMUSG00000055430</t>
  </si>
  <si>
    <t>Nap1l5</t>
  </si>
  <si>
    <t>ENSMUSG00000016179</t>
  </si>
  <si>
    <t>Camk1g</t>
  </si>
  <si>
    <t>ENSMUSG00000099413</t>
  </si>
  <si>
    <t>Gm17767</t>
  </si>
  <si>
    <t>ENSMUSG00000043144</t>
  </si>
  <si>
    <t>Aqp6</t>
  </si>
  <si>
    <t>ENSMUSG00000019838</t>
  </si>
  <si>
    <t>Slc16a10</t>
  </si>
  <si>
    <t>ENSMUSG00000025232</t>
  </si>
  <si>
    <t>Hexa</t>
  </si>
  <si>
    <t>ENSMUSG00000022445</t>
  </si>
  <si>
    <t>Cyp2d26</t>
  </si>
  <si>
    <t>ENSMUSG00000014164</t>
  </si>
  <si>
    <t>Klhl3</t>
  </si>
  <si>
    <t>ENSMUSG00000041644</t>
  </si>
  <si>
    <t>Slc5a12</t>
  </si>
  <si>
    <t>ENSMUSG00000026279</t>
  </si>
  <si>
    <t>Thap4</t>
  </si>
  <si>
    <t>ENSMUSG00000085860</t>
  </si>
  <si>
    <t>2410003L11Rik</t>
  </si>
  <si>
    <t>ENSMUSG00000036098</t>
  </si>
  <si>
    <t>Myrf</t>
  </si>
  <si>
    <t>ENSMUSG00000031380</t>
  </si>
  <si>
    <t>Vegfd</t>
  </si>
  <si>
    <t>ENSMUSG00000024565</t>
  </si>
  <si>
    <t>Sall3</t>
  </si>
  <si>
    <t>ENSMUSG00000028716</t>
  </si>
  <si>
    <t>Pdzk1ip1</t>
  </si>
  <si>
    <t>ENSMUSG00000028017</t>
  </si>
  <si>
    <t>Egf</t>
  </si>
  <si>
    <t>ENSMUSG00000042712</t>
  </si>
  <si>
    <t>Tceal9</t>
  </si>
  <si>
    <t>ENSMUSG00000020431</t>
  </si>
  <si>
    <t>Adcy1</t>
  </si>
  <si>
    <t>ENSMUSG00000063730</t>
  </si>
  <si>
    <t>Hsd3b2</t>
  </si>
  <si>
    <t>ENSMUSG00000019558</t>
  </si>
  <si>
    <t>Slc6a8</t>
  </si>
  <si>
    <t>ENSMUSG00000030492</t>
  </si>
  <si>
    <t>Slc7a9</t>
  </si>
  <si>
    <t>ENSMUSG00000017760</t>
  </si>
  <si>
    <t>Ctsa</t>
  </si>
  <si>
    <t>ENSMUSG00000015652</t>
  </si>
  <si>
    <t>Steap1</t>
  </si>
  <si>
    <t>ENSMUSG00000086587</t>
  </si>
  <si>
    <t>Gm11837</t>
  </si>
  <si>
    <t>ENSMUSG00000034456</t>
  </si>
  <si>
    <t>Uroc1</t>
  </si>
  <si>
    <t>ENSMUSG00000051980</t>
  </si>
  <si>
    <t>Casr</t>
  </si>
  <si>
    <t>ENSMUSG00000020263</t>
  </si>
  <si>
    <t>Appl2</t>
  </si>
  <si>
    <t>ENSMUSG00000029154</t>
  </si>
  <si>
    <t>Cwh43</t>
  </si>
  <si>
    <t>ENSMUSG00000027983</t>
  </si>
  <si>
    <t>Cyp2u1</t>
  </si>
  <si>
    <t>ENSMUSG00000030513</t>
  </si>
  <si>
    <t>Pcsk6</t>
  </si>
  <si>
    <t>ENSMUSG00000019960</t>
  </si>
  <si>
    <t>Dusp6</t>
  </si>
  <si>
    <t>ENSMUSG00000022180</t>
  </si>
  <si>
    <t>Slc7a8</t>
  </si>
  <si>
    <t>ENSMUSG00000026107</t>
  </si>
  <si>
    <t>Nabp1</t>
  </si>
  <si>
    <t>ENSMUSG00000055435</t>
  </si>
  <si>
    <t>Maf</t>
  </si>
  <si>
    <t>ENSMUSG00000078597</t>
  </si>
  <si>
    <t>Cyp4a12b</t>
  </si>
  <si>
    <t>ENSMUSG00000033579</t>
  </si>
  <si>
    <t>Fa2h</t>
  </si>
  <si>
    <t>ENSMUSG00000028917</t>
  </si>
  <si>
    <t>Plekhm2</t>
  </si>
  <si>
    <t>ENSMUSG00000037820</t>
  </si>
  <si>
    <t>Tgm2</t>
  </si>
  <si>
    <t>ENSMUSG00000022272</t>
  </si>
  <si>
    <t>Myo10</t>
  </si>
  <si>
    <t>ENSMUSG00000075044</t>
  </si>
  <si>
    <t>Slc22a29</t>
  </si>
  <si>
    <t>ENSMUSG00000030621</t>
  </si>
  <si>
    <t>Me3</t>
  </si>
  <si>
    <t>ENSMUSG00000036820</t>
  </si>
  <si>
    <t>Amdhd2</t>
  </si>
  <si>
    <t>ENSMUSG00000022150</t>
  </si>
  <si>
    <t>Dab2</t>
  </si>
  <si>
    <t>ENSMUSG00000026832</t>
  </si>
  <si>
    <t>Cytip</t>
  </si>
  <si>
    <t>ENSMUSG00000030894</t>
  </si>
  <si>
    <t>Tpp1</t>
  </si>
  <si>
    <t>ENSMUSG00000022186</t>
  </si>
  <si>
    <t>Oxct1</t>
  </si>
  <si>
    <t>ENSMUSG00000003526</t>
  </si>
  <si>
    <t>Prodh</t>
  </si>
  <si>
    <t>ENSMUSG00000040713</t>
  </si>
  <si>
    <t>Creg1</t>
  </si>
  <si>
    <t>ENSMUSG00000029108</t>
  </si>
  <si>
    <t>Pcdh7</t>
  </si>
  <si>
    <t>ENSMUSG00000000326</t>
  </si>
  <si>
    <t>Comt</t>
  </si>
  <si>
    <t>ENSMUSG00000089774</t>
  </si>
  <si>
    <t>Slc5a3</t>
  </si>
  <si>
    <t>ENSMUSG00000026657</t>
  </si>
  <si>
    <t>Frmd4a</t>
  </si>
  <si>
    <t>ENSMUSG00000019278</t>
  </si>
  <si>
    <t>Dpep1</t>
  </si>
  <si>
    <t>ENSMUSG00000020473</t>
  </si>
  <si>
    <t>Aebp1</t>
  </si>
  <si>
    <t>ENSMUSG00000011148</t>
  </si>
  <si>
    <t>Adssl1</t>
  </si>
  <si>
    <t>ENSMUSG00000029452</t>
  </si>
  <si>
    <t>Tmem116</t>
  </si>
  <si>
    <t>ENSMUSG00000029001</t>
  </si>
  <si>
    <t>Fbxo44</t>
  </si>
  <si>
    <t>ENSMUSG00000028238</t>
  </si>
  <si>
    <t>Atp6v0d2</t>
  </si>
  <si>
    <t>ENSMUSG00000097651</t>
  </si>
  <si>
    <t>4930461G14Rik</t>
  </si>
  <si>
    <t>ENSMUSG00000015962</t>
  </si>
  <si>
    <t>1700016C15Rik</t>
  </si>
  <si>
    <t>ENSMUSG00000085251</t>
  </si>
  <si>
    <t>Gm12326</t>
  </si>
  <si>
    <t>ENSMUSG00000074218</t>
  </si>
  <si>
    <t>Cox7a1</t>
  </si>
  <si>
    <t>ENSMUSG00000044716</t>
  </si>
  <si>
    <t>Dok7</t>
  </si>
  <si>
    <t>ENSMUSG00000042379</t>
  </si>
  <si>
    <t>Esm1</t>
  </si>
  <si>
    <t>ENSMUSG00000000416</t>
  </si>
  <si>
    <t>Cttnbp2</t>
  </si>
  <si>
    <t>ENSMUSG00000027082</t>
  </si>
  <si>
    <t>Tfpi</t>
  </si>
  <si>
    <t>ENSMUSG00000030994</t>
  </si>
  <si>
    <t>D7Ertd443e</t>
  </si>
  <si>
    <t>ENSMUSG00000026255</t>
  </si>
  <si>
    <t>Efhd1</t>
  </si>
  <si>
    <t>ENSMUSG00000032633</t>
  </si>
  <si>
    <t>Flcn</t>
  </si>
  <si>
    <t>ENSMUSG00000030968</t>
  </si>
  <si>
    <t>Pdilt</t>
  </si>
  <si>
    <t>ENSMUSG00000022594</t>
  </si>
  <si>
    <t>Lynx1</t>
  </si>
  <si>
    <t>ENSMUSG00000023169</t>
  </si>
  <si>
    <t>Slc38a1</t>
  </si>
  <si>
    <t>ENSMUSG00000014776</t>
  </si>
  <si>
    <t>Nol3</t>
  </si>
  <si>
    <t>ENSMUSG00000025037</t>
  </si>
  <si>
    <t>Maoa</t>
  </si>
  <si>
    <t>ENSMUSG00000045962</t>
  </si>
  <si>
    <t>Wnk1</t>
  </si>
  <si>
    <t>ENSMUSG00000063851</t>
  </si>
  <si>
    <t>Rnf183</t>
  </si>
  <si>
    <t>ENSMUSG00000071604</t>
  </si>
  <si>
    <t>Fam189a2</t>
  </si>
  <si>
    <t>ENSMUSG00000044819</t>
  </si>
  <si>
    <t>Oxgr1</t>
  </si>
  <si>
    <t>ENSMUSG00000022371</t>
  </si>
  <si>
    <t>Col14a1</t>
  </si>
  <si>
    <t>ENSMUSG00000084803</t>
  </si>
  <si>
    <t>5830444B04Rik</t>
  </si>
  <si>
    <t>ENSMUSG00000007038</t>
  </si>
  <si>
    <t>Neu1</t>
  </si>
  <si>
    <t>ENSMUSG00000047205</t>
  </si>
  <si>
    <t>Dusp18</t>
  </si>
  <si>
    <t>ENSMUSG00000030934</t>
  </si>
  <si>
    <t>Oat</t>
  </si>
  <si>
    <t>ENSMUSG00000032940</t>
  </si>
  <si>
    <t>Rbm11</t>
  </si>
  <si>
    <t>ENSMUSG00000030160</t>
  </si>
  <si>
    <t>Tmem52b</t>
  </si>
  <si>
    <t>ENSMUSG00000038271</t>
  </si>
  <si>
    <t>Iffo1</t>
  </si>
  <si>
    <t>ENSMUSG00000047986</t>
  </si>
  <si>
    <t>Palm3</t>
  </si>
  <si>
    <t>ENSMUSG00000003573</t>
  </si>
  <si>
    <t>Homer3</t>
  </si>
  <si>
    <t>ENSMUSG00000002847</t>
  </si>
  <si>
    <t>Pla1a</t>
  </si>
  <si>
    <t>ENSMUSG00000042377</t>
  </si>
  <si>
    <t>Fam83g</t>
  </si>
  <si>
    <t>ENSMUSG00000020798</t>
  </si>
  <si>
    <t>Spns3</t>
  </si>
  <si>
    <t>ENSMUSG00000023022</t>
  </si>
  <si>
    <t>Lima1</t>
  </si>
  <si>
    <t>ENSMUSG00000030287</t>
  </si>
  <si>
    <t>Itpr2</t>
  </si>
  <si>
    <t>ENSMUSG00000027365</t>
  </si>
  <si>
    <t>Trpm7</t>
  </si>
  <si>
    <t>ENSMUSG00000039579</t>
  </si>
  <si>
    <t>Grin3a</t>
  </si>
  <si>
    <t>ENSMUSG00000029228</t>
  </si>
  <si>
    <t>Lnx1</t>
  </si>
  <si>
    <t>ENSMUSG00000040717</t>
  </si>
  <si>
    <t>Il17rd</t>
  </si>
  <si>
    <t>ENSMUSG00000024044</t>
  </si>
  <si>
    <t>Epb41l3</t>
  </si>
  <si>
    <t>ENSMUSG00000021255</t>
  </si>
  <si>
    <t>Esrrb</t>
  </si>
  <si>
    <t>ENSMUSG00000018770</t>
  </si>
  <si>
    <t>Atp5g3</t>
  </si>
  <si>
    <t>ENSMUSG00000030275</t>
  </si>
  <si>
    <t>Etnk1</t>
  </si>
  <si>
    <t>ENSMUSG00000018698</t>
  </si>
  <si>
    <t>Lhx1</t>
  </si>
  <si>
    <t>ENSMUSG00000021456</t>
  </si>
  <si>
    <t>Fbp2</t>
  </si>
  <si>
    <t>ENSMUSG00000036473</t>
  </si>
  <si>
    <t>Tbc1d24</t>
  </si>
  <si>
    <t>ENSMUSG00000022350</t>
  </si>
  <si>
    <t>Washc5</t>
  </si>
  <si>
    <t>ENSMUSG00000033578</t>
  </si>
  <si>
    <t>Tmem35a</t>
  </si>
  <si>
    <t>ENSMUSG00000041248</t>
  </si>
  <si>
    <t>Kcnj1</t>
  </si>
  <si>
    <t>ENSMUSG00000029086</t>
  </si>
  <si>
    <t>Prom1</t>
  </si>
  <si>
    <t>ENSMUSG00000036186</t>
  </si>
  <si>
    <t>Dipk1b</t>
  </si>
  <si>
    <t>ENSMUSG00000031990</t>
  </si>
  <si>
    <t>Jam3</t>
  </si>
  <si>
    <t>ENSMUSG00000087171</t>
  </si>
  <si>
    <t>Gm12962</t>
  </si>
  <si>
    <t>ENSMUSG00000019210</t>
  </si>
  <si>
    <t>Atp6v1e1</t>
  </si>
  <si>
    <t>ENSMUSG00000045875</t>
  </si>
  <si>
    <t>Adra1a</t>
  </si>
  <si>
    <t>ENSMUSG00000066319</t>
  </si>
  <si>
    <t>Rtp3</t>
  </si>
  <si>
    <t>ENSMUSG00000089663</t>
  </si>
  <si>
    <t>Gm15651</t>
  </si>
  <si>
    <t>ENSMUSG00000002985</t>
  </si>
  <si>
    <t>Apoe</t>
  </si>
  <si>
    <t>ENSMUSG00000031762</t>
  </si>
  <si>
    <t>Mt2</t>
  </si>
  <si>
    <t>ENSMUSG00000003410</t>
  </si>
  <si>
    <t>Elavl3</t>
  </si>
  <si>
    <t>ENSMUSG00000105960</t>
  </si>
  <si>
    <t>6330410L21Rik</t>
  </si>
  <si>
    <t>ENSMUSG00000048108</t>
  </si>
  <si>
    <t>Tmem72</t>
  </si>
  <si>
    <t>ENSMUSG00000025190</t>
  </si>
  <si>
    <t>Got1</t>
  </si>
  <si>
    <t>ENSMUSG00000043719</t>
  </si>
  <si>
    <t>Col6a6</t>
  </si>
  <si>
    <t>ENSMUSG00000036892</t>
  </si>
  <si>
    <t>Prodh2</t>
  </si>
  <si>
    <t>ENSMUSG00000027376</t>
  </si>
  <si>
    <t>Prom2</t>
  </si>
  <si>
    <t>ENSMUSG00000061601</t>
  </si>
  <si>
    <t>Pclo</t>
  </si>
  <si>
    <t>ENSMUSG00000033726</t>
  </si>
  <si>
    <t>Emx1</t>
  </si>
  <si>
    <t>ENSMUSG00000021114</t>
  </si>
  <si>
    <t>Atp6v1d</t>
  </si>
  <si>
    <t>ENSMUSG00000053338</t>
  </si>
  <si>
    <t>Tarm1</t>
  </si>
  <si>
    <t>ENSMUSG00000054263</t>
  </si>
  <si>
    <t>Lifr</t>
  </si>
  <si>
    <t>ENSMUSG00000085702</t>
  </si>
  <si>
    <t>Mecomos</t>
  </si>
  <si>
    <t>ENSMUSG00000034614</t>
  </si>
  <si>
    <t>Pik3ip1</t>
  </si>
  <si>
    <t>ENSMUSG00000030541</t>
  </si>
  <si>
    <t>Idh2</t>
  </si>
  <si>
    <t>ENSMUSG00000035112</t>
  </si>
  <si>
    <t>Wnk4</t>
  </si>
  <si>
    <t>ENSMUSG00000027775</t>
  </si>
  <si>
    <t>Mfsd1</t>
  </si>
  <si>
    <t>ENSMUSG00000027199</t>
  </si>
  <si>
    <t>Gatm</t>
  </si>
  <si>
    <t>ENSMUSG00000024843</t>
  </si>
  <si>
    <t>Chka</t>
  </si>
  <si>
    <t>ENSMUSG00000006219</t>
  </si>
  <si>
    <t>Fblim1</t>
  </si>
  <si>
    <t>ENSMUSG00000027673</t>
  </si>
  <si>
    <t>Ndufb5</t>
  </si>
  <si>
    <t>ENSMUSG00000000308</t>
  </si>
  <si>
    <t>Ckmt1</t>
  </si>
  <si>
    <t>ENSMUSG00000068196</t>
  </si>
  <si>
    <t>Col8a1</t>
  </si>
  <si>
    <t>ENSMUSG00000025026</t>
  </si>
  <si>
    <t>Add3</t>
  </si>
  <si>
    <t>ENSMUSG00000020029</t>
  </si>
  <si>
    <t>Nudt4</t>
  </si>
  <si>
    <t>ENSMUSG00000027030</t>
  </si>
  <si>
    <t>Stk39</t>
  </si>
  <si>
    <t>ENSMUSG00000028358</t>
  </si>
  <si>
    <t>Zfp618</t>
  </si>
  <si>
    <t>ENSMUSG00000021477</t>
  </si>
  <si>
    <t>Ctsl</t>
  </si>
  <si>
    <t>ENSMUSG00000038807</t>
  </si>
  <si>
    <t>Rap1gap2</t>
  </si>
  <si>
    <t>ENSMUSG00000032263</t>
  </si>
  <si>
    <t>Bckdhb</t>
  </si>
  <si>
    <t>ENSMUSG00000027956</t>
  </si>
  <si>
    <t>Tmem144</t>
  </si>
  <si>
    <t>ENSMUSG00000022415</t>
  </si>
  <si>
    <t>Syngr1</t>
  </si>
  <si>
    <t>ENSMUSG00000044748</t>
  </si>
  <si>
    <t>Defb1</t>
  </si>
  <si>
    <t>ENSMUSG00000026817</t>
  </si>
  <si>
    <t>Ak1</t>
  </si>
  <si>
    <t>ENSMUSG00000027674</t>
  </si>
  <si>
    <t>Pex5l</t>
  </si>
  <si>
    <t>ENSMUSG00000091972</t>
  </si>
  <si>
    <t>Tmem207</t>
  </si>
  <si>
    <t>ENSMUSG00000019810</t>
  </si>
  <si>
    <t>Fuca2</t>
  </si>
  <si>
    <t>ENSMUSG00000004748</t>
  </si>
  <si>
    <t>Mtfp1</t>
  </si>
  <si>
    <t>ENSMUSG00000024781</t>
  </si>
  <si>
    <t>Lipa</t>
  </si>
  <si>
    <t>ENSMUSG00000029718</t>
  </si>
  <si>
    <t>Pcolce</t>
  </si>
  <si>
    <t>ENSMUSG00000007872</t>
  </si>
  <si>
    <t>Id3</t>
  </si>
  <si>
    <t>ENSMUSG00000041073</t>
  </si>
  <si>
    <t>Nacad</t>
  </si>
  <si>
    <t>ENSMUSG00000040283</t>
  </si>
  <si>
    <t>Btnl9</t>
  </si>
  <si>
    <t>ENSMUSG00000086061</t>
  </si>
  <si>
    <t>Gm13075</t>
  </si>
  <si>
    <t>ENSMUSG00000066705</t>
  </si>
  <si>
    <t>Fxyd6</t>
  </si>
  <si>
    <t>ENSMUSG00000036352</t>
  </si>
  <si>
    <t>Ubac1</t>
  </si>
  <si>
    <t>ENSMUSG00000019806</t>
  </si>
  <si>
    <t>Aig1</t>
  </si>
  <si>
    <t>ENSMUSG00000026482</t>
  </si>
  <si>
    <t>Rgl1</t>
  </si>
  <si>
    <t>ENSMUSG00000045896</t>
  </si>
  <si>
    <t>Paip2b</t>
  </si>
  <si>
    <t>ENSMUSG00000006574</t>
  </si>
  <si>
    <t>Slc4a1</t>
  </si>
  <si>
    <t>ENSMUSG00000086938</t>
  </si>
  <si>
    <t>4930481A15Rik</t>
  </si>
  <si>
    <t>ENSMUSG00000059436</t>
  </si>
  <si>
    <t>Max</t>
  </si>
  <si>
    <t>ENSMUSG00000029304</t>
  </si>
  <si>
    <t>Spp1</t>
  </si>
  <si>
    <t>ENSMUSG00000032202</t>
  </si>
  <si>
    <t>Rab27a</t>
  </si>
  <si>
    <t>ENSMUSG00000001418</t>
  </si>
  <si>
    <t>Glmp</t>
  </si>
  <si>
    <t>ENSMUSG00000024197</t>
  </si>
  <si>
    <t>Plin3</t>
  </si>
  <si>
    <t>ENSMUSG00000055401</t>
  </si>
  <si>
    <t>Fbxo6</t>
  </si>
  <si>
    <t>ENSMUSG00000024533</t>
  </si>
  <si>
    <t>Spire1</t>
  </si>
  <si>
    <t>ENSMUSG00000035873</t>
  </si>
  <si>
    <t>Pawr</t>
  </si>
  <si>
    <t>ENSMUSG00000024160</t>
  </si>
  <si>
    <t>Spsb3</t>
  </si>
  <si>
    <t>ENSMUSG00000033161</t>
  </si>
  <si>
    <t>Atp1a1</t>
  </si>
  <si>
    <t>ENSMUSG00000034707</t>
  </si>
  <si>
    <t>Gns</t>
  </si>
  <si>
    <t>ENSMUSG00000052188</t>
  </si>
  <si>
    <t>Gm14964</t>
  </si>
  <si>
    <t>ENSMUSG00000027690</t>
  </si>
  <si>
    <t>Slc2a2</t>
  </si>
  <si>
    <t>ENSMUSG00000058952</t>
  </si>
  <si>
    <t>Cfi</t>
  </si>
  <si>
    <t>ENSMUSG00000025075</t>
  </si>
  <si>
    <t>Habp2</t>
  </si>
  <si>
    <t>ENSMUSG00000050931</t>
  </si>
  <si>
    <t>Sgms2</t>
  </si>
  <si>
    <t>ENSMUSG00000030954</t>
  </si>
  <si>
    <t>Gp2</t>
  </si>
  <si>
    <t>ENSMUSG00000018796</t>
  </si>
  <si>
    <t>Acsl1</t>
  </si>
  <si>
    <t>ENSMUSG00000006378</t>
  </si>
  <si>
    <t>Gcat</t>
  </si>
  <si>
    <t>ENSMUSG00000025742</t>
  </si>
  <si>
    <t>Prps2</t>
  </si>
  <si>
    <t>ENSMUSG00000032020</t>
  </si>
  <si>
    <t>Ubash3b</t>
  </si>
  <si>
    <t>ENSMUSG00000031521</t>
  </si>
  <si>
    <t>Aga</t>
  </si>
  <si>
    <t>ENSMUSG00000027016</t>
  </si>
  <si>
    <t>Zfp385b</t>
  </si>
  <si>
    <t>ENSMUSG00000067206</t>
  </si>
  <si>
    <t>Lrrc66</t>
  </si>
  <si>
    <t>ENSMUSG00000040606</t>
  </si>
  <si>
    <t>Kazn</t>
  </si>
  <si>
    <t>ENSMUSG00000097489</t>
  </si>
  <si>
    <t>ENSMUSG00000040485</t>
  </si>
  <si>
    <t>Lrrc52</t>
  </si>
  <si>
    <t>ENSMUSG00000035992</t>
  </si>
  <si>
    <t>Fnip1</t>
  </si>
  <si>
    <t>ENSMUSG00000030340</t>
  </si>
  <si>
    <t>Scnn1a</t>
  </si>
  <si>
    <t>ENSMUSG00000052337</t>
  </si>
  <si>
    <t>Immt</t>
  </si>
  <si>
    <t>ENSMUSG00000038582</t>
  </si>
  <si>
    <t>Pptc7</t>
  </si>
  <si>
    <t>ENSMUSG00000032564</t>
  </si>
  <si>
    <t>Cpne4</t>
  </si>
  <si>
    <t>ENSMUSG00000019689</t>
  </si>
  <si>
    <t>Fmc1</t>
  </si>
  <si>
    <t>ENSMUSG00000027223</t>
  </si>
  <si>
    <t>Mapk8ip1</t>
  </si>
  <si>
    <t>ENSMUSG00000022525</t>
  </si>
  <si>
    <t>Plaat1</t>
  </si>
  <si>
    <t>ENSMUSG00000045216</t>
  </si>
  <si>
    <t>Hs6st1</t>
  </si>
  <si>
    <t>ENSMUSG00000064373</t>
  </si>
  <si>
    <t>Selenop</t>
  </si>
  <si>
    <t>ENSMUSG00000036155</t>
  </si>
  <si>
    <t>Mgat5</t>
  </si>
  <si>
    <t>ENSMUSG00000024180</t>
  </si>
  <si>
    <t>Tmem8</t>
  </si>
  <si>
    <t>ENSMUSG00000069917</t>
  </si>
  <si>
    <t>Hba-a2</t>
  </si>
  <si>
    <t>ENSMUSG00000028064</t>
  </si>
  <si>
    <t>Sema4a</t>
  </si>
  <si>
    <t>ENSMUSG00000027257</t>
  </si>
  <si>
    <t>Pacsin3</t>
  </si>
  <si>
    <t>ENSMUSG00000060459</t>
  </si>
  <si>
    <t>Kng2</t>
  </si>
  <si>
    <t>ENSMUSG00000046432</t>
  </si>
  <si>
    <t>Bex3</t>
  </si>
  <si>
    <t>ENSMUSG00000064065</t>
  </si>
  <si>
    <t>Ipcef1</t>
  </si>
  <si>
    <t>ENSMUSG00000034675</t>
  </si>
  <si>
    <t>Dbn1</t>
  </si>
  <si>
    <t>ENSMUSG00000031749</t>
  </si>
  <si>
    <t>St3gal2</t>
  </si>
  <si>
    <t>ENSMUSG00000010307</t>
  </si>
  <si>
    <t>Tmem86a</t>
  </si>
  <si>
    <t>ENSMUSG00000037012</t>
  </si>
  <si>
    <t>Hk1</t>
  </si>
  <si>
    <t>ENSMUSG00000028469</t>
  </si>
  <si>
    <t>Npr2</t>
  </si>
  <si>
    <t>ENSMUSG00000051950</t>
  </si>
  <si>
    <t>B3glct</t>
  </si>
  <si>
    <t>ENSMUSG00000021773</t>
  </si>
  <si>
    <t>Comtd1</t>
  </si>
  <si>
    <t>ENSMUSG00000002059</t>
  </si>
  <si>
    <t>Rab34</t>
  </si>
  <si>
    <t>ENSMUSG00000028822</t>
  </si>
  <si>
    <t>Tmem50a</t>
  </si>
  <si>
    <t>ENSMUSG00000024371</t>
  </si>
  <si>
    <t>C2</t>
  </si>
  <si>
    <t>ENSMUSG00000024754</t>
  </si>
  <si>
    <t>Cemip2</t>
  </si>
  <si>
    <t>ENSMUSG00000000325</t>
  </si>
  <si>
    <t>Arvcf</t>
  </si>
  <si>
    <t>ENSMUSG00000066438</t>
  </si>
  <si>
    <t>Plekhd1</t>
  </si>
  <si>
    <t>ENSMUSG00000069919</t>
  </si>
  <si>
    <t>Hba-a1</t>
  </si>
  <si>
    <t>ENSMUSG00000028392</t>
  </si>
  <si>
    <t>Bspry</t>
  </si>
  <si>
    <t>ENSMUSG00000040473</t>
  </si>
  <si>
    <t>Cfap69</t>
  </si>
  <si>
    <t>ENSMUSG00000031838</t>
  </si>
  <si>
    <t>Ifi30</t>
  </si>
  <si>
    <t>ENSMUSG00000022043</t>
  </si>
  <si>
    <t>Trim35</t>
  </si>
  <si>
    <t>ENSMUSG00000036833</t>
  </si>
  <si>
    <t>Pnpla7</t>
  </si>
  <si>
    <t>ENSMUSG00000034295</t>
  </si>
  <si>
    <t>Fhod3</t>
  </si>
  <si>
    <t>ENSMUSG00000042750</t>
  </si>
  <si>
    <t>Bex2</t>
  </si>
  <si>
    <t>ENSMUSG00000047844</t>
  </si>
  <si>
    <t>Bex4</t>
  </si>
  <si>
    <t>ENSMUSG00000022956</t>
  </si>
  <si>
    <t>Atp5o</t>
  </si>
  <si>
    <t>ENSMUSG00000041935</t>
  </si>
  <si>
    <t>AW549877</t>
  </si>
  <si>
    <t>ENSMUSG00000021186</t>
  </si>
  <si>
    <t>Fbln5</t>
  </si>
  <si>
    <t>ENSMUSG00000096971</t>
  </si>
  <si>
    <t>4930556M19Rik</t>
  </si>
  <si>
    <t>ENSMUSG00000078648</t>
  </si>
  <si>
    <t>Gm17546</t>
  </si>
  <si>
    <t>ENSMUSG00000042613</t>
  </si>
  <si>
    <t>Pbxip1</t>
  </si>
  <si>
    <t>ENSMUSG00000020183</t>
  </si>
  <si>
    <t>Cpm</t>
  </si>
  <si>
    <t>ENSMUSG00000037606</t>
  </si>
  <si>
    <t>Osbpl5</t>
  </si>
  <si>
    <t>ENSMUSG00000056124</t>
  </si>
  <si>
    <t>B4galt6</t>
  </si>
  <si>
    <t>ENSMUSG00000028646</t>
  </si>
  <si>
    <t>Rragc</t>
  </si>
  <si>
    <t>ENSMUSG00000030720</t>
  </si>
  <si>
    <t>Cln3</t>
  </si>
  <si>
    <t>ENSMUSG00000035459</t>
  </si>
  <si>
    <t>Stab2</t>
  </si>
  <si>
    <t>ENSMUSG00000020547</t>
  </si>
  <si>
    <t>Bzw2</t>
  </si>
  <si>
    <t>ENSMUSG00000040569</t>
  </si>
  <si>
    <t>Slc26a7</t>
  </si>
  <si>
    <t>ENSMUSG00000078653</t>
  </si>
  <si>
    <t>Cntd1</t>
  </si>
  <si>
    <t>ENSMUSG00000074796</t>
  </si>
  <si>
    <t>Slc4a11</t>
  </si>
  <si>
    <t>ENSMUSG00000037370</t>
  </si>
  <si>
    <t>Enpp1</t>
  </si>
  <si>
    <t>ENSMUSG00000038668</t>
  </si>
  <si>
    <t>Lpar1</t>
  </si>
  <si>
    <t>ENSMUSG00000086868</t>
  </si>
  <si>
    <t>Gm15883</t>
  </si>
  <si>
    <t>ENSMUSG00000030978</t>
  </si>
  <si>
    <t>Rrm1</t>
  </si>
  <si>
    <t>ENSMUSG00000007836</t>
  </si>
  <si>
    <t>Hnrnpa0</t>
  </si>
  <si>
    <t>ENSMUSG00000030872</t>
  </si>
  <si>
    <t>Gga2</t>
  </si>
  <si>
    <t>ENSMUSG00000030701</t>
  </si>
  <si>
    <t>Plekhb1</t>
  </si>
  <si>
    <t>ENSMUSG00000022790</t>
  </si>
  <si>
    <t>Igsf11</t>
  </si>
  <si>
    <t>ENSMUSG00000054618</t>
  </si>
  <si>
    <t>Gm9951</t>
  </si>
  <si>
    <t>ENSMUSG00000041488</t>
  </si>
  <si>
    <t>Stx3</t>
  </si>
  <si>
    <t>ENSMUSG00000032224</t>
  </si>
  <si>
    <t>Fam81a</t>
  </si>
  <si>
    <t>ENSMUSG00000025212</t>
  </si>
  <si>
    <t>Sfxn3</t>
  </si>
  <si>
    <t>ENSMUSG00000047368</t>
  </si>
  <si>
    <t>Abhd17b</t>
  </si>
  <si>
    <t>ENSMUSG00000020099</t>
  </si>
  <si>
    <t>Unc5b</t>
  </si>
  <si>
    <t>ENSMUSG00000015709</t>
  </si>
  <si>
    <t>Arnt2</t>
  </si>
  <si>
    <t>ENSMUSG00000031381</t>
  </si>
  <si>
    <t>Piga</t>
  </si>
  <si>
    <t>ENSMUSG00000032735</t>
  </si>
  <si>
    <t>Ablim3</t>
  </si>
  <si>
    <t>ENSMUSG00000097762</t>
  </si>
  <si>
    <t>4732463B04Rik</t>
  </si>
  <si>
    <t>ENSMUSG00000000957</t>
  </si>
  <si>
    <t>Mmp14</t>
  </si>
  <si>
    <t>ENSMUSG00000028766</t>
  </si>
  <si>
    <t>Alpl</t>
  </si>
  <si>
    <t>ENSMUSG00000030089</t>
  </si>
  <si>
    <t>Slc41a3</t>
  </si>
  <si>
    <t>ENSMUSG00000061740</t>
  </si>
  <si>
    <t>Cyp2d22</t>
  </si>
  <si>
    <t>ENSMUSG00000038267</t>
  </si>
  <si>
    <t>Slc22a23</t>
  </si>
  <si>
    <t>ENSMUSG00000023830</t>
  </si>
  <si>
    <t>Igf2r</t>
  </si>
  <si>
    <t>ENSMUSG00000031451</t>
  </si>
  <si>
    <t>Gas6</t>
  </si>
  <si>
    <t>ENSMUSG00000053886</t>
  </si>
  <si>
    <t>Sh2d4a</t>
  </si>
  <si>
    <t>ENSMUSG00000047473</t>
  </si>
  <si>
    <t>Zfp30</t>
  </si>
  <si>
    <t>ENSMUSG00000027381</t>
  </si>
  <si>
    <t>Bcl2l11</t>
  </si>
  <si>
    <t>ENSMUSG00000078627</t>
  </si>
  <si>
    <t>Marchf10</t>
  </si>
  <si>
    <t>ENSMUSG00000024101</t>
  </si>
  <si>
    <t>Washc1</t>
  </si>
  <si>
    <t>ENSMUSG00000020818</t>
  </si>
  <si>
    <t>Mfsd11</t>
  </si>
  <si>
    <t>ENSMUSG00000044694</t>
  </si>
  <si>
    <t>2010007H06Rik</t>
  </si>
  <si>
    <t>Gpx3</t>
  </si>
  <si>
    <t>Marco</t>
  </si>
  <si>
    <t>Igkc</t>
  </si>
  <si>
    <t>Gene Name</t>
  </si>
  <si>
    <t>NAME</t>
  </si>
  <si>
    <t>GS DETAILS</t>
  </si>
  <si>
    <t>SIZE</t>
  </si>
  <si>
    <t>ES</t>
  </si>
  <si>
    <t>NES</t>
  </si>
  <si>
    <t>NOM p-val</t>
  </si>
  <si>
    <t>FDR q-val</t>
  </si>
  <si>
    <t>KEGG_METABOLIC_PATHWAYS_MUS_MUSCULUS</t>
  </si>
  <si>
    <t>KEGG</t>
  </si>
  <si>
    <t>REACTOME_IMMUNE_SYSTEM</t>
  </si>
  <si>
    <t>REACTOME</t>
  </si>
  <si>
    <t>REACTOME_METABOLISM</t>
  </si>
  <si>
    <t>HALLMARK_TNFA_SIGNALING_VIA_NFKB</t>
  </si>
  <si>
    <t>HALMARK</t>
  </si>
  <si>
    <t>HALLMARK_INTERFERON_GAMMA_RESPONSE</t>
  </si>
  <si>
    <t>HALLMARK_HYPOXIA</t>
  </si>
  <si>
    <t>REACTOME_METABOLISM_OF_PROTEINS</t>
  </si>
  <si>
    <t>HALLMARK_XENOBIOTIC_METABOLISM</t>
  </si>
  <si>
    <t>KEGG_LEISHMANIASIS_MUS_MUSCULUS</t>
  </si>
  <si>
    <t>REACTOME_GENE_EXPRESSION</t>
  </si>
  <si>
    <t>KEGG_ALZHEIMER'S_DISEASE_MUS_MUSCULUS</t>
  </si>
  <si>
    <t>HALLMARK_EPITHELIAL_MESENCHYMAL_TRANSITION</t>
  </si>
  <si>
    <t>HALLMARK_IL2_STAT5_SIGNALING</t>
  </si>
  <si>
    <t>KEGG_PERTUSSIS_MUS_MUSCULUS</t>
  </si>
  <si>
    <t>REACTOME_HEMOSTASIS</t>
  </si>
  <si>
    <t>KEGG_PARKINSON'S_DISEASE_MUS_MUSCULUS</t>
  </si>
  <si>
    <t>HALLMARK_OXIDATIVE_PHOSPHORYLATION</t>
  </si>
  <si>
    <t>KEGG_PROTEOGLYCANS_IN_CANCER_MUS_MUSCULUS</t>
  </si>
  <si>
    <t>HALLMARK_IL6_JAK_STAT3_SIGNALING</t>
  </si>
  <si>
    <t>KEGG_FC_GAMMA_R-MEDIATED_PHAGOCYTOSIS_MUS_MUSCULUS</t>
  </si>
  <si>
    <t>KEGG_REGULATION_OF_ACTIN_CYTOSKELETON_MUS_MUSCULUS</t>
  </si>
  <si>
    <t>KEGG_NON-ALCOHOLIC_FATTY_LIVER_DISEASE_(NAFLD)_MUS_MUSCULUS</t>
  </si>
  <si>
    <t>KEGG_CHEMOKINE_SIGNALING_PATHWAY_MUS_MUSCULUS</t>
  </si>
  <si>
    <t>HALLMARK_MTORC1_SIGNALING</t>
  </si>
  <si>
    <t>REACTOME_DEVELOPMENTAL_BIOLOGY</t>
  </si>
  <si>
    <t>KEGG_CHEMICAL_CARCINOGENESIS_MUS_MUSCULUS</t>
  </si>
  <si>
    <t>HALLMARK_APOPTOSIS</t>
  </si>
  <si>
    <t>KEGG_INFLUENZA_A_MUS_MUSCULUS</t>
  </si>
  <si>
    <t>HALLMARK_KRAS_SIGNALING_UP</t>
  </si>
  <si>
    <t>HALLMARK_ALLOGRAFT_REJECTION</t>
  </si>
  <si>
    <t>KEGG_HUNTINGTON'S_DISEASE_MUS_MUSCULUS</t>
  </si>
  <si>
    <t>HALLMARK_PROTEIN_SECRETION</t>
  </si>
  <si>
    <t>KEGG_PHAGOSOME_MUS_MUSCULUS</t>
  </si>
  <si>
    <t>KEGG_HTLV-I_INFECTION_MUS_MUSCULUS</t>
  </si>
  <si>
    <t>KEGG_MAPK_SIGNALING_PATHWAY_MUS_MUSCULUS</t>
  </si>
  <si>
    <t>KEGG_LEUKOCYTE_TRANSENDOTHELIAL_MIGRATION_MUS_MUSCULUS</t>
  </si>
  <si>
    <t>HALLMARK_ESTROGEN_RESPONSE_LATE</t>
  </si>
  <si>
    <t>HALLMARK_ANGIOGENESIS</t>
  </si>
  <si>
    <t>KEGG_NATURAL_KILLER_CELL_MEDIATED_CYTOTOXICITY_MUS_MUSCULUS</t>
  </si>
  <si>
    <t>KEGG_STAPHYLOCOCCUS_AUREUS_INFECTION_MUS_MUSCULUS</t>
  </si>
  <si>
    <t>KEGG_MEASLES_MUS_MUSCULUS</t>
  </si>
  <si>
    <t>KEGG_TRANSCRIPTIONAL_MISREGULATION_IN_CANCER_MUS_MUSCULUS</t>
  </si>
  <si>
    <t>BIOCARTA_IL6_PATHWAY_MUS_MUSCULUS</t>
  </si>
  <si>
    <t>BIOCARTA</t>
  </si>
  <si>
    <t>KEGG_RIBOSOME_MUS_MUSCULUS</t>
  </si>
  <si>
    <t>HALLMARK_E2F_TARGETS</t>
  </si>
  <si>
    <t>KEGG_OXIDATIVE_PHOSPHORYLATION_MUS_MUSCULUS</t>
  </si>
  <si>
    <t>REACTOME_EXTRACELLULAR_MATRIX_ORGANIZATION</t>
  </si>
  <si>
    <t>HALLMARK_INTERFERON_ALPHA_RESPONSE</t>
  </si>
  <si>
    <t>KEGG_CELL_ADHESION_MOLECULES_(CAMS)_MUS_MUSCULUS</t>
  </si>
  <si>
    <t>HALLMARK_GLYCOLYSIS</t>
  </si>
  <si>
    <t>BIOCARTA_IL1R_PATHWAY_MUS_MUSCULUS</t>
  </si>
  <si>
    <t>KEGG_PROTEIN_DIGESTION_AND_ABSORPTION_MUS_MUSCULUS</t>
  </si>
  <si>
    <t>HALLMARK_P53_PATHWAY</t>
  </si>
  <si>
    <t>HALLMARK_ANDROGEN_RESPONSE</t>
  </si>
  <si>
    <t>BIOCARTA_MAPK_PATHWAY_MUS_MUSCULUS</t>
  </si>
  <si>
    <t>HALLMARK_UV_RESPONSE_UP</t>
  </si>
  <si>
    <t>KEGG_CARBON_METABOLISM_MUS_MUSCULUS</t>
  </si>
  <si>
    <t>KEGG_AGE-RAGE_SIGNALING_PATHWAY_IN_DIABETIC_COMPLICATIONS_MUS_MUSCULUS</t>
  </si>
  <si>
    <t>KEGG_HERPES_SIMPLEX_INFECTION_MUS_MUSCULUS</t>
  </si>
  <si>
    <t>KEGG_PI3K-AKT_SIGNALING_PATHWAY_MUS_MUSCULUS</t>
  </si>
  <si>
    <t>KEGG_FOXO_SIGNALING_PATHWAY_MUS_MUSCULUS</t>
  </si>
  <si>
    <t>BIOCARTA_MONOCYTE_PATHWAY_MUS_MUSCULUS</t>
  </si>
  <si>
    <t>HALLMARK_INFLAMMATORY_RESPONSE</t>
  </si>
  <si>
    <t>KEGG_MICRORNAS_IN_CANCER_MUS_MUSCULUS</t>
  </si>
  <si>
    <t>KEGG_BIOSYNTHESIS_OF_AMINO_ACIDS_MUS_MUSCULUS</t>
  </si>
  <si>
    <t>KEGG_RAP1_SIGNALING_PATHWAY_MUS_MUSCULUS</t>
  </si>
  <si>
    <t>BIOCARTA_IL2RB_PATHWAY_MUS_MUSCULUS</t>
  </si>
  <si>
    <t>KEGG_TNF_SIGNALING_PATHWAY_MUS_MUSCULUS</t>
  </si>
  <si>
    <t>BIOCARTA_IL2_PATHWAY_MUS_MUSCULUS</t>
  </si>
  <si>
    <t>BIOCARTA_AT1R_PATHWAY_MUS_MUSCULUS</t>
  </si>
  <si>
    <t>HALLMARK_REACTIVE_OXIGEN_SPECIES_PATHWAY</t>
  </si>
  <si>
    <t>KEGG_SALMONELLA_INFECTION_MUS_MUSCULUS</t>
  </si>
  <si>
    <t>HALLMARK_APICAL_JUNCTION</t>
  </si>
  <si>
    <t>KEGG_TUBERCULOSIS_MUS_MUSCULUS</t>
  </si>
  <si>
    <t>KEGG_OSTEOCLAST_DIFFERENTIATION_MUS_MUSCULUS</t>
  </si>
  <si>
    <t>KEGG_BACTERIAL_INVASION_OF_EPITHELIAL_CELLS_MUS_MUSCULUS</t>
  </si>
  <si>
    <t>REACTOME_SIGNAL_TRANSDUCTION</t>
  </si>
  <si>
    <t>BIOCARTA_LAIR_PATHWAY_MUS_MUSCULUS</t>
  </si>
  <si>
    <t>KEGG_PATHWAYS_IN_CANCER_MUS_MUSCULUS</t>
  </si>
  <si>
    <t>KEGG_FC_EPSILON_RI_SIGNALING_PATHWAY_MUS_MUSCULUS</t>
  </si>
  <si>
    <t>BIOCARTA_KERATINOCYTE_PATHWAY_MUS_MUSCULUS</t>
  </si>
  <si>
    <t>HALLMARK_MYC_TARGETS_V1</t>
  </si>
  <si>
    <t>KEGG_PROLACTIN_SIGNALING_PATHWAY_MUS_MUSCULUS</t>
  </si>
  <si>
    <t>KEGG_HEPATITIS_B_MUS_MUSCULUS</t>
  </si>
  <si>
    <t>BIOCARTA_CHEMICAL_PATHWAY_MUS_MUSCULUS</t>
  </si>
  <si>
    <t>KEGG_EPSTEIN-BARR_VIRUS_INFECTION_MUS_MUSCULUS</t>
  </si>
  <si>
    <t>KEGG_ONE_CARBON_POOL_BY_FOLATE_MUS_MUSCULUS</t>
  </si>
  <si>
    <t>HALLMARK_COAGULATION</t>
  </si>
  <si>
    <t>HALLMARK_COMPLEMENT</t>
  </si>
  <si>
    <t>REACTOME_CELL_CELL_COMMUNICATION</t>
  </si>
  <si>
    <t>KEGG_LEGIONELLOSIS_MUS_MUSCULUS</t>
  </si>
  <si>
    <t>KEGG_FOCAL_ADHESION_MUS_MUSCULUS</t>
  </si>
  <si>
    <t>KEGG_T_CELL_RECEPTOR_SIGNALING_PATHWAY_MUS_MUSCULUS</t>
  </si>
  <si>
    <t>KEGG_VEGF_SIGNALING_PATHWAY_MUS_MUSCULUS</t>
  </si>
  <si>
    <t>BIOCARTA_LYMPHOCYTE_PATHWAY_MUS_MUSCULUS</t>
  </si>
  <si>
    <t>KEGG_TOLL-LIKE_RECEPTOR_SIGNALING_PATHWAY_MUS_MUSCULUS</t>
  </si>
  <si>
    <t>KEGG_CGMP-PKG_SIGNALING_PATHWAY_MUS_MUSCULUS</t>
  </si>
  <si>
    <t>HALLMARK_G2M_CHECKPOINT</t>
  </si>
  <si>
    <t>KEGG_INSULIN_SIGNALING_PATHWAY_MUS_MUSCULUS</t>
  </si>
  <si>
    <t>BIOCARTA_PDGF_PATHWAY_MUS_MUSCULUS</t>
  </si>
  <si>
    <t>REACTOME_BIOLOGICAL_PROCESSES</t>
  </si>
  <si>
    <t>KEGG_CYTOKINE-CYTOKINE_RECEPTOR_INTERACTION_MUS_MUSCULUS</t>
  </si>
  <si>
    <t>KEGG_DRUG_METABOLISM_CYTOCHROME_P450_MUS_MUSCULUS</t>
  </si>
  <si>
    <t>KEGG_VIRAL_CARCINOGENESIS_MUS_MUSCULUS</t>
  </si>
  <si>
    <t>KEGG_GLUTATHIONE_METABOLISM_MUS_MUSCULUS</t>
  </si>
  <si>
    <t>KEGG_B_CELL_RECEPTOR_SIGNALING_PATHWAY_MUS_MUSCULUS</t>
  </si>
  <si>
    <t>BIOCARTA_FMLP_PATHWAY_MUS_MUSCULUS</t>
  </si>
  <si>
    <t>KEGG_CITRATE_CYCLE_(TCA_CYCLE)_MUS_MUSCULUS</t>
  </si>
  <si>
    <t>REACTOME_DNA_REPAIR</t>
  </si>
  <si>
    <t>KEGG_GRAFT-VERSUS-HOST_DISEASE_MUS_MUSCULUS</t>
  </si>
  <si>
    <t>KEGG_APOPTOSIS_MUS_MUSCULUS</t>
  </si>
  <si>
    <t>KEGG_VIRAL_MYOCARDITIS_MUS_MUSCULUS</t>
  </si>
  <si>
    <t>KEGG_NOD-LIKE_RECEPTOR_SIGNALING_PATHWAY_MUS_MUSCULUS</t>
  </si>
  <si>
    <t>BIOCARTA_CDMAC_PATHWAY_MUS_MUSCULUS</t>
  </si>
  <si>
    <t>BIOCARTA_EIF4_PATHWAY_MUS_MUSCULUS</t>
  </si>
  <si>
    <t>KEGG_N-GLYCAN_BIOSYNTHESIS_MUS_MUSCULUS</t>
  </si>
  <si>
    <t>KEGG_RETINOL_METABOLISM_MUS_MUSCULUS</t>
  </si>
  <si>
    <t>KEGG_INOSITOL_PHOSPHATE_METABOLISM_MUS_MUSCULUS</t>
  </si>
  <si>
    <t>KEGG_TOXOPLASMOSIS_MUS_MUSCULUS</t>
  </si>
  <si>
    <t>KEGG_JAK-STAT_SIGNALING_PATHWAY_MUS_MUSCULUS</t>
  </si>
  <si>
    <t>BIOCARTA_NEUTROPHIL_PATHWAY_MUS_MUSCULUS</t>
  </si>
  <si>
    <t>BIOCARTA_IFNG_PATHWAY_MUS_MUSCULUS</t>
  </si>
  <si>
    <t>BIOCARTA_INTEGRIN_PATHWAY_MUS_MUSCULUS</t>
  </si>
  <si>
    <t>KEGG_COMPLEMENT_AND_COAGULATION_CASCADES_MUS_MUSCULUS</t>
  </si>
  <si>
    <t>HALLMARK_ESTROGEN_RESPONSE_EARLY</t>
  </si>
  <si>
    <t>KEGG_ARGININE_BIOSYNTHESIS_MUS_MUSCULUS</t>
  </si>
  <si>
    <t>KEGG_AXON_GUIDANCE_MUS_MUSCULUS</t>
  </si>
  <si>
    <t>BIOCARTA_EGF_PATHWAY_MUS_MUSCULUS</t>
  </si>
  <si>
    <t>BIOCARTA_RACCYCD_PATHWAY_MUS_MUSCULUS</t>
  </si>
  <si>
    <t>KEGG_PLATELET_ACTIVATION_MUS_MUSCULUS</t>
  </si>
  <si>
    <t>KEGG_UBIQUITIN_MEDIATED_PROTEOLYSIS_MUS_MUSCULUS</t>
  </si>
  <si>
    <t>KEGG_GLYOXYLATE_AND_DICARBOXYLATE_METABOLISM_MUS_MUSCULUS</t>
  </si>
  <si>
    <t>KEGG_SIGNALING_PATHWAYS_REGULATING_PLURIPOTENCY_OF_STEM_CELLS_MUS_MUSCULUS</t>
  </si>
  <si>
    <t>HALLMARK_MITOTIC_SPINDLE</t>
  </si>
  <si>
    <t>KEGG_CHOLINE_METABOLISM_IN_CANCER_MUS_MUSCULUS</t>
  </si>
  <si>
    <t>REACTOME_TRANSMEMBRANE_TRANSPORT_OF_SMALL_MOLECULES</t>
  </si>
  <si>
    <t>KEGG_RAS_SIGNALING_PATHWAY_MUS_MUSCULUS</t>
  </si>
  <si>
    <t>KEGG_SPHINGOLIPID_SIGNALING_PATHWAY_MUS_MUSCULUS</t>
  </si>
  <si>
    <t>KEGG_RNA_DEGRADATION_MUS_MUSCULUS</t>
  </si>
  <si>
    <t>KEGG_INSULIN_RESISTANCE_MUS_MUSCULUS</t>
  </si>
  <si>
    <t>KEGG_ERBB_SIGNALING_PATHWAY_MUS_MUSCULUS</t>
  </si>
  <si>
    <t>KEGG_ANTIGEN_PROCESSING_AND_PRESENTATION_MUS_MUSCULUS</t>
  </si>
  <si>
    <t>KEGG_2-OXOCARBOXYLIC_ACID_METABOLISM_MUS_MUSCULUS</t>
  </si>
  <si>
    <t>REACTOME_MITOPHAGY</t>
  </si>
  <si>
    <t>KEGG_MINERAL_ABSORPTION_MUS_MUSCULUS</t>
  </si>
  <si>
    <t>HALLMARK_ADIPOGENESIS</t>
  </si>
  <si>
    <t>KEGG_TYPE_I_DIABETES_MELLITUS_MUS_MUSCULUS</t>
  </si>
  <si>
    <t>HALLMARK_PI3K_AKT_MTOR_SIGNALING</t>
  </si>
  <si>
    <t>KEGG_NEUROTROPHIN_SIGNALING_PATHWAY_MUS_MUSCULUS</t>
  </si>
  <si>
    <t>KEGG_STEROID_HORMONE_BIOSYNTHESIS_MUS_MUSCULUS</t>
  </si>
  <si>
    <t>KEGG_SELENOCOMPOUND_METABOLISM_MUS_MUSCULUS</t>
  </si>
  <si>
    <t>KEGG_CAMP_SIGNALING_PATHWAY_MUS_MUSCULUS</t>
  </si>
  <si>
    <t>KEGG_HEMATOPOIETIC_CELL_LINEAGE_MUS_MUSCULUS</t>
  </si>
  <si>
    <t>KEGG_ADIPOCYTOKINE_SIGNALING_PATHWAY_MUS_MUSCULUS</t>
  </si>
  <si>
    <t>HALLMARK_BILE_ACID_METABOLISM</t>
  </si>
  <si>
    <t>HALLMARK_UNFOLDED_PROTEIN_RESPONSE</t>
  </si>
  <si>
    <t>KEGG_METABOLISM_OF_XENOBIOTICS_BY_CYTOCHROME_P450_MUS_MUSCULUS</t>
  </si>
  <si>
    <t>KEGG_P53_SIGNALING_PATHWAY_MUS_MUSCULUS</t>
  </si>
  <si>
    <t>KEGG_VASCULAR_SMOOTH_MUSCLE_CONTRACTION_MUS_MUSCULUS</t>
  </si>
  <si>
    <t>KEGG_FOLATE_BIOSYNTHESIS_MUS_MUSCULUS</t>
  </si>
  <si>
    <t>HALLMARK_UV_RESPONSE_DN</t>
  </si>
  <si>
    <t>HALLMARK_HEME_METABOLISM</t>
  </si>
  <si>
    <t>REACTOME_PROGRAMMED_CELL_DEATH</t>
  </si>
  <si>
    <t>HALLMARK_TGF_BETA_SIGNALING</t>
  </si>
  <si>
    <t>HALLMARK_FATTY_ACID_METABOLISM</t>
  </si>
  <si>
    <t>REACTOME_NEURONAL_SYSTEM</t>
  </si>
  <si>
    <t>HALLMARK_SPERMATOGENESIS</t>
  </si>
  <si>
    <t>HALLMARK_DNA_REPAIR</t>
  </si>
  <si>
    <t>HALLMARK_MYC_TARGETS_V2</t>
  </si>
  <si>
    <t>REACTOME_ORGANELLE_BIOGENESIS_AND_MAINTENANCE</t>
  </si>
  <si>
    <t>REACTOME_VESICLE_MEDIATED_TRANSPORT</t>
  </si>
  <si>
    <t>REACTOME_CELL_CYCLE</t>
  </si>
  <si>
    <t>HALLMARK</t>
  </si>
  <si>
    <t>REACTOME_PEROXISOMAL_PROTEIN_IMPORT</t>
  </si>
  <si>
    <t>HALLMARK_PEROXISOME</t>
  </si>
  <si>
    <t>REACTOME_PROTEIN_LOCALIZATION</t>
  </si>
  <si>
    <t>CAREY ET AL, 2020 TFEB-KO VS TFEB WT UPREGULATED GENES</t>
  </si>
  <si>
    <t>TFEB targets</t>
  </si>
  <si>
    <t>REACTOME_PEROXISOMAL_LIPID_METABOLISM</t>
  </si>
  <si>
    <t>REACTOME_NUCLEOTIDE_CATABOLISM</t>
  </si>
  <si>
    <t>REACTOME_FATTY_ACID_METABOLISM</t>
  </si>
  <si>
    <t>REACTOME_SULFUR_AMINO_ACID_METABOLISM</t>
  </si>
  <si>
    <t>REACTOME_METABOLISM_OF_POLYAMINES</t>
  </si>
  <si>
    <t>REACTOME_FATTY_ACYL_COA_BIOSYNTHESIS</t>
  </si>
  <si>
    <t>REACTOME_GLUTATHIONE_CONJUGATION</t>
  </si>
  <si>
    <t>REACTOME_CHOLESTEROL_BIOSYNTHESIS</t>
  </si>
  <si>
    <t>REACTOME_MITOCHONDRIAL_FATTY_ACID_BETA_OXIDATION</t>
  </si>
  <si>
    <t>REACTOME_ANTIGEN_PROCESSING_CROSS_PRESENTATION</t>
  </si>
  <si>
    <t>HALLMARK_CHOLESTEROL_HOMEOSTASIS</t>
  </si>
  <si>
    <t>REACTOME_BINDING_AND_UPTAKE_OF_LIGANDS_BY_SCAVENGER_RECEPTORS</t>
  </si>
  <si>
    <t>REACTOME_METABOLISM_OF_STEROIDS</t>
  </si>
  <si>
    <t>REACTOME_METABOLISM_OF_VITAMINS_AND_COFACTORS</t>
  </si>
  <si>
    <t>REACTOME_IMMUNOREGULATORY_INTERACTIONS_BETWEEN_A_LYMPHOID_AND_A_NON_LYMPHOID_CELL</t>
  </si>
  <si>
    <t>REACTOME_ER_PHAGOSOME_PATHWAY</t>
  </si>
  <si>
    <t>REACTOME_RHO_GTPASES_ACTIVATE_PAKS</t>
  </si>
  <si>
    <t>REACTOME_THE_ROLE_OF_GTSE1_IN_G2_M_PROGRESSION_AFTER_G2_CHECKPOINT</t>
  </si>
  <si>
    <t>REACTOME_HEDGEHOG_LIGAND_BIOGENESIS</t>
  </si>
  <si>
    <t>REACTOME_ANTIGEN_PRESENTATION_FOLDING_ASSEMBLY_AND_PEPTIDE_LOADING_OF_CLASS_I_MHC</t>
  </si>
  <si>
    <t>REACTOME_BILE_ACID_AND_BILE_SALT_METABOLISM</t>
  </si>
  <si>
    <t>REACTOME_O_GLYCOSYLATION_OF_TSR_DOMAIN_CONTAINING_PROTEINS</t>
  </si>
  <si>
    <t>REACTOME_HSF1_DEPENDENT_TRANSACTIVATION</t>
  </si>
  <si>
    <t>REACTOME_REGULATED_NECROSIS</t>
  </si>
  <si>
    <t>REACTOME_KERATINIZATION</t>
  </si>
  <si>
    <t>REACTOME_DECTIN_1_MEDIATED_NONCANONICAL_NF_KB_SIGNALING</t>
  </si>
  <si>
    <t>REACTOME_FORMATION_OF_THE_CORNIFIED_ENVELOPE</t>
  </si>
  <si>
    <t>REACTOME_CELLULAR_RESPONSE_TO_HYPOXIA</t>
  </si>
  <si>
    <t>REACTOME_REGULATION_OF_RAS_BY_GAPS</t>
  </si>
  <si>
    <t>REACTOME_METABOLISM_OF_WATER_SOLUBLE_VITAMINS_AND_COFACTORS</t>
  </si>
  <si>
    <t>REACTOME_SYNTHESIS_OF_PC</t>
  </si>
  <si>
    <t>REACTOME_PLASMA_LIPOPROTEIN_REMODELING</t>
  </si>
  <si>
    <t>REACTOME_RHO_GTPASES_ACTIVATE_PKNS</t>
  </si>
  <si>
    <t>REACTOME_METABOLISM_OF_FAT_SOLUBLE_VITAMINS</t>
  </si>
  <si>
    <t>REACTOME_METABOLISM_OF_AMINO_ACIDS_AND_DERIVATIVES</t>
  </si>
  <si>
    <t>REACTOME_METABOLISM_OF_PORPHYRINS</t>
  </si>
  <si>
    <t>REACTOME_SMOOTH_MUSCLE_CONTRACTION</t>
  </si>
  <si>
    <t>REACTOME_SIGNALING_BY_RETINOIC_ACID</t>
  </si>
  <si>
    <t>HALLMARK_HEDGEHOG_SIGNALING</t>
  </si>
  <si>
    <t>REACTOME_CLASS_I_PEROXISOMAL_MEMBRANE_PROTEIN_IMPORT</t>
  </si>
  <si>
    <t>REACTOME_RIPK1_MEDIATED_REGULATED_NECROSIS</t>
  </si>
  <si>
    <t>REACTOME_FCERI_MEDIATED_NF_KB_ACTIVATION</t>
  </si>
  <si>
    <t>REACTOME_ABC_FAMILY_PROTEINS_MEDIATED_TRANSPORT</t>
  </si>
  <si>
    <t>REACTOME_GAP_JUNCTION_ASSEMBLY</t>
  </si>
  <si>
    <t>REACTOME_PHASE_II_CONJUGATION_OF_COMPOUNDS</t>
  </si>
  <si>
    <t>REACTOME_METABOLISM_OF_NUCLEOTIDES</t>
  </si>
  <si>
    <t>REACTOME_A_TETRASACCHARIDE_LINKER_SEQUENCE_IS_REQUIRED_FOR_GAG_SYNTHESIS</t>
  </si>
  <si>
    <t>REACTOME_ROS_SENSING_BY_NFE2L2</t>
  </si>
  <si>
    <t>REACTOME_CROSS_PRESENTATION_OF_SOLUBLE_EXOGENOUS_ANTIGENS_ENDOSOMES</t>
  </si>
  <si>
    <t>REACTOME_METABOLISM_OF_NITRIC_OXIDE_NOS3_ACTIVATION_AND_REGULATION</t>
  </si>
  <si>
    <t>REACTOME_BIOLOGICAL_OXIDATIONS</t>
  </si>
  <si>
    <t>REACTOME_CLEC7A_DECTIN_1_SIGNALING</t>
  </si>
  <si>
    <t>REACTOME_DEGRADATION_OF_AXIN</t>
  </si>
  <si>
    <t>REACTOME_NEUTROPHIL_DEGRANULATION</t>
  </si>
  <si>
    <t>TFEB TARGETS_1</t>
  </si>
  <si>
    <t>CAREY ET AL, 2020 TFEB-KO VS TFEB WT DOWNREGULATED GENES</t>
  </si>
  <si>
    <t>TFEB TARGETS_3</t>
  </si>
  <si>
    <t>follow link to MSigDB</t>
  </si>
  <si>
    <t>HALLMARK_WNT_BETA_CATENIN_SIGNALING</t>
  </si>
  <si>
    <t>HALLMARK_NOTCH_SIGNALING</t>
  </si>
  <si>
    <t>HALLMARK_MYOGENESIS</t>
  </si>
  <si>
    <t>HALLMARK_REACTIVE_OXYGEN_SPECIES_PATHWAY</t>
  </si>
  <si>
    <t>TFEBTARGETS</t>
  </si>
  <si>
    <t>MORE_GENES_AND_NOT_TOO_CURATED</t>
  </si>
  <si>
    <t>ZNF16_TARGET_GENES</t>
  </si>
  <si>
    <t>NFKBIA_TARGET_GENES</t>
  </si>
  <si>
    <t>ZNF92_TARGET_GENES</t>
  </si>
  <si>
    <t>FXR_IR1_Q6</t>
  </si>
  <si>
    <t>TAZ_TARGET_GENES</t>
  </si>
  <si>
    <t>ZNF436_TARGET_GENES</t>
  </si>
  <si>
    <t>MCM3_TARGET_GENES</t>
  </si>
  <si>
    <t>PU1_Q6</t>
  </si>
  <si>
    <t>PGM3_TARGET_GENES</t>
  </si>
  <si>
    <t>ZNF354B_TARGET_GENES</t>
  </si>
  <si>
    <t>BACH2_01</t>
  </si>
  <si>
    <t>RPA1_TARGET_GENES</t>
  </si>
  <si>
    <t>ZMYM2_TARGET_GENES</t>
  </si>
  <si>
    <t>LFA1_Q6</t>
  </si>
  <si>
    <t>H1_6_TARGET_GENES</t>
  </si>
  <si>
    <t>AREB6_03</t>
  </si>
  <si>
    <t>ETS_Q4</t>
  </si>
  <si>
    <t>ATOH8_TARGET_GENES</t>
  </si>
  <si>
    <t>ZNF410_TARGET_GENES</t>
  </si>
  <si>
    <t>PHB2_TARGET_GENES</t>
  </si>
  <si>
    <t>ELF1_Q6</t>
  </si>
  <si>
    <t>KLF14_TARGET_GENES</t>
  </si>
  <si>
    <t>PPAR_DR1_Q2</t>
  </si>
  <si>
    <t>AP1_Q6</t>
  </si>
  <si>
    <t>TGASTMAGC_NFE2_01</t>
  </si>
  <si>
    <t>P53_02</t>
  </si>
  <si>
    <t>BACH1_01</t>
  </si>
  <si>
    <t>COUP_DR1_Q6</t>
  </si>
  <si>
    <t>LAMB3_TARGET_GENES</t>
  </si>
  <si>
    <t>CDC5L_TARGET_GENES</t>
  </si>
  <si>
    <t>ETS2_B</t>
  </si>
  <si>
    <t>CREBL2_TARGET_GENES</t>
  </si>
  <si>
    <t>RGAGGAARY_PU1_Q6</t>
  </si>
  <si>
    <t>GGAANCGGAANY_UNKNOWN</t>
  </si>
  <si>
    <t>AP1_C</t>
  </si>
  <si>
    <t>WGGAATGY_TEF1_Q6</t>
  </si>
  <si>
    <t>SNAPC4_TARGET_GENES</t>
  </si>
  <si>
    <t>ZNF282_TARGET_GENES</t>
  </si>
  <si>
    <t>FXR1_TARGET_GENES</t>
  </si>
  <si>
    <t>ZNF239_TARGET_GENES</t>
  </si>
  <si>
    <t>PRMT5_TARGET_GENES</t>
  </si>
  <si>
    <t>HNF4_DR1_Q3</t>
  </si>
  <si>
    <t>CCAWWNAAGG_SRF_Q4</t>
  </si>
  <si>
    <t>AP1_Q4_01</t>
  </si>
  <si>
    <t>COUP_01</t>
  </si>
  <si>
    <t>SRF_01</t>
  </si>
  <si>
    <t>TGANTCA_AP1_C</t>
  </si>
  <si>
    <t>TBX1_TARGET_GENES</t>
  </si>
  <si>
    <t>PCGF1_TARGET_GENES</t>
  </si>
  <si>
    <t>WP_CHOLESTEROL_METABOLISM_WITH_BLOCH_AND_KANDUTSCHRUSSELL_PATHWAYS</t>
  </si>
  <si>
    <t>WP_PPAR_SIGNALING_PATHWAY</t>
  </si>
  <si>
    <t>WP_RETINOL_METABOLISM</t>
  </si>
  <si>
    <t>WP_TRYPTOPHAN_METABOLISM</t>
  </si>
  <si>
    <t>WP_OXIDATIVE_STRESS_AND_REDOX_PATHWAY</t>
  </si>
  <si>
    <t>WP_GLUTATHIONE_METABOLISM</t>
  </si>
  <si>
    <t>WP_FATTY_ACID_BIOSYNTHESIS</t>
  </si>
  <si>
    <t>WP_PROTEASOME_DEGRADATION</t>
  </si>
  <si>
    <t>WP_GLUTATHIONE_AND_ONECARBON_METABOLISM</t>
  </si>
  <si>
    <t>WP_CHOLESTEROL_BIOSYNTHESIS</t>
  </si>
  <si>
    <t>WP_ONECARBON_METABOLISM_AND_RELATED_PATHWAYS</t>
  </si>
  <si>
    <t>WP_AMINO_ACID_METABOLISM</t>
  </si>
  <si>
    <t>WP_TRIACYLGLYCERIDE_SYNTHESIS</t>
  </si>
  <si>
    <t>WP_METAPATHWAY_BIOTRANSFORMATION</t>
  </si>
  <si>
    <t>WP_EICOSANOID_METABOLISM_VIA_LIPOXYGENASES_LOX</t>
  </si>
  <si>
    <t>WP_ADIPOGENESIS_GENES</t>
  </si>
  <si>
    <t>WP_NUCLEAR_RECEPTORS_IN_LIPID_METABOLISM_AND_TOXICITY</t>
  </si>
  <si>
    <t>WP_WHITE_FAT_CELL_DIFFERENTIATION</t>
  </si>
  <si>
    <t>WP_PRIMARY_FOCAL_SEGMENTAL_GLOMERULOSCLEROSIS_FSGS</t>
  </si>
  <si>
    <t>WP_FATTY_ACID_BETAOXIDATION</t>
  </si>
  <si>
    <t>WP_MITOCHONDRIAL_LONG_CHAIN_FATTY_ACID_BETAOXIDATION</t>
  </si>
  <si>
    <t>WP_TYPE_II_INTERFERON_SIGNALING_IFNG</t>
  </si>
  <si>
    <t>WP</t>
  </si>
  <si>
    <t>Name</t>
  </si>
  <si>
    <t>1110046J04Rik</t>
  </si>
  <si>
    <t>1700025G04Rik</t>
  </si>
  <si>
    <t>2610005L07Rik</t>
  </si>
  <si>
    <t>2610008E11Rik</t>
  </si>
  <si>
    <t>3110080O07Rik</t>
  </si>
  <si>
    <t>4833412K13Rik</t>
  </si>
  <si>
    <t>4931406C07Rik</t>
  </si>
  <si>
    <t>4932438A13Rik</t>
  </si>
  <si>
    <t>5830408C22Rik</t>
  </si>
  <si>
    <t>9530086O07Rik</t>
  </si>
  <si>
    <t>9930111J21Rik2</t>
  </si>
  <si>
    <t>A330044P14Rik</t>
  </si>
  <si>
    <t>A430073D23Rik</t>
  </si>
  <si>
    <t>A930004J17Rik</t>
  </si>
  <si>
    <t>Abcb7</t>
  </si>
  <si>
    <t>Abcc2</t>
  </si>
  <si>
    <t>Abcd3</t>
  </si>
  <si>
    <t>Abce1</t>
  </si>
  <si>
    <t>AC131728.1</t>
  </si>
  <si>
    <t>AC154542.1</t>
  </si>
  <si>
    <t>AC160336.1</t>
  </si>
  <si>
    <t>Acbd5</t>
  </si>
  <si>
    <t>Actr2</t>
  </si>
  <si>
    <t>Adamts10</t>
  </si>
  <si>
    <t>Adamtsl1</t>
  </si>
  <si>
    <t>Afdn</t>
  </si>
  <si>
    <t>Aif1</t>
  </si>
  <si>
    <t>Akap12</t>
  </si>
  <si>
    <t>Akap13</t>
  </si>
  <si>
    <t>Akap9</t>
  </si>
  <si>
    <t>Ankhd1</t>
  </si>
  <si>
    <t>Ankrd11</t>
  </si>
  <si>
    <t>Ankrd26</t>
  </si>
  <si>
    <t>Ankrd44</t>
  </si>
  <si>
    <t>Anxa3</t>
  </si>
  <si>
    <t>Aoc1</t>
  </si>
  <si>
    <t>Apbb1ip</t>
  </si>
  <si>
    <t>Apobec3</t>
  </si>
  <si>
    <t>Arap2</t>
  </si>
  <si>
    <t>Arglu1</t>
  </si>
  <si>
    <t>Arhgap29</t>
  </si>
  <si>
    <t>Arhgap9</t>
  </si>
  <si>
    <t>Arid4a</t>
  </si>
  <si>
    <t>Arid4b</t>
  </si>
  <si>
    <t>Armcx3</t>
  </si>
  <si>
    <t>Arpc2</t>
  </si>
  <si>
    <t>Art4</t>
  </si>
  <si>
    <t>Ash1l</t>
  </si>
  <si>
    <t>Aspm</t>
  </si>
  <si>
    <t>Ate1</t>
  </si>
  <si>
    <t>Atp2b1</t>
  </si>
  <si>
    <t>Atp6v1g3</t>
  </si>
  <si>
    <t>Atrx</t>
  </si>
  <si>
    <t>B4galnt1</t>
  </si>
  <si>
    <t>Bank1</t>
  </si>
  <si>
    <t>Basp1</t>
  </si>
  <si>
    <t>Baz1a</t>
  </si>
  <si>
    <t>Baz2b</t>
  </si>
  <si>
    <t>Bbx</t>
  </si>
  <si>
    <t>BC060293</t>
  </si>
  <si>
    <t>Bcl11a</t>
  </si>
  <si>
    <t>Bclaf1</t>
  </si>
  <si>
    <t>Bdp1</t>
  </si>
  <si>
    <t>Birc3</t>
  </si>
  <si>
    <t>Birc6</t>
  </si>
  <si>
    <t>Bmpr1a</t>
  </si>
  <si>
    <t>Bod1l</t>
  </si>
  <si>
    <t>Bptf</t>
  </si>
  <si>
    <t>Brwd1</t>
  </si>
  <si>
    <t>C1qb</t>
  </si>
  <si>
    <t>C3ar1</t>
  </si>
  <si>
    <t>C7</t>
  </si>
  <si>
    <t>Cacna2d1</t>
  </si>
  <si>
    <t>Calm1</t>
  </si>
  <si>
    <t>Camk1d</t>
  </si>
  <si>
    <t>Carmil1</t>
  </si>
  <si>
    <t>Casp4</t>
  </si>
  <si>
    <t>Casp8ap2</t>
  </si>
  <si>
    <t>Cast</t>
  </si>
  <si>
    <t>Cblb</t>
  </si>
  <si>
    <t>Ccar1</t>
  </si>
  <si>
    <t>Ccdc88a</t>
  </si>
  <si>
    <t>Ccl19</t>
  </si>
  <si>
    <t>Ccl5</t>
  </si>
  <si>
    <t>Ccl6</t>
  </si>
  <si>
    <t>Ccl9</t>
  </si>
  <si>
    <t>Ccnd2</t>
  </si>
  <si>
    <t>itga2</t>
  </si>
  <si>
    <t>Ccnl1</t>
  </si>
  <si>
    <t>Ccr2</t>
  </si>
  <si>
    <t>Ccr5</t>
  </si>
  <si>
    <t>Cd44</t>
  </si>
  <si>
    <t>Cd52</t>
  </si>
  <si>
    <t>Cd55</t>
  </si>
  <si>
    <t>Cd74</t>
  </si>
  <si>
    <t>Cdc40</t>
  </si>
  <si>
    <t>Cdc42bpa</t>
  </si>
  <si>
    <t>Cdc5l</t>
  </si>
  <si>
    <t>Cdh11</t>
  </si>
  <si>
    <t>Cdk5rap2</t>
  </si>
  <si>
    <t>Cebpz</t>
  </si>
  <si>
    <t>Celf2</t>
  </si>
  <si>
    <t>Cep112</t>
  </si>
  <si>
    <t>Cep135</t>
  </si>
  <si>
    <t>Cep162</t>
  </si>
  <si>
    <t>Cep170</t>
  </si>
  <si>
    <t>Cep192</t>
  </si>
  <si>
    <t>Cep83</t>
  </si>
  <si>
    <t>Cep85l</t>
  </si>
  <si>
    <t>Cetn4</t>
  </si>
  <si>
    <t>Cfh</t>
  </si>
  <si>
    <t>Chd2</t>
  </si>
  <si>
    <t>Chd6</t>
  </si>
  <si>
    <t>Chd9</t>
  </si>
  <si>
    <t>Chl1</t>
  </si>
  <si>
    <t>Chst1</t>
  </si>
  <si>
    <t>Chuk</t>
  </si>
  <si>
    <t>Cilk1</t>
  </si>
  <si>
    <t>Ckap4</t>
  </si>
  <si>
    <t>Ckap5</t>
  </si>
  <si>
    <t>Clasp1</t>
  </si>
  <si>
    <t>Clca3a1</t>
  </si>
  <si>
    <t>Clec4a1</t>
  </si>
  <si>
    <t>Clint1</t>
  </si>
  <si>
    <t>Clip1</t>
  </si>
  <si>
    <t>Clk1</t>
  </si>
  <si>
    <t>Clock</t>
  </si>
  <si>
    <t>Cmah</t>
  </si>
  <si>
    <t>Cndp1</t>
  </si>
  <si>
    <t>Cnpy4</t>
  </si>
  <si>
    <t>Cntln</t>
  </si>
  <si>
    <t>Cntrl</t>
  </si>
  <si>
    <t>Col12a1</t>
  </si>
  <si>
    <t>Col1a1</t>
  </si>
  <si>
    <t>Col1a2</t>
  </si>
  <si>
    <t>Col3a1</t>
  </si>
  <si>
    <t>Cops5</t>
  </si>
  <si>
    <t>Cp</t>
  </si>
  <si>
    <t>Cpe</t>
  </si>
  <si>
    <t>Cpsf2</t>
  </si>
  <si>
    <t>Cr2</t>
  </si>
  <si>
    <t>Crot</t>
  </si>
  <si>
    <t>Csf2rb</t>
  </si>
  <si>
    <t>Csgalnact1</t>
  </si>
  <si>
    <t>Csn3</t>
  </si>
  <si>
    <t>Ctcf</t>
  </si>
  <si>
    <t>Ctps</t>
  </si>
  <si>
    <t>Ctss</t>
  </si>
  <si>
    <t>Ctsw</t>
  </si>
  <si>
    <t>Cwf19l2</t>
  </si>
  <si>
    <t>Cx3cr1</t>
  </si>
  <si>
    <t>Cxcl10</t>
  </si>
  <si>
    <t>Cxcl9</t>
  </si>
  <si>
    <t>Cybb</t>
  </si>
  <si>
    <t>Cygb</t>
  </si>
  <si>
    <t>Cyp2j13</t>
  </si>
  <si>
    <t>Cyp2j5</t>
  </si>
  <si>
    <t>Cyth4</t>
  </si>
  <si>
    <t>D10Wsu102e</t>
  </si>
  <si>
    <t>Dars</t>
  </si>
  <si>
    <t>Dcdc2a</t>
  </si>
  <si>
    <t>Dclk1</t>
  </si>
  <si>
    <t>Ddx21</t>
  </si>
  <si>
    <t>Ddx46</t>
  </si>
  <si>
    <t>Ddx5</t>
  </si>
  <si>
    <t>Ddx52</t>
  </si>
  <si>
    <t>Ddx58</t>
  </si>
  <si>
    <t>Ddx60</t>
  </si>
  <si>
    <t>Dgke</t>
  </si>
  <si>
    <t>Dhx36</t>
  </si>
  <si>
    <t>Dhx8</t>
  </si>
  <si>
    <t>Dhx9</t>
  </si>
  <si>
    <t>Dnah14</t>
  </si>
  <si>
    <t>Dnajc1</t>
  </si>
  <si>
    <t>Dnajc2</t>
  </si>
  <si>
    <t>Dnal1</t>
  </si>
  <si>
    <t>Dock10</t>
  </si>
  <si>
    <t>Dock2</t>
  </si>
  <si>
    <t>Dpysl3</t>
  </si>
  <si>
    <t>Dsg2</t>
  </si>
  <si>
    <t>Dtx3l</t>
  </si>
  <si>
    <t>E230020D15Rik</t>
  </si>
  <si>
    <t>Ecpas</t>
  </si>
  <si>
    <t>Edaradd</t>
  </si>
  <si>
    <t>Edn1</t>
  </si>
  <si>
    <t>Edrf1</t>
  </si>
  <si>
    <t>Ehf</t>
  </si>
  <si>
    <t>Eif2ak2</t>
  </si>
  <si>
    <t>Eif2s2</t>
  </si>
  <si>
    <t>Eif3a</t>
  </si>
  <si>
    <t>Eif3c</t>
  </si>
  <si>
    <t>Eif5</t>
  </si>
  <si>
    <t>Eif5b</t>
  </si>
  <si>
    <t>Eloa</t>
  </si>
  <si>
    <t>Eml5</t>
  </si>
  <si>
    <t>Enpp6</t>
  </si>
  <si>
    <t>Entpd1</t>
  </si>
  <si>
    <t>Eprs</t>
  </si>
  <si>
    <t>Eps8l1</t>
  </si>
  <si>
    <t>Epsti1</t>
  </si>
  <si>
    <t>Erc1</t>
  </si>
  <si>
    <t>Erc2</t>
  </si>
  <si>
    <t>Esf1</t>
  </si>
  <si>
    <t>Exosc9</t>
  </si>
  <si>
    <t>Ezh2</t>
  </si>
  <si>
    <t>F830016B08Rik</t>
  </si>
  <si>
    <t>Fam111a</t>
  </si>
  <si>
    <t>Fam133b</t>
  </si>
  <si>
    <t>Fam13b</t>
  </si>
  <si>
    <t>Fam20b</t>
  </si>
  <si>
    <t>Fam98a</t>
  </si>
  <si>
    <t>Fbln1</t>
  </si>
  <si>
    <t>Fbn2</t>
  </si>
  <si>
    <t>Fcrls</t>
  </si>
  <si>
    <t>Fermt3</t>
  </si>
  <si>
    <t>Filip1l</t>
  </si>
  <si>
    <t>Flrt2</t>
  </si>
  <si>
    <t>Fn1</t>
  </si>
  <si>
    <t>Fnbp1l</t>
  </si>
  <si>
    <t>Frzb</t>
  </si>
  <si>
    <t>Fstl1</t>
  </si>
  <si>
    <t>Fxyd5</t>
  </si>
  <si>
    <t>Fyb</t>
  </si>
  <si>
    <t>Gbp2</t>
  </si>
  <si>
    <t>Gbp3</t>
  </si>
  <si>
    <t>Gbp7</t>
  </si>
  <si>
    <t>Gcc2</t>
  </si>
  <si>
    <t>Gda</t>
  </si>
  <si>
    <t>Ggnbp2</t>
  </si>
  <si>
    <t>Gimap8</t>
  </si>
  <si>
    <t>Glipr2</t>
  </si>
  <si>
    <t>Gls</t>
  </si>
  <si>
    <t>Gm11722</t>
  </si>
  <si>
    <t>Gm12098</t>
  </si>
  <si>
    <t>Gm12122</t>
  </si>
  <si>
    <t>Gm12840</t>
  </si>
  <si>
    <t>Gm14296</t>
  </si>
  <si>
    <t>Gm14391</t>
  </si>
  <si>
    <t>Gm15965</t>
  </si>
  <si>
    <t>Gm17132</t>
  </si>
  <si>
    <t>Gm17555</t>
  </si>
  <si>
    <t>Gm20186</t>
  </si>
  <si>
    <t>Gm20559</t>
  </si>
  <si>
    <t>Gm20696</t>
  </si>
  <si>
    <t>Gm20706</t>
  </si>
  <si>
    <t>Gm21104</t>
  </si>
  <si>
    <t>Gm24233</t>
  </si>
  <si>
    <t>Gm26621</t>
  </si>
  <si>
    <t>Gm26652</t>
  </si>
  <si>
    <t>Gm37084</t>
  </si>
  <si>
    <t>Gm37158</t>
  </si>
  <si>
    <t>Gm37470</t>
  </si>
  <si>
    <t>Gm37472</t>
  </si>
  <si>
    <t>Gm37567</t>
  </si>
  <si>
    <t>Gm37612</t>
  </si>
  <si>
    <t>Gm37677</t>
  </si>
  <si>
    <t>Gm37818</t>
  </si>
  <si>
    <t>Gm38055</t>
  </si>
  <si>
    <t>Gm38075</t>
  </si>
  <si>
    <t>Gm38197</t>
  </si>
  <si>
    <t>Gm38377</t>
  </si>
  <si>
    <t>Gm38394</t>
  </si>
  <si>
    <t>Gm4117</t>
  </si>
  <si>
    <t>Gm42031</t>
  </si>
  <si>
    <t>Gm42397</t>
  </si>
  <si>
    <t>Gm42427</t>
  </si>
  <si>
    <t>Gm42520</t>
  </si>
  <si>
    <t>Gm42556</t>
  </si>
  <si>
    <t>Gm43609</t>
  </si>
  <si>
    <t>Gm43847</t>
  </si>
  <si>
    <t>Gm44639</t>
  </si>
  <si>
    <t>Gm44715</t>
  </si>
  <si>
    <t>Gm45220</t>
  </si>
  <si>
    <t>Gm45518</t>
  </si>
  <si>
    <t>Gm45792</t>
  </si>
  <si>
    <t>Gm46430</t>
  </si>
  <si>
    <t>Gm47056</t>
  </si>
  <si>
    <t>Gm47164</t>
  </si>
  <si>
    <t>Gm47356</t>
  </si>
  <si>
    <t>Gm47476</t>
  </si>
  <si>
    <t>Gm47483</t>
  </si>
  <si>
    <t>Gm47628</t>
  </si>
  <si>
    <t>Gm47727</t>
  </si>
  <si>
    <t>Gm47932</t>
  </si>
  <si>
    <t>Gm47933</t>
  </si>
  <si>
    <t>Gm47951</t>
  </si>
  <si>
    <t>Gm47963</t>
  </si>
  <si>
    <t>Gm47967</t>
  </si>
  <si>
    <t>Gm47968</t>
  </si>
  <si>
    <t>Gm48054</t>
  </si>
  <si>
    <t>Gm48119</t>
  </si>
  <si>
    <t>Gm48161</t>
  </si>
  <si>
    <t>Gm48269</t>
  </si>
  <si>
    <t>Gm48366</t>
  </si>
  <si>
    <t>Gm48627</t>
  </si>
  <si>
    <t>Gm48786</t>
  </si>
  <si>
    <t>Gm48793</t>
  </si>
  <si>
    <t>Gm50232</t>
  </si>
  <si>
    <t>Gm6999</t>
  </si>
  <si>
    <t>Gm9926</t>
  </si>
  <si>
    <t>Golga3</t>
  </si>
  <si>
    <t>Golga4</t>
  </si>
  <si>
    <t>Golim4</t>
  </si>
  <si>
    <t>Gpr35</t>
  </si>
  <si>
    <t>Gpr65</t>
  </si>
  <si>
    <t>Gpr68</t>
  </si>
  <si>
    <t>Gprasp1</t>
  </si>
  <si>
    <t>Grem1</t>
  </si>
  <si>
    <t>Grk5</t>
  </si>
  <si>
    <t>Gtf3c6</t>
  </si>
  <si>
    <t>Gtpbp4</t>
  </si>
  <si>
    <t>Gucy1a1</t>
  </si>
  <si>
    <t>Gucy1b1</t>
  </si>
  <si>
    <t>Gvin-ps6</t>
  </si>
  <si>
    <t>Gvin-ps7</t>
  </si>
  <si>
    <t>Gvin3</t>
  </si>
  <si>
    <t>H2-DMb2</t>
  </si>
  <si>
    <t>H2-Oa</t>
  </si>
  <si>
    <t>Havcr1</t>
  </si>
  <si>
    <t>Hdlbp</t>
  </si>
  <si>
    <t>Hectd1</t>
  </si>
  <si>
    <t>Herc1</t>
  </si>
  <si>
    <t>Hmgn5</t>
  </si>
  <si>
    <t>Hnrnpm</t>
  </si>
  <si>
    <t>Hook3</t>
  </si>
  <si>
    <t>Hoxc4</t>
  </si>
  <si>
    <t>Hoxd11</t>
  </si>
  <si>
    <t>Hsp90aa1</t>
  </si>
  <si>
    <t>Hsp90b1</t>
  </si>
  <si>
    <t>Hspa4</t>
  </si>
  <si>
    <t>Hspb1</t>
  </si>
  <si>
    <t>Htatsf1</t>
  </si>
  <si>
    <t>Hus1</t>
  </si>
  <si>
    <t>Hyal1</t>
  </si>
  <si>
    <t>Icos</t>
  </si>
  <si>
    <t>Ifi204</t>
  </si>
  <si>
    <t>Ifi211</t>
  </si>
  <si>
    <t>Ifi213</t>
  </si>
  <si>
    <t>Ifi44</t>
  </si>
  <si>
    <t>Ifi47</t>
  </si>
  <si>
    <t>Ifit3</t>
  </si>
  <si>
    <t>Ifngr1</t>
  </si>
  <si>
    <t>Ift57</t>
  </si>
  <si>
    <t>Ighg1</t>
  </si>
  <si>
    <t>Iglon5</t>
  </si>
  <si>
    <t>Igsf10</t>
  </si>
  <si>
    <t>Iigp1</t>
  </si>
  <si>
    <t>Ik</t>
  </si>
  <si>
    <t>Il33</t>
  </si>
  <si>
    <t>Il34</t>
  </si>
  <si>
    <t>Il6ra</t>
  </si>
  <si>
    <t>Il7r</t>
  </si>
  <si>
    <t>Inpp5d</t>
  </si>
  <si>
    <t>Ints2</t>
  </si>
  <si>
    <t>Iqgap2</t>
  </si>
  <si>
    <t>Itga2</t>
  </si>
  <si>
    <t>Itga4</t>
  </si>
  <si>
    <t>Itpr1</t>
  </si>
  <si>
    <t>Iws1</t>
  </si>
  <si>
    <t>Jag1</t>
  </si>
  <si>
    <t>Jmjd1c</t>
  </si>
  <si>
    <t>Katna1</t>
  </si>
  <si>
    <t>Kcnj15</t>
  </si>
  <si>
    <t>Kcnq1ot1</t>
  </si>
  <si>
    <t>Kdm3b</t>
  </si>
  <si>
    <t>Kdm5a</t>
  </si>
  <si>
    <t>Kdm5b</t>
  </si>
  <si>
    <t>Kdm7a</t>
  </si>
  <si>
    <t>Kif13b</t>
  </si>
  <si>
    <t>Kif18a</t>
  </si>
  <si>
    <t>Kif21a</t>
  </si>
  <si>
    <t>Kif3a</t>
  </si>
  <si>
    <t>Kif5b</t>
  </si>
  <si>
    <t>Kirrel</t>
  </si>
  <si>
    <t>Knl1</t>
  </si>
  <si>
    <t>Ktn1</t>
  </si>
  <si>
    <t>Lama4</t>
  </si>
  <si>
    <t>Laptm5</t>
  </si>
  <si>
    <t>Larp4b</t>
  </si>
  <si>
    <t>Lars</t>
  </si>
  <si>
    <t>Layn</t>
  </si>
  <si>
    <t>Lbh</t>
  </si>
  <si>
    <t>Lck</t>
  </si>
  <si>
    <t>Lcn2</t>
  </si>
  <si>
    <t>Lcp2</t>
  </si>
  <si>
    <t>Lox</t>
  </si>
  <si>
    <t>Lrp4</t>
  </si>
  <si>
    <t>Lrrfip1</t>
  </si>
  <si>
    <t>Lrrk2</t>
  </si>
  <si>
    <t>Lsp1</t>
  </si>
  <si>
    <t>Lst1</t>
  </si>
  <si>
    <t>Ltbp2</t>
  </si>
  <si>
    <t>Luc7l2</t>
  </si>
  <si>
    <t>Luc7l3</t>
  </si>
  <si>
    <t>Ly6f</t>
  </si>
  <si>
    <t>Ly86</t>
  </si>
  <si>
    <t>Lyn</t>
  </si>
  <si>
    <t>Lyz2</t>
  </si>
  <si>
    <t>Macf1</t>
  </si>
  <si>
    <t>Mafb</t>
  </si>
  <si>
    <t>Malat1</t>
  </si>
  <si>
    <t>Malt1</t>
  </si>
  <si>
    <t>Man1a2</t>
  </si>
  <si>
    <t>Marchf1</t>
  </si>
  <si>
    <t>Mark1</t>
  </si>
  <si>
    <t>Mast4</t>
  </si>
  <si>
    <t>Mctp1</t>
  </si>
  <si>
    <t>Mcub</t>
  </si>
  <si>
    <t>Mdn1</t>
  </si>
  <si>
    <t>Mef2c</t>
  </si>
  <si>
    <t>Metap2</t>
  </si>
  <si>
    <t>Mfap3l</t>
  </si>
  <si>
    <t>Mgam</t>
  </si>
  <si>
    <t>Mgl2</t>
  </si>
  <si>
    <t>Mical1</t>
  </si>
  <si>
    <t>Mical3</t>
  </si>
  <si>
    <t>Mier1</t>
  </si>
  <si>
    <t>Mir181a-1hg</t>
  </si>
  <si>
    <t>Mki67</t>
  </si>
  <si>
    <t>Mlec</t>
  </si>
  <si>
    <t>Mllt3</t>
  </si>
  <si>
    <t>Mmp23</t>
  </si>
  <si>
    <t>Mndal</t>
  </si>
  <si>
    <t>Mpeg1</t>
  </si>
  <si>
    <t>Mphosph8</t>
  </si>
  <si>
    <t>Mpp6</t>
  </si>
  <si>
    <t>Mrc1</t>
  </si>
  <si>
    <t>Ms4a1</t>
  </si>
  <si>
    <t>Ms4a4b</t>
  </si>
  <si>
    <t>Ms4a6b</t>
  </si>
  <si>
    <t>Mtbp</t>
  </si>
  <si>
    <t>Mtf2</t>
  </si>
  <si>
    <t>Mthfd2</t>
  </si>
  <si>
    <t>Mtrex</t>
  </si>
  <si>
    <t>Mycbp2</t>
  </si>
  <si>
    <t>Myh9</t>
  </si>
  <si>
    <t>Myo5a</t>
  </si>
  <si>
    <t>Naa15</t>
  </si>
  <si>
    <t>Nap1l1</t>
  </si>
  <si>
    <t>Nav1</t>
  </si>
  <si>
    <t>Nbea</t>
  </si>
  <si>
    <t>Nbn</t>
  </si>
  <si>
    <t>Ncam1</t>
  </si>
  <si>
    <t>Ncl</t>
  </si>
  <si>
    <t>Nedd4</t>
  </si>
  <si>
    <t>Nemf</t>
  </si>
  <si>
    <t>Neurl3</t>
  </si>
  <si>
    <t>Nexn</t>
  </si>
  <si>
    <t>Nid1</t>
  </si>
  <si>
    <t>Nin</t>
  </si>
  <si>
    <t>Nipbl</t>
  </si>
  <si>
    <t>Nktr</t>
  </si>
  <si>
    <t>Nlrc5</t>
  </si>
  <si>
    <t>Nlrp1b</t>
  </si>
  <si>
    <t>Nostrin</t>
  </si>
  <si>
    <t>Nrd1</t>
  </si>
  <si>
    <t>Nrp1</t>
  </si>
  <si>
    <t>Nsa2</t>
  </si>
  <si>
    <t>Nsd1</t>
  </si>
  <si>
    <t>Nuak2</t>
  </si>
  <si>
    <t>Nub1</t>
  </si>
  <si>
    <t>Odr4</t>
  </si>
  <si>
    <t>Oga</t>
  </si>
  <si>
    <t>Osbpl9</t>
  </si>
  <si>
    <t>Oxr1</t>
  </si>
  <si>
    <t>P2ry6</t>
  </si>
  <si>
    <t>Panx1</t>
  </si>
  <si>
    <t>Pard3b</t>
  </si>
  <si>
    <t>Parp14</t>
  </si>
  <si>
    <t>Parp4</t>
  </si>
  <si>
    <t>Parp9</t>
  </si>
  <si>
    <t>Pcdh12</t>
  </si>
  <si>
    <t>Pcdh9</t>
  </si>
  <si>
    <t>Pclaf</t>
  </si>
  <si>
    <t>Pde3a</t>
  </si>
  <si>
    <t>Pde4d</t>
  </si>
  <si>
    <t>Pde4dip</t>
  </si>
  <si>
    <t>Pde5a</t>
  </si>
  <si>
    <t>Pdgfra</t>
  </si>
  <si>
    <t>Pds5a</t>
  </si>
  <si>
    <t>Pex3</t>
  </si>
  <si>
    <t>Pggt1b</t>
  </si>
  <si>
    <t>Phf14</t>
  </si>
  <si>
    <t>Phf20l1</t>
  </si>
  <si>
    <t>Phf3</t>
  </si>
  <si>
    <t>Phip</t>
  </si>
  <si>
    <t>Phkb</t>
  </si>
  <si>
    <t>Pibf1</t>
  </si>
  <si>
    <t>Pip4k2a</t>
  </si>
  <si>
    <t>Pja2</t>
  </si>
  <si>
    <t>Pkhd1</t>
  </si>
  <si>
    <t>Plat</t>
  </si>
  <si>
    <t>Plbd1</t>
  </si>
  <si>
    <t>Plcb1</t>
  </si>
  <si>
    <t>Plcb2</t>
  </si>
  <si>
    <t>Plcb4</t>
  </si>
  <si>
    <t>Plce1</t>
  </si>
  <si>
    <t>Plcxd3</t>
  </si>
  <si>
    <t>Pld4</t>
  </si>
  <si>
    <t>Plec</t>
  </si>
  <si>
    <t>Plekha5</t>
  </si>
  <si>
    <t>Plxdc2</t>
  </si>
  <si>
    <t>Pnisr</t>
  </si>
  <si>
    <t>Pnn</t>
  </si>
  <si>
    <t>Pnpla8</t>
  </si>
  <si>
    <t>Podn</t>
  </si>
  <si>
    <t>Pola1</t>
  </si>
  <si>
    <t>Polk</t>
  </si>
  <si>
    <t>Polr2b</t>
  </si>
  <si>
    <t>Pop1</t>
  </si>
  <si>
    <t>Ppfibp1</t>
  </si>
  <si>
    <t>Ppfibp2</t>
  </si>
  <si>
    <t>Ppp1r12a</t>
  </si>
  <si>
    <t>Ppp2r3c</t>
  </si>
  <si>
    <t>Pqlc3</t>
  </si>
  <si>
    <t>Prex2</t>
  </si>
  <si>
    <t>Prkcb</t>
  </si>
  <si>
    <t>Prmt9</t>
  </si>
  <si>
    <t>Prpf38b</t>
  </si>
  <si>
    <t>Prpf39</t>
  </si>
  <si>
    <t>Prpf40a</t>
  </si>
  <si>
    <t>Prpf4b</t>
  </si>
  <si>
    <t>Prrc2c</t>
  </si>
  <si>
    <t>Prxl2a</t>
  </si>
  <si>
    <t>Psma1</t>
  </si>
  <si>
    <t>Psma4</t>
  </si>
  <si>
    <t>Psmb10</t>
  </si>
  <si>
    <t>Psmb8</t>
  </si>
  <si>
    <t>Pstpip1</t>
  </si>
  <si>
    <t>Ptn</t>
  </si>
  <si>
    <t>Ptpn13</t>
  </si>
  <si>
    <t>Ptprb</t>
  </si>
  <si>
    <t>Ptprc</t>
  </si>
  <si>
    <t>Pum3</t>
  </si>
  <si>
    <t>Pyroxd1</t>
  </si>
  <si>
    <t>R3hcc1l</t>
  </si>
  <si>
    <t>Rabgap1</t>
  </si>
  <si>
    <t>Rac2</t>
  </si>
  <si>
    <t>Rad50</t>
  </si>
  <si>
    <t>Ralgapa1</t>
  </si>
  <si>
    <t>Rapgef5</t>
  </si>
  <si>
    <t>Raph1</t>
  </si>
  <si>
    <t>Rarb</t>
  </si>
  <si>
    <t>Rasa1</t>
  </si>
  <si>
    <t>Rasa4</t>
  </si>
  <si>
    <t>Rassf1</t>
  </si>
  <si>
    <t>Rassf4</t>
  </si>
  <si>
    <t>Rb1cc1</t>
  </si>
  <si>
    <t>Rbm25</t>
  </si>
  <si>
    <t>Rbm39</t>
  </si>
  <si>
    <t>Rbm5</t>
  </si>
  <si>
    <t>Rbpj</t>
  </si>
  <si>
    <t>Resf1</t>
  </si>
  <si>
    <t>Rfc1</t>
  </si>
  <si>
    <t>Rgs2</t>
  </si>
  <si>
    <t>Rgs4</t>
  </si>
  <si>
    <t>Rif1</t>
  </si>
  <si>
    <t>Rims2</t>
  </si>
  <si>
    <t>Rlf</t>
  </si>
  <si>
    <t>Rnase6</t>
  </si>
  <si>
    <t>Rnf150</t>
  </si>
  <si>
    <t>Rnf20</t>
  </si>
  <si>
    <t>Rnf213</t>
  </si>
  <si>
    <t>Rnf216</t>
  </si>
  <si>
    <t>Rnf6</t>
  </si>
  <si>
    <t>Rock1</t>
  </si>
  <si>
    <t>Rock2</t>
  </si>
  <si>
    <t>Rora</t>
  </si>
  <si>
    <t>Rrbp1</t>
  </si>
  <si>
    <t>Rsf1</t>
  </si>
  <si>
    <t>Rsrc1</t>
  </si>
  <si>
    <t>Runx1</t>
  </si>
  <si>
    <t>Runx3</t>
  </si>
  <si>
    <t>S100a8</t>
  </si>
  <si>
    <t>S100a9</t>
  </si>
  <si>
    <t>Samd9l</t>
  </si>
  <si>
    <t>Scfd1</t>
  </si>
  <si>
    <t>Scn7a</t>
  </si>
  <si>
    <t>Sdad1</t>
  </si>
  <si>
    <t>Sdk2</t>
  </si>
  <si>
    <t>Sec63</t>
  </si>
  <si>
    <t>Sema5a</t>
  </si>
  <si>
    <t>Senp6</t>
  </si>
  <si>
    <t>Septin7</t>
  </si>
  <si>
    <t>Serpina10</t>
  </si>
  <si>
    <t>Serpinb6b</t>
  </si>
  <si>
    <t>Serpini1</t>
  </si>
  <si>
    <t>Setd5</t>
  </si>
  <si>
    <t>Sfn</t>
  </si>
  <si>
    <t>Sik1</t>
  </si>
  <si>
    <t>Sike1</t>
  </si>
  <si>
    <t>Slamf7</t>
  </si>
  <si>
    <t>Slamf8</t>
  </si>
  <si>
    <t>Slc10a2</t>
  </si>
  <si>
    <t>Slc12a2</t>
  </si>
  <si>
    <t>Slc16a14</t>
  </si>
  <si>
    <t>Slc20a1</t>
  </si>
  <si>
    <t>Slc22a2</t>
  </si>
  <si>
    <t>Slc22a21</t>
  </si>
  <si>
    <t>Slc26a2</t>
  </si>
  <si>
    <t>Slc26a4</t>
  </si>
  <si>
    <t>Slc51a</t>
  </si>
  <si>
    <t>Slco2a1</t>
  </si>
  <si>
    <t>Slfn8</t>
  </si>
  <si>
    <t>Slfn9</t>
  </si>
  <si>
    <t>Slit3</t>
  </si>
  <si>
    <t>Slk</t>
  </si>
  <si>
    <t>Sltm</t>
  </si>
  <si>
    <t>Smarca2</t>
  </si>
  <si>
    <t>Smc1a</t>
  </si>
  <si>
    <t>Smc3</t>
  </si>
  <si>
    <t>Smc4</t>
  </si>
  <si>
    <t>Smchd1</t>
  </si>
  <si>
    <t>Smurf1</t>
  </si>
  <si>
    <t>Snord35a</t>
  </si>
  <si>
    <t>Snw1</t>
  </si>
  <si>
    <t>Snx20</t>
  </si>
  <si>
    <t>Son</t>
  </si>
  <si>
    <t>Sox11</t>
  </si>
  <si>
    <t>Sp110</t>
  </si>
  <si>
    <t>thbs1</t>
  </si>
  <si>
    <t>Sparc</t>
  </si>
  <si>
    <t>Sparcl1</t>
  </si>
  <si>
    <t>Srbd1</t>
  </si>
  <si>
    <t>Srek1</t>
  </si>
  <si>
    <t>Srgap1</t>
  </si>
  <si>
    <t>Srp72</t>
  </si>
  <si>
    <t>Srrm2</t>
  </si>
  <si>
    <t>Srsf11</t>
  </si>
  <si>
    <t>Ssb</t>
  </si>
  <si>
    <t>St8sia4</t>
  </si>
  <si>
    <t>Stag1</t>
  </si>
  <si>
    <t>Stard13</t>
  </si>
  <si>
    <t>Stard9</t>
  </si>
  <si>
    <t>Stat1</t>
  </si>
  <si>
    <t>Stt3b</t>
  </si>
  <si>
    <t>Supt16</t>
  </si>
  <si>
    <t>Swap70</t>
  </si>
  <si>
    <t>Syne1</t>
  </si>
  <si>
    <t>Syne2</t>
  </si>
  <si>
    <t>Synj2bp</t>
  </si>
  <si>
    <t>Sytl2</t>
  </si>
  <si>
    <t>Taco1</t>
  </si>
  <si>
    <t>Taf1</t>
  </si>
  <si>
    <t>Taf7</t>
  </si>
  <si>
    <t>Tasor</t>
  </si>
  <si>
    <t>Tasor2</t>
  </si>
  <si>
    <t>Tax1bp1</t>
  </si>
  <si>
    <t>Tbck</t>
  </si>
  <si>
    <t>Tet2</t>
  </si>
  <si>
    <t>Thbs1</t>
  </si>
  <si>
    <t>Thbs2</t>
  </si>
  <si>
    <t>Thoc2</t>
  </si>
  <si>
    <t>Thoc2l</t>
  </si>
  <si>
    <t>Timp1</t>
  </si>
  <si>
    <t>Tjp1</t>
  </si>
  <si>
    <t>Tm4sf1</t>
  </si>
  <si>
    <t>Tmf1</t>
  </si>
  <si>
    <t>Tmod2</t>
  </si>
  <si>
    <t>Tmtc1</t>
  </si>
  <si>
    <t>Tnik</t>
  </si>
  <si>
    <t>Tnip1</t>
  </si>
  <si>
    <t>Top2a</t>
  </si>
  <si>
    <t>Tpm1</t>
  </si>
  <si>
    <t>Tpr</t>
  </si>
  <si>
    <t>Trac</t>
  </si>
  <si>
    <t>Traf5</t>
  </si>
  <si>
    <t>Trbc1</t>
  </si>
  <si>
    <t>Trbc2</t>
  </si>
  <si>
    <t>Trim12a</t>
  </si>
  <si>
    <t>Trim30a</t>
  </si>
  <si>
    <t>Trim30d</t>
  </si>
  <si>
    <t>Trim5</t>
  </si>
  <si>
    <t>Trip11</t>
  </si>
  <si>
    <t>Trip12</t>
  </si>
  <si>
    <t>Ttc37</t>
  </si>
  <si>
    <t>Ttf1</t>
  </si>
  <si>
    <t>Tut7</t>
  </si>
  <si>
    <t>Txnrd1</t>
  </si>
  <si>
    <t>Ubash3a</t>
  </si>
  <si>
    <t>Ubd</t>
  </si>
  <si>
    <t>Ube4a</t>
  </si>
  <si>
    <t>Ubr3</t>
  </si>
  <si>
    <t>Ubr4</t>
  </si>
  <si>
    <t>Ubxn4</t>
  </si>
  <si>
    <t>Ugt8a</t>
  </si>
  <si>
    <t>Uimc1</t>
  </si>
  <si>
    <t>Usp15</t>
  </si>
  <si>
    <t>Usp16</t>
  </si>
  <si>
    <t>Usp34</t>
  </si>
  <si>
    <t>Uvssa</t>
  </si>
  <si>
    <t>Uxs1</t>
  </si>
  <si>
    <t>Vcam1</t>
  </si>
  <si>
    <t>Vcp</t>
  </si>
  <si>
    <t>Vim</t>
  </si>
  <si>
    <t>Vmn1r218</t>
  </si>
  <si>
    <t>Vmn2r79</t>
  </si>
  <si>
    <t>Vps13a</t>
  </si>
  <si>
    <t>Wapl</t>
  </si>
  <si>
    <t>Was</t>
  </si>
  <si>
    <t>Washc4</t>
  </si>
  <si>
    <t>Wdr26</t>
  </si>
  <si>
    <t>Wdr3</t>
  </si>
  <si>
    <t>Wdr43</t>
  </si>
  <si>
    <t>Wwp1</t>
  </si>
  <si>
    <t>Xaf1</t>
  </si>
  <si>
    <t>Xrn1</t>
  </si>
  <si>
    <t>Xrn2</t>
  </si>
  <si>
    <t>Ythdc1</t>
  </si>
  <si>
    <t>Zbtb16</t>
  </si>
  <si>
    <t>Zbtb38</t>
  </si>
  <si>
    <t>Zc3h13</t>
  </si>
  <si>
    <t>Zc3hav1</t>
  </si>
  <si>
    <t>Zcchc7</t>
  </si>
  <si>
    <t>Zeb1</t>
  </si>
  <si>
    <t>Zeb2</t>
  </si>
  <si>
    <t>Zfp292</t>
  </si>
  <si>
    <t>Zfp445</t>
  </si>
  <si>
    <t>Zfp52</t>
  </si>
  <si>
    <t>Zfp62</t>
  </si>
  <si>
    <t>Zfp638</t>
  </si>
  <si>
    <t>Zfp644</t>
  </si>
  <si>
    <t>Zfp729a</t>
  </si>
  <si>
    <t>Zfp788</t>
  </si>
  <si>
    <t>Zfp975</t>
  </si>
  <si>
    <t>Zfyve16</t>
  </si>
  <si>
    <t>Zgrf1</t>
  </si>
  <si>
    <t>Zkscan14</t>
  </si>
  <si>
    <t>Zmat2</t>
  </si>
  <si>
    <t>Znhit6</t>
  </si>
  <si>
    <t>Slc43a2</t>
  </si>
  <si>
    <t>Gm48287</t>
  </si>
  <si>
    <t>1110019B22Rik</t>
  </si>
  <si>
    <t>Ecm1</t>
  </si>
  <si>
    <t>Atp5g1</t>
  </si>
  <si>
    <t>Gm45847</t>
  </si>
  <si>
    <t>Ndufb2</t>
  </si>
  <si>
    <t>Abca13</t>
  </si>
  <si>
    <t>Tox3</t>
  </si>
  <si>
    <t>Pdp2</t>
  </si>
  <si>
    <t>Syt17</t>
  </si>
  <si>
    <t>Id1</t>
  </si>
  <si>
    <t>Id4</t>
  </si>
  <si>
    <t>Zdhhc5</t>
  </si>
  <si>
    <t>Gnpda1</t>
  </si>
  <si>
    <t>Bsnd</t>
  </si>
  <si>
    <t>Fgd1</t>
  </si>
  <si>
    <t>Arsb</t>
  </si>
  <si>
    <t>Calb1</t>
  </si>
  <si>
    <t>Plvap</t>
  </si>
  <si>
    <t>Erf</t>
  </si>
  <si>
    <t>Pcbp4</t>
  </si>
  <si>
    <t>Chchd10</t>
  </si>
  <si>
    <t>Tpi1</t>
  </si>
  <si>
    <t>Cox6c</t>
  </si>
  <si>
    <t>Kcnj10</t>
  </si>
  <si>
    <t>Clcn7</t>
  </si>
  <si>
    <t>Tollip</t>
  </si>
  <si>
    <t>Cox6b1</t>
  </si>
  <si>
    <t>Cyc1</t>
  </si>
  <si>
    <t>Isca2</t>
  </si>
  <si>
    <t>Cnnm2</t>
  </si>
  <si>
    <t>Szrd1</t>
  </si>
  <si>
    <t>Midn</t>
  </si>
  <si>
    <t>Atxn7l3b</t>
  </si>
  <si>
    <t>Id2</t>
  </si>
  <si>
    <t>Syt9</t>
  </si>
  <si>
    <t>Gpc3</t>
  </si>
  <si>
    <t>Clcnkb</t>
  </si>
  <si>
    <t>Pip5k1b</t>
  </si>
  <si>
    <t>Slc38a4</t>
  </si>
  <si>
    <t>Atp6v1f</t>
  </si>
  <si>
    <t>B4galt3</t>
  </si>
  <si>
    <t>Fpgs</t>
  </si>
  <si>
    <t>Hoxd8</t>
  </si>
  <si>
    <t>Fbxo21</t>
  </si>
  <si>
    <t>4921539H07Rik</t>
  </si>
  <si>
    <t>Amz1</t>
  </si>
  <si>
    <t>Gabarap</t>
  </si>
  <si>
    <t>Nr6a1</t>
  </si>
  <si>
    <t>Msmo1</t>
  </si>
  <si>
    <t>Dact2</t>
  </si>
  <si>
    <t>Ndufa8</t>
  </si>
  <si>
    <t>Slc29a1</t>
  </si>
  <si>
    <t>Etv1</t>
  </si>
  <si>
    <t>Pcbd1</t>
  </si>
  <si>
    <t>C1rl</t>
  </si>
  <si>
    <t>Fchsd1</t>
  </si>
  <si>
    <t>Camk1</t>
  </si>
  <si>
    <t>Ndrg3</t>
  </si>
  <si>
    <t>Card10</t>
  </si>
  <si>
    <t>Vps26a</t>
  </si>
  <si>
    <t>Alg1</t>
  </si>
  <si>
    <t>D630039A03Rik</t>
  </si>
  <si>
    <t>Ccdc85c</t>
  </si>
  <si>
    <t>Got2</t>
  </si>
  <si>
    <t>Mgat4b</t>
  </si>
  <si>
    <t>Srcin1</t>
  </si>
  <si>
    <t>Get3</t>
  </si>
  <si>
    <t>Nudt16l1</t>
  </si>
  <si>
    <t>Scand1</t>
  </si>
  <si>
    <t>Rilpl2</t>
  </si>
  <si>
    <t>Sdhb</t>
  </si>
  <si>
    <t>Klk1</t>
  </si>
  <si>
    <t>Bcat2</t>
  </si>
  <si>
    <t>Rnf186</t>
  </si>
  <si>
    <t>Bag6</t>
  </si>
  <si>
    <t>Atp5a1</t>
  </si>
  <si>
    <t>Adck1</t>
  </si>
  <si>
    <t>Papss1</t>
  </si>
  <si>
    <t>mt-Atp8</t>
  </si>
  <si>
    <t>Uqcrfs1</t>
  </si>
  <si>
    <t>Lgmn</t>
  </si>
  <si>
    <t>Ppp1r1a</t>
  </si>
  <si>
    <t>Gas2l1</t>
  </si>
  <si>
    <t>Fmo1</t>
  </si>
  <si>
    <t>Ece1</t>
  </si>
  <si>
    <t>Mrps26</t>
  </si>
  <si>
    <t>Gnptg</t>
  </si>
  <si>
    <t>Rpl39</t>
  </si>
  <si>
    <t>Ctsb</t>
  </si>
  <si>
    <t>Trip6</t>
  </si>
  <si>
    <t>Repin1</t>
  </si>
  <si>
    <t>Abcd4</t>
  </si>
  <si>
    <t>Taf8</t>
  </si>
  <si>
    <t>mt-Th</t>
  </si>
  <si>
    <t>Mbd6</t>
  </si>
  <si>
    <t>Oaz1</t>
  </si>
  <si>
    <t>Top3b</t>
  </si>
  <si>
    <t>Cdpf1</t>
  </si>
  <si>
    <t>Cox7c-ps1</t>
  </si>
  <si>
    <t>Ndufa4</t>
  </si>
  <si>
    <t>Abhd8</t>
  </si>
  <si>
    <t>Ndufb9</t>
  </si>
  <si>
    <t>Gatd3a</t>
  </si>
  <si>
    <t>Mif</t>
  </si>
  <si>
    <t>Cltb</t>
  </si>
  <si>
    <t>Tcf21</t>
  </si>
  <si>
    <t>Cox6a1</t>
  </si>
  <si>
    <t>Oaf</t>
  </si>
  <si>
    <t>Bcar1</t>
  </si>
  <si>
    <t>Lrrc61</t>
  </si>
  <si>
    <t>Spring1</t>
  </si>
  <si>
    <t>Ppia</t>
  </si>
  <si>
    <t>Phyhip</t>
  </si>
  <si>
    <t>Ndrg1</t>
  </si>
  <si>
    <t>Ndufb10</t>
  </si>
  <si>
    <t>Aspdh</t>
  </si>
  <si>
    <t>Eif4ebp2</t>
  </si>
  <si>
    <t>Selenom</t>
  </si>
  <si>
    <t>Endog</t>
  </si>
  <si>
    <t>Caskin2</t>
  </si>
  <si>
    <t>Uqcrb</t>
  </si>
  <si>
    <t>Atf6b</t>
  </si>
  <si>
    <t>U2af2</t>
  </si>
  <si>
    <t>Nipsnap2</t>
  </si>
  <si>
    <t>Fastk</t>
  </si>
  <si>
    <t>Cluh</t>
  </si>
  <si>
    <t>Aamp</t>
  </si>
  <si>
    <t>Nacc2</t>
  </si>
  <si>
    <t>Samd1</t>
  </si>
  <si>
    <t>Dohh</t>
  </si>
  <si>
    <t>Pard6b</t>
  </si>
  <si>
    <t>Ptdss2</t>
  </si>
  <si>
    <t>Ndufc2</t>
  </si>
  <si>
    <t>Fbxw4</t>
  </si>
  <si>
    <t>Higd2a</t>
  </si>
  <si>
    <t>Egln1</t>
  </si>
  <si>
    <t>Fhl2</t>
  </si>
  <si>
    <t>Tex264</t>
  </si>
  <si>
    <t>Dnaaf5</t>
  </si>
  <si>
    <t>Katnb1</t>
  </si>
  <si>
    <t>Cdkl1</t>
  </si>
  <si>
    <t>Tmem65</t>
  </si>
  <si>
    <t>Slc39a5</t>
  </si>
  <si>
    <t>Ndufs2</t>
  </si>
  <si>
    <t>Prrc2a</t>
  </si>
  <si>
    <t>Rnf208</t>
  </si>
  <si>
    <t>Setd1a</t>
  </si>
  <si>
    <t>Rapsn</t>
  </si>
  <si>
    <t>Man2b1</t>
  </si>
  <si>
    <t>Rnf181</t>
  </si>
  <si>
    <t>Zcchc8</t>
  </si>
  <si>
    <t>Ahdc1</t>
  </si>
  <si>
    <t>Shmt1</t>
  </si>
  <si>
    <t>Mgat3</t>
  </si>
  <si>
    <t>mt-Nd1</t>
  </si>
  <si>
    <t>C1qbp</t>
  </si>
  <si>
    <t>Ndufv2</t>
  </si>
  <si>
    <t>Tpt1</t>
  </si>
  <si>
    <t>Snta1</t>
  </si>
  <si>
    <t>Actn4</t>
  </si>
  <si>
    <t>Palm</t>
  </si>
  <si>
    <t>Setd1b</t>
  </si>
  <si>
    <t>Apoo</t>
  </si>
  <si>
    <t>Klhdc9</t>
  </si>
  <si>
    <t>Mgrn1</t>
  </si>
  <si>
    <t>Tomm40</t>
  </si>
  <si>
    <t>Abhd14a</t>
  </si>
  <si>
    <t>Psap</t>
  </si>
  <si>
    <t>Jmjd6</t>
  </si>
  <si>
    <t>Srd5a3</t>
  </si>
  <si>
    <t>D130007C19Rik</t>
  </si>
  <si>
    <t>Cldn10</t>
  </si>
  <si>
    <t>Creb3l2</t>
  </si>
  <si>
    <t>Mif4gd</t>
  </si>
  <si>
    <t>Sirt2</t>
  </si>
  <si>
    <t>Ctif</t>
  </si>
  <si>
    <t>Hbb-bt</t>
  </si>
  <si>
    <t>Atp5h</t>
  </si>
  <si>
    <t>Tomm5</t>
  </si>
  <si>
    <t>Rps28</t>
  </si>
  <si>
    <t>Hoxb5os</t>
  </si>
  <si>
    <t>Card19</t>
  </si>
  <si>
    <t>Cyb5rl</t>
  </si>
  <si>
    <t>Gpat3</t>
  </si>
  <si>
    <t>Mfsd12</t>
  </si>
  <si>
    <t>Atp6v1g1</t>
  </si>
  <si>
    <t>Ldhb</t>
  </si>
  <si>
    <t>Cxcl14</t>
  </si>
  <si>
    <t>D630024D03Rik</t>
  </si>
  <si>
    <t>2310061I04Rik</t>
  </si>
  <si>
    <t>Sdc4</t>
  </si>
  <si>
    <t>Cox7b</t>
  </si>
  <si>
    <t>Agmo</t>
  </si>
  <si>
    <t>Arl8a</t>
  </si>
  <si>
    <t>Phb2</t>
  </si>
  <si>
    <t>Sf1</t>
  </si>
  <si>
    <t>Pofut2</t>
  </si>
  <si>
    <t>Cox5a</t>
  </si>
  <si>
    <t>Zfyve21</t>
  </si>
  <si>
    <t>mt-Co1</t>
  </si>
  <si>
    <t>Actr5</t>
  </si>
  <si>
    <t>Cables1</t>
  </si>
  <si>
    <t>Fxyd2</t>
  </si>
  <si>
    <t>Ltbp4</t>
  </si>
  <si>
    <t>Wtip</t>
  </si>
  <si>
    <t>1810059H22Rik</t>
  </si>
  <si>
    <t>Tmem184b</t>
  </si>
  <si>
    <t>Lzts2</t>
  </si>
  <si>
    <t>Mogs</t>
  </si>
  <si>
    <t>Gigyf1</t>
  </si>
  <si>
    <t>Cdc42ep5</t>
  </si>
  <si>
    <t>Kdelr2</t>
  </si>
  <si>
    <t>Ndufa6</t>
  </si>
  <si>
    <t>Pias3</t>
  </si>
  <si>
    <t>Wbp2</t>
  </si>
  <si>
    <t>Cnppd1</t>
  </si>
  <si>
    <t>Arpc3</t>
  </si>
  <si>
    <t>Efna1</t>
  </si>
  <si>
    <t>Timm8b</t>
  </si>
  <si>
    <t>Tmem126a</t>
  </si>
  <si>
    <t>Pip4k2c</t>
  </si>
  <si>
    <t>Srp9</t>
  </si>
  <si>
    <t>Celsr2</t>
  </si>
  <si>
    <t>Ppp2r3d</t>
  </si>
  <si>
    <t>1700028J19Rik</t>
  </si>
  <si>
    <t>Erbb3</t>
  </si>
  <si>
    <t>Kdr</t>
  </si>
  <si>
    <t>Degs1</t>
  </si>
  <si>
    <t>Gna12</t>
  </si>
  <si>
    <t>mt-Cytb</t>
  </si>
  <si>
    <t>Lats2</t>
  </si>
  <si>
    <t>Tmem213</t>
  </si>
  <si>
    <t>Cox5b</t>
  </si>
  <si>
    <t>Rab11fip5</t>
  </si>
  <si>
    <t>Rps18</t>
  </si>
  <si>
    <t>Pald1</t>
  </si>
  <si>
    <t>Pacsin2</t>
  </si>
  <si>
    <t>Pantr1</t>
  </si>
  <si>
    <t>Akt1</t>
  </si>
  <si>
    <t>Slc25a11</t>
  </si>
  <si>
    <t>Casp6</t>
  </si>
  <si>
    <t>Ndufs8</t>
  </si>
  <si>
    <t>Ntan1</t>
  </si>
  <si>
    <t>Tceal8</t>
  </si>
  <si>
    <t>Trabd</t>
  </si>
  <si>
    <t>Map1lc3b</t>
  </si>
  <si>
    <t>Cd81</t>
  </si>
  <si>
    <t>H1f0</t>
  </si>
  <si>
    <t>1700088E04Rik</t>
  </si>
  <si>
    <t>Lamtor1</t>
  </si>
  <si>
    <t>2310010J17Rik</t>
  </si>
  <si>
    <t>Ddr1</t>
  </si>
  <si>
    <t>Zfp518b</t>
  </si>
  <si>
    <t>Ndufa3</t>
  </si>
  <si>
    <t>Smim4</t>
  </si>
  <si>
    <t>Fuom</t>
  </si>
  <si>
    <t>Dusp1</t>
  </si>
  <si>
    <t>Arpc1a</t>
  </si>
  <si>
    <t>Mcee</t>
  </si>
  <si>
    <t>Mpc2</t>
  </si>
  <si>
    <t>Prr5</t>
  </si>
  <si>
    <t>Myo15b</t>
  </si>
  <si>
    <t>Alkbh6</t>
  </si>
  <si>
    <t>Rnf126</t>
  </si>
  <si>
    <t>Hexim1</t>
  </si>
  <si>
    <t>Ppif</t>
  </si>
  <si>
    <t>Mansc4</t>
  </si>
  <si>
    <t>Cmtm8</t>
  </si>
  <si>
    <t>Dlec1</t>
  </si>
  <si>
    <t>Dguok</t>
  </si>
  <si>
    <t>Gc</t>
  </si>
  <si>
    <t>Igsf8</t>
  </si>
  <si>
    <t>Mavs</t>
  </si>
  <si>
    <t>Dtnbp1</t>
  </si>
  <si>
    <t>Fbrsl1</t>
  </si>
  <si>
    <t>Gm13341</t>
  </si>
  <si>
    <t>Lmcd1</t>
  </si>
  <si>
    <t>Usp21</t>
  </si>
  <si>
    <t>Csnk2b</t>
  </si>
  <si>
    <t>Hint2</t>
  </si>
  <si>
    <t>Rps21</t>
  </si>
  <si>
    <t>Tmem184a</t>
  </si>
  <si>
    <t>Cdhr5</t>
  </si>
  <si>
    <t>Commd4</t>
  </si>
  <si>
    <t>1810017P11Rik</t>
  </si>
  <si>
    <t>Tmem28</t>
  </si>
  <si>
    <t>Gpr162</t>
  </si>
  <si>
    <t>Ubac2</t>
  </si>
  <si>
    <t>Rhobtb1</t>
  </si>
  <si>
    <t>Slc66a2</t>
  </si>
  <si>
    <t>Snx3</t>
  </si>
  <si>
    <t>Atp5mpl</t>
  </si>
  <si>
    <t>Exoc3l4</t>
  </si>
  <si>
    <t>2210016F16Rik</t>
  </si>
  <si>
    <t>Cited2</t>
  </si>
  <si>
    <t>Hsbp1l1</t>
  </si>
  <si>
    <t>Napa</t>
  </si>
  <si>
    <t>Aph1a</t>
  </si>
  <si>
    <t>Plpp3</t>
  </si>
  <si>
    <t>Misp3</t>
  </si>
  <si>
    <t>Kl</t>
  </si>
  <si>
    <t>Larp1b</t>
  </si>
  <si>
    <t>Ptprf</t>
  </si>
  <si>
    <t>Ndufab1</t>
  </si>
  <si>
    <t>Kdm6b</t>
  </si>
  <si>
    <t>Cox7a2</t>
  </si>
  <si>
    <t>Smim20</t>
  </si>
  <si>
    <t>Abhd4</t>
  </si>
  <si>
    <t>Gale</t>
  </si>
  <si>
    <t>Coa7</t>
  </si>
  <si>
    <t>Xpnpep2</t>
  </si>
  <si>
    <t>Anapc13</t>
  </si>
  <si>
    <t>Prr15l</t>
  </si>
  <si>
    <t>Prdm16os</t>
  </si>
  <si>
    <t>Rhoq</t>
  </si>
  <si>
    <t>Arfgap2</t>
  </si>
  <si>
    <t>Gm20492</t>
  </si>
  <si>
    <t>Mrpl10</t>
  </si>
  <si>
    <t>Cox7c</t>
  </si>
  <si>
    <t>Spg21</t>
  </si>
  <si>
    <t>Ndufb4</t>
  </si>
  <si>
    <t>Prkar1a</t>
  </si>
  <si>
    <t>Plekha1</t>
  </si>
  <si>
    <t>N4bp2os</t>
  </si>
  <si>
    <t>Bid</t>
  </si>
  <si>
    <t>Rpl7a</t>
  </si>
  <si>
    <t>Gna11</t>
  </si>
  <si>
    <t>Fads1</t>
  </si>
  <si>
    <t>Psmd3</t>
  </si>
  <si>
    <t>Crb3</t>
  </si>
  <si>
    <t>Tsc22d3</t>
  </si>
  <si>
    <t>Tsr2</t>
  </si>
  <si>
    <t>Prkaca</t>
  </si>
  <si>
    <t>Eif1</t>
  </si>
  <si>
    <t>Trp53inp2</t>
  </si>
  <si>
    <t>Glb1l2</t>
  </si>
  <si>
    <t>mt-Nd4</t>
  </si>
  <si>
    <t>Parvb</t>
  </si>
  <si>
    <t>Ip6k1</t>
  </si>
  <si>
    <t>Mrpl38</t>
  </si>
  <si>
    <t>Nfs1</t>
  </si>
  <si>
    <t>Zfp467</t>
  </si>
  <si>
    <t>Rraga</t>
  </si>
  <si>
    <t>Cacul1</t>
  </si>
  <si>
    <t>Plekhh3</t>
  </si>
  <si>
    <t>Rgp1</t>
  </si>
  <si>
    <t>Ldlrad3</t>
  </si>
  <si>
    <t>Gm42443</t>
  </si>
  <si>
    <t>Cxxc5</t>
  </si>
  <si>
    <t>Hoxa5</t>
  </si>
  <si>
    <t>Ttc7</t>
  </si>
  <si>
    <t>Lyrm4</t>
  </si>
  <si>
    <t>Six5</t>
  </si>
  <si>
    <t>Gm5113</t>
  </si>
  <si>
    <t>Dusp15</t>
  </si>
  <si>
    <t>Brd2</t>
  </si>
  <si>
    <t>Acyp1</t>
  </si>
  <si>
    <t>Rnf5</t>
  </si>
  <si>
    <t>Plpp6</t>
  </si>
  <si>
    <t>Ipmk</t>
  </si>
  <si>
    <t>Pipox</t>
  </si>
  <si>
    <t>Rps29</t>
  </si>
  <si>
    <t>1110038B12Rik</t>
  </si>
  <si>
    <t>2300009A05Rik</t>
  </si>
  <si>
    <t>2310022B05Rik</t>
  </si>
  <si>
    <t>Dag1</t>
  </si>
  <si>
    <t>Naga</t>
  </si>
  <si>
    <t>Tssc4</t>
  </si>
  <si>
    <t>Tbc1d7</t>
  </si>
  <si>
    <t>Klhl21</t>
  </si>
  <si>
    <t>Phc2</t>
  </si>
  <si>
    <t>Mrpl54</t>
  </si>
  <si>
    <t>Cnpy2</t>
  </si>
  <si>
    <t>Atp5c1</t>
  </si>
  <si>
    <t>Atp5md</t>
  </si>
  <si>
    <t>Srsf9</t>
  </si>
  <si>
    <t>Atp6v0d1</t>
  </si>
  <si>
    <t>Hnrnpf</t>
  </si>
  <si>
    <t>Kcng2</t>
  </si>
  <si>
    <t>C2cd2l</t>
  </si>
  <si>
    <t>Atp5d</t>
  </si>
  <si>
    <t>Rpain</t>
  </si>
  <si>
    <t>Gm13339</t>
  </si>
  <si>
    <t>Baiap2l2</t>
  </si>
  <si>
    <t>Cox20</t>
  </si>
  <si>
    <t>Eva1a</t>
  </si>
  <si>
    <t>Cachd1</t>
  </si>
  <si>
    <t>Ddt</t>
  </si>
  <si>
    <t>Mllt6</t>
  </si>
  <si>
    <t>Ccdc97</t>
  </si>
  <si>
    <t>Gm43841</t>
  </si>
  <si>
    <t>Pygm</t>
  </si>
  <si>
    <t>Csnk1g2</t>
  </si>
  <si>
    <t>Manf</t>
  </si>
  <si>
    <t>Sod2</t>
  </si>
  <si>
    <t>Cdkn1b</t>
  </si>
  <si>
    <t>Chkb</t>
  </si>
  <si>
    <t>Pccb</t>
  </si>
  <si>
    <t>Rac1</t>
  </si>
  <si>
    <t>Ccdc61</t>
  </si>
  <si>
    <t>Ganab</t>
  </si>
  <si>
    <t>Pttg1</t>
  </si>
  <si>
    <t>Gm20712</t>
  </si>
  <si>
    <t>Maf1</t>
  </si>
  <si>
    <t>Zswim8</t>
  </si>
  <si>
    <t>Tomm22</t>
  </si>
  <si>
    <t>Clptm1l</t>
  </si>
  <si>
    <t>Pkig</t>
  </si>
  <si>
    <t>Rab4a</t>
  </si>
  <si>
    <t>Ctdsp2</t>
  </si>
  <si>
    <t>Anapc11</t>
  </si>
  <si>
    <t>Ppp3r1</t>
  </si>
  <si>
    <t>Tmem63b</t>
  </si>
  <si>
    <t>KEGG_HEMATOPOIETIC_CELL_LINEAGE</t>
  </si>
  <si>
    <t>REACTOME_INTERLEUKIN_10_SIGNALING</t>
  </si>
  <si>
    <t>REACTOME_ANTIGEN_ACTIVATES_B_CELL_RECEPTOR_BCR_LEADING_TO_GENERATION_OF_SECOND_MESSENGERS</t>
  </si>
  <si>
    <t>WP_CANCER_IMMUNOTHERAPY_BY_PD1_BLOCKADE</t>
  </si>
  <si>
    <t>BIOCARTA_LAIR_PATHWAY</t>
  </si>
  <si>
    <t>REACTOME_INTERFERON_ALPHA_BETA_SIGNALING</t>
  </si>
  <si>
    <t>WP_TCELL_ANTIGEN_RECEPTOR_TCR_SIGNALING_PATHWAY</t>
  </si>
  <si>
    <t>REACTOME_DEGRADATION_OF_THE_EXTRACELLULAR_MATRIX</t>
  </si>
  <si>
    <t>REACTOME_CHEMOKINE_RECEPTORS_BIND_CHEMOKINES</t>
  </si>
  <si>
    <t>WP_CELLS_AND_MOLECULES_INVOLVED_IN_LOCAL_ACUTE_INFLAMMATORY_RESPONSE</t>
  </si>
  <si>
    <t>WP_THE_HUMAN_IMMUNE_RESPONSE_TO_TUBERCULOSIS</t>
  </si>
  <si>
    <t>REACTOME_INTERFERON_GAMMA_SIGNALING</t>
  </si>
  <si>
    <t>REACTOME_INTEGRIN_CELL_SURFACE_INTERACTIONS</t>
  </si>
  <si>
    <t>WP_MICROGLIA_PATHOGEN_PHAGOCYTOSIS_PATHWAY</t>
  </si>
  <si>
    <t>REACTOME_NITRIC_OXIDE_STIMULATES_GUANYLATE_CYCLASE</t>
  </si>
  <si>
    <t>REACTOME_MET_ACTIVATES_PTK2_SIGNALING</t>
  </si>
  <si>
    <t>REACTOME_GENERATION_OF_SECOND_MESSENGER_MOLECULES</t>
  </si>
  <si>
    <t>KEGG_CELL_ADHESION_MOLECULES_CAMS</t>
  </si>
  <si>
    <t>REACTOME_PURINERGIC_SIGNALING_IN_LEISHMANIASIS_INFECTION</t>
  </si>
  <si>
    <t>KEGG_CYTOKINE_CYTOKINE_RECEPTOR_INTERACTION</t>
  </si>
  <si>
    <t>KEGG_PRIMARY_IMMUNODEFICIENCY</t>
  </si>
  <si>
    <t>WP_PATHOGENESIS_OF_SARSCOV2_MEDIATED_BY_NSP9NSP10_COMPLEX</t>
  </si>
  <si>
    <t>BIOCARTA_TCYTOTOXIC_PATHWAY</t>
  </si>
  <si>
    <t>BIOCARTA_THELPER_PATHWAY</t>
  </si>
  <si>
    <t>WP_OLIGODENDROCYTE_SPECIFICATION_AND_DIFFERENTIATION_LEADING_TO_MYELIN_COMPONENTS_FOR_CNS</t>
  </si>
  <si>
    <t>WP_INFLAMMATORY_RESPONSE_PATHWAY</t>
  </si>
  <si>
    <t>NABA_CORE_MATRISOME</t>
  </si>
  <si>
    <t>REACTOME_INTERFERON_SIGNALING</t>
  </si>
  <si>
    <t>REACTOME_TNFS_BIND_THEIR_PHYSIOLOGICAL_RECEPTORS</t>
  </si>
  <si>
    <t>BIOCARTA_MONOCYTE_PATHWAY</t>
  </si>
  <si>
    <t>PID_INTEGRIN1_PATHWAY</t>
  </si>
  <si>
    <t>NABA_COLLAGENS</t>
  </si>
  <si>
    <t>BIOCARTA_NO2IL12_PATHWAY</t>
  </si>
  <si>
    <t>REACTOME_ROLE_OF_LAT2_NTAL_LAB_ON_CALCIUM_MOBILIZATION</t>
  </si>
  <si>
    <t>NABA_ECM_GLYCOPROTEINS</t>
  </si>
  <si>
    <t>REACTOME_INTERLEUKIN_4_AND_INTERLEUKIN_13_SIGNALING</t>
  </si>
  <si>
    <t>REACTOME_FCGR_ACTIVATION</t>
  </si>
  <si>
    <t>WP_TYROBP_CAUSAL_NETWORK</t>
  </si>
  <si>
    <t>REACTOME_CYTOKINE_SIGNALING_IN_IMMUNE_SYSTEM</t>
  </si>
  <si>
    <t>BIOCARTA_IL17_PATHWAY</t>
  </si>
  <si>
    <t>PID_INTEGRIN3_PATHWAY</t>
  </si>
  <si>
    <t>PID_INTEGRIN_CS_PATHWAY</t>
  </si>
  <si>
    <t>WP_SARSCOV2_INNATE_IMMUNITY_EVASION_AND_CELLSPECIFIC_IMMUNE_RESPONSE</t>
  </si>
  <si>
    <t>BIOCARTA_TCRA_PATHWAY</t>
  </si>
  <si>
    <t>REACTOME_HOMOLOGOUS_DNA_PAIRING_AND_STRAND_EXCHANGE</t>
  </si>
  <si>
    <t>REACTOME_PD_1_SIGNALING</t>
  </si>
  <si>
    <t>REACTOME_COLLAGEN_CHAIN_TRIMERIZATION</t>
  </si>
  <si>
    <t>WP_CHEMOKINE_SIGNALING_PATHWAY</t>
  </si>
  <si>
    <t>BIOCARTA_LYM_PATHWAY</t>
  </si>
  <si>
    <t>REACTOME_ASSEMBLY_OF_COLLAGEN_FIBRILS_AND_OTHER_MULTIMERIC_STRUCTURES</t>
  </si>
  <si>
    <t>NABA_MATRISOME</t>
  </si>
  <si>
    <t>REACTOME_ELASTIC_FIBRE_FORMATION</t>
  </si>
  <si>
    <t>REACTOME_LAMININ_INTERACTIONS</t>
  </si>
  <si>
    <t>REACTOME_SYNDECAN_INTERACTIONS</t>
  </si>
  <si>
    <t>WP_PRION_DISEASE_PATHWAY</t>
  </si>
  <si>
    <t>WP_PEPTIDE_GPCRS</t>
  </si>
  <si>
    <t>PID_ALPHA_SYNUCLEIN_PATHWAY</t>
  </si>
  <si>
    <t>REACTOME_MOLECULES_ASSOCIATED_WITH_ELASTIC_FIBRES</t>
  </si>
  <si>
    <t>REACTOME_ECM_PROTEOGLYCANS</t>
  </si>
  <si>
    <t>REACTOME_COLLAGEN_DEGRADATION</t>
  </si>
  <si>
    <t>REACTOME_NON_INTEGRIN_MEMBRANE_ECM_INTERACTIONS</t>
  </si>
  <si>
    <t>PID_TCR_PATHWAY</t>
  </si>
  <si>
    <t>BIOCARTA_GRANULOCYTES_PATHWAY</t>
  </si>
  <si>
    <t>REACTOME_CD22_MEDIATED_BCR_REGULATION</t>
  </si>
  <si>
    <t>KEGG_ECM_RECEPTOR_INTERACTION</t>
  </si>
  <si>
    <t>WP_ALLOGRAFT_REJECTION</t>
  </si>
  <si>
    <t>KEGG_CHEMOKINE_SIGNALING_PATHWAY</t>
  </si>
  <si>
    <t>REACTOME_PLATELET_HOMEOSTASIS</t>
  </si>
  <si>
    <t>REACTOME_PLATELET_ADHESION_TO_EXPOSED_COLLAGEN</t>
  </si>
  <si>
    <t>REACTOME_MITOTIC_PROMETAPHASE</t>
  </si>
  <si>
    <t>PID_GLYPICAN_1PATHWAY</t>
  </si>
  <si>
    <t>REACTOME_ESTABLISHMENT_OF_SISTER_CHROMATID_COHESION</t>
  </si>
  <si>
    <t>REACTOME_MET_PROMOTES_CELL_MOTILITY</t>
  </si>
  <si>
    <t>REACTOME_CHL1_INTERACTIONS</t>
  </si>
  <si>
    <t>BIOCARTA_LYMPHOCYTE_PATHWAY</t>
  </si>
  <si>
    <t>REACTOME_AURKA_ACTIVATION_BY_TPX2</t>
  </si>
  <si>
    <t>WP_HAIR_FOLLICLE_DEVELOPMENT_CYTODIFFERENTIATION_PART_3_OF_3</t>
  </si>
  <si>
    <t>WP_GASTRIC_CANCER_NETWORK_2</t>
  </si>
  <si>
    <t>KEGG_INTESTINAL_IMMUNE_NETWORK_FOR_IGA_PRODUCTION</t>
  </si>
  <si>
    <t>PID_INTEGRIN2_PATHWAY</t>
  </si>
  <si>
    <t>WP_HUMAN_COMPLEMENT_SYSTEM</t>
  </si>
  <si>
    <t>BIOCARTA_TCR_PATHWAY</t>
  </si>
  <si>
    <t>PID_TCR_JNK_PATHWAY</t>
  </si>
  <si>
    <t>PID_INTEGRIN5_PATHWAY</t>
  </si>
  <si>
    <t>WP_TCELL_ANTIGEN_RECEPTOR_TCR_PATHWAY_DURING_STAPHYLOCOCCUS_AUREUS_INFECTION</t>
  </si>
  <si>
    <t>BIOCARTA_NEUTROPHIL_PATHWAY</t>
  </si>
  <si>
    <t>KEGG_LEISHMANIA_INFECTION</t>
  </si>
  <si>
    <t>SASP_DE CECCO_NATURE2019</t>
  </si>
  <si>
    <t>IFN_DE CECCO_NATURE2019</t>
  </si>
  <si>
    <t>SASP_LASRY_BENNERIAH_TRENDSIMMUNOL2015_MOUSEGENES</t>
  </si>
  <si>
    <t>SIR_LASRY_BENNERIAH_TRENDSIMMUNOL2015_MOUSE GENES</t>
  </si>
  <si>
    <t>KEGG_OXIDATIVE_PHOSPHORYLATION</t>
  </si>
  <si>
    <t>WP_ELECTRON_TRANSPORT_CHAIN_OXPHOS_SYSTEM_IN_MITOCHONDRIA</t>
  </si>
  <si>
    <t>KEGG_PARKINSONS_DISEASE</t>
  </si>
  <si>
    <t>REACTOME_RESPIRATORY_ELECTRON_TRANSPORT_ATP_SYNTHESIS_BY_CHEMIOSMOTIC_COUPLING_AND_HEAT_PRODUCTION_BY_UNCOUPLING_PROTEINS</t>
  </si>
  <si>
    <t>REACTOME_RESPIRATORY_ELECTRON_TRANSPORT</t>
  </si>
  <si>
    <t>REACTOME_THE_CITRIC_ACID_TCA_CYCLE_AND_RESPIRATORY_ELECTRON_TRANSPORT</t>
  </si>
  <si>
    <t>REACTOME_COMPLEX_I_BIOGENESIS</t>
  </si>
  <si>
    <t>WP_MITOCHONDRIAL_COMPLEX_I_ASSEMBLY_MODEL_OXPHOS_SYSTEM</t>
  </si>
  <si>
    <t>WP_OXIDATIVE_PHOSPHORYLATION</t>
  </si>
  <si>
    <t>REACTOME_MITOCHONDRIAL_TRANSLATION</t>
  </si>
  <si>
    <t>WP_NONALCOHOLIC_FATTY_LIVER_DISEASE</t>
  </si>
  <si>
    <t>REACTOME_AMINO_ACIDS_REGULATE_MTORC1</t>
  </si>
  <si>
    <t>WP_MITOCHONDRIAL_CIV_ASSEMBLY</t>
  </si>
  <si>
    <t>KEGG_ALZHEIMERS_DISEASE</t>
  </si>
  <si>
    <t>REACTOME_MITOCHONDRIAL_PROTEIN_IMPORT</t>
  </si>
  <si>
    <t>KEGG_HUNTINGTONS_DISEASE</t>
  </si>
  <si>
    <t>WP_PROXIMAL_TUBULE_TRANSPORT</t>
  </si>
  <si>
    <t>REACTOME_CELLULAR_RESPONSE_TO_STARVATION</t>
  </si>
  <si>
    <t>KEGG_RIBOSOME</t>
  </si>
  <si>
    <t>REACTOME_TRANSLATION</t>
  </si>
  <si>
    <t>REACTOME_SELENOAMINO_ACID_METABOLISM</t>
  </si>
  <si>
    <t>REACTOME_SRP_DEPENDENT_COTRANSLATIONAL_PROTEIN_TARGETING_TO_MEMBRANE</t>
  </si>
  <si>
    <t>REACTOME_EUKARYOTIC_TRANSLATION_ELONGATION</t>
  </si>
  <si>
    <t>REACTOME_HIGHLY_CALCIUM_PERMEABLE_NICOTINIC_ACETYLCHOLINE_RECEPTORS</t>
  </si>
  <si>
    <t>WP_TARGET_OF_RAPAMYCIN_TOR_SIGNALING</t>
  </si>
  <si>
    <t>REACTOME_CITRIC_ACID_CYCLE_TCA_CYCLE</t>
  </si>
  <si>
    <t>KEGG_LYSOSOME</t>
  </si>
  <si>
    <t>REACTOME_CHYLOMICRON_REMODELING</t>
  </si>
  <si>
    <t>WP_TCA_CYCLE_AKA_KREBS_OR_CITRIC_ACID_CYCLE</t>
  </si>
  <si>
    <t>REACTOME_DISEASES_ASSOCIATED_WITH_GLYCOSYLATION_PRECURSOR_BIOSYNTHESIS</t>
  </si>
  <si>
    <t>WP_CYTOPLASMIC_RIBOSOMAL_PROTEINS</t>
  </si>
  <si>
    <t>REACTOME_AMINO_ACID_TRANSPORT_ACROSS_THE_PLASMA_MEMBRANE</t>
  </si>
  <si>
    <t>REACTOME_INSULIN_RECEPTOR_RECYCLING</t>
  </si>
  <si>
    <t>REACTOME_HIGHLY_CALCIUM_PERMEABLE_POSTSYNAPTIC_NICOTINIC_ACETYLCHOLINE_RECEPTORS</t>
  </si>
  <si>
    <t>REACTOME_DEFECTS_IN_VITAMIN_AND_COFACTOR_METABOLISM</t>
  </si>
  <si>
    <t>REACTOME_TP53_REGULATES_METABOLIC_GENES</t>
  </si>
  <si>
    <t>VERY_SHORT_BUT_MOSTLY_RELIABLE</t>
  </si>
  <si>
    <t>NABA</t>
  </si>
  <si>
    <t>PID</t>
  </si>
  <si>
    <t>Senescence</t>
  </si>
  <si>
    <t>Ost4</t>
  </si>
  <si>
    <t>Sdhd</t>
  </si>
  <si>
    <t>Selenof</t>
  </si>
  <si>
    <t>Cox17</t>
  </si>
  <si>
    <t>Pmpcb</t>
  </si>
  <si>
    <t>Ugt3a1</t>
  </si>
  <si>
    <t>Txn1</t>
  </si>
  <si>
    <t>Gpx4</t>
  </si>
  <si>
    <t>Ndufb3</t>
  </si>
  <si>
    <t>Spint2</t>
  </si>
  <si>
    <t>Slc33a1</t>
  </si>
  <si>
    <t>Rps23</t>
  </si>
  <si>
    <t>Ctnnd1</t>
  </si>
  <si>
    <t>Igfbp7</t>
  </si>
  <si>
    <t>Rps27a</t>
  </si>
  <si>
    <t>Hacd2</t>
  </si>
  <si>
    <t>Unc50</t>
  </si>
  <si>
    <t>Slc25a5</t>
  </si>
  <si>
    <t>1810037I17Rik</t>
  </si>
  <si>
    <t>Amacr</t>
  </si>
  <si>
    <t>Arf4</t>
  </si>
  <si>
    <t>Rpl17</t>
  </si>
  <si>
    <t>Cox15</t>
  </si>
  <si>
    <t>Cs</t>
  </si>
  <si>
    <t>Rps24</t>
  </si>
  <si>
    <t>Rida</t>
  </si>
  <si>
    <t>Abhd3</t>
  </si>
  <si>
    <t>Atp5g2</t>
  </si>
  <si>
    <t>Mogat1</t>
  </si>
  <si>
    <t>Rer1</t>
  </si>
  <si>
    <t>Rbpms2</t>
  </si>
  <si>
    <t>Cpox</t>
  </si>
  <si>
    <t>Apba3</t>
  </si>
  <si>
    <t>Tmsb4x</t>
  </si>
  <si>
    <t>Tmed7</t>
  </si>
  <si>
    <t>Ces1d</t>
  </si>
  <si>
    <t>Pfn1</t>
  </si>
  <si>
    <t>Crtc2</t>
  </si>
  <si>
    <t>Tst</t>
  </si>
  <si>
    <t>2610001J05Rik</t>
  </si>
  <si>
    <t>Aadac</t>
  </si>
  <si>
    <t>Dnaja3</t>
  </si>
  <si>
    <t>Atp6v1b2</t>
  </si>
  <si>
    <t>Ugt3a2</t>
  </si>
  <si>
    <t>Prdx3</t>
  </si>
  <si>
    <t>Tspan3</t>
  </si>
  <si>
    <t>Sf3b6</t>
  </si>
  <si>
    <t>Atp5j</t>
  </si>
  <si>
    <t>Sdhc</t>
  </si>
  <si>
    <t>Rnaset2b</t>
  </si>
  <si>
    <t>9530068E07Rik</t>
  </si>
  <si>
    <t>Eloc</t>
  </si>
  <si>
    <t>Capzb</t>
  </si>
  <si>
    <t>Ndufa1</t>
  </si>
  <si>
    <t>Fh1</t>
  </si>
  <si>
    <t>Mrps28</t>
  </si>
  <si>
    <t>Psmb2</t>
  </si>
  <si>
    <t>Cttn</t>
  </si>
  <si>
    <t>Cyp4b1</t>
  </si>
  <si>
    <t>Iscu</t>
  </si>
  <si>
    <t>Cmtm4</t>
  </si>
  <si>
    <t>Sgpp1</t>
  </si>
  <si>
    <t>Dnajc19</t>
  </si>
  <si>
    <t>Sptssa</t>
  </si>
  <si>
    <t>Psma5</t>
  </si>
  <si>
    <t>Cdc42se1</t>
  </si>
  <si>
    <t>Smim14</t>
  </si>
  <si>
    <t>Tsnax</t>
  </si>
  <si>
    <t>Txndc17</t>
  </si>
  <si>
    <t>Sem1</t>
  </si>
  <si>
    <t>Slc44a4</t>
  </si>
  <si>
    <t>Gm6300</t>
  </si>
  <si>
    <t>Washc3</t>
  </si>
  <si>
    <t>Ndufb1</t>
  </si>
  <si>
    <t>Pomp</t>
  </si>
  <si>
    <t>Pabpn1</t>
  </si>
  <si>
    <t>Igfbp3</t>
  </si>
  <si>
    <t>U2af1</t>
  </si>
  <si>
    <t>Ecsit</t>
  </si>
  <si>
    <t>Slirp</t>
  </si>
  <si>
    <t>Xylb</t>
  </si>
  <si>
    <t>Slc25a22</t>
  </si>
  <si>
    <t>Idi1</t>
  </si>
  <si>
    <t>Pex5</t>
  </si>
  <si>
    <t>Syvn1</t>
  </si>
  <si>
    <t>Fzd1</t>
  </si>
  <si>
    <t>Srgn</t>
  </si>
  <si>
    <t>Snhg6</t>
  </si>
  <si>
    <t>Slc25a42</t>
  </si>
  <si>
    <t>Fkbp2</t>
  </si>
  <si>
    <t>Slc15a2</t>
  </si>
  <si>
    <t>Cyp2a4</t>
  </si>
  <si>
    <t>Far1</t>
  </si>
  <si>
    <t>Prcp</t>
  </si>
  <si>
    <t>Hdgf</t>
  </si>
  <si>
    <t>Ulk1</t>
  </si>
  <si>
    <t>Polr1d</t>
  </si>
  <si>
    <t>Mgst3</t>
  </si>
  <si>
    <t>Tmem176b</t>
  </si>
  <si>
    <t>BC024386</t>
  </si>
  <si>
    <t>Rnf7</t>
  </si>
  <si>
    <t>0610009B22Rik</t>
  </si>
  <si>
    <t>Tspan14</t>
  </si>
  <si>
    <t>Psmb7</t>
  </si>
  <si>
    <t>Abhd2</t>
  </si>
  <si>
    <t>Galnt11</t>
  </si>
  <si>
    <t>Ndfip2</t>
  </si>
  <si>
    <t>Ssbp3</t>
  </si>
  <si>
    <t>Srsf1</t>
  </si>
  <si>
    <t>Smim10l1</t>
  </si>
  <si>
    <t>M6pr</t>
  </si>
  <si>
    <t>Thoc7</t>
  </si>
  <si>
    <t>Hadh</t>
  </si>
  <si>
    <t>Srpr</t>
  </si>
  <si>
    <t>Nudt3</t>
  </si>
  <si>
    <t>Fbxl14</t>
  </si>
  <si>
    <t>Timm9</t>
  </si>
  <si>
    <t>Echdc3</t>
  </si>
  <si>
    <t>Ccdc58</t>
  </si>
  <si>
    <t>Serpinh1</t>
  </si>
  <si>
    <t>Sec13</t>
  </si>
  <si>
    <t>Tm2d3</t>
  </si>
  <si>
    <t>Ccn2</t>
  </si>
  <si>
    <t>Notum</t>
  </si>
  <si>
    <t>Pde4c</t>
  </si>
  <si>
    <t>Mep1b</t>
  </si>
  <si>
    <t>Gm10040</t>
  </si>
  <si>
    <t>Cops7a</t>
  </si>
  <si>
    <t>Smap1</t>
  </si>
  <si>
    <t>Mrpl44</t>
  </si>
  <si>
    <t>Rps2</t>
  </si>
  <si>
    <t>Gdi1</t>
  </si>
  <si>
    <t>Hexb</t>
  </si>
  <si>
    <t>Mta1</t>
  </si>
  <si>
    <t>Cd9</t>
  </si>
  <si>
    <t>Pah</t>
  </si>
  <si>
    <t>Unkl</t>
  </si>
  <si>
    <t>2610528J11Rik</t>
  </si>
  <si>
    <t>Cfap20</t>
  </si>
  <si>
    <t>Calu</t>
  </si>
  <si>
    <t>Atn1</t>
  </si>
  <si>
    <t>Eaf1</t>
  </si>
  <si>
    <t>Hes1</t>
  </si>
  <si>
    <t>G6pc3</t>
  </si>
  <si>
    <t>Cideb</t>
  </si>
  <si>
    <t>Bmp4</t>
  </si>
  <si>
    <t>Polr2k</t>
  </si>
  <si>
    <t>Erp44</t>
  </si>
  <si>
    <t>Mrpl27</t>
  </si>
  <si>
    <t>A430005L14Rik</t>
  </si>
  <si>
    <t>Chchd4</t>
  </si>
  <si>
    <t>Ewsr1</t>
  </si>
  <si>
    <t>Unc119b</t>
  </si>
  <si>
    <t>Sec61b</t>
  </si>
  <si>
    <t>Mrpl39</t>
  </si>
  <si>
    <t>Aldh3a2</t>
  </si>
  <si>
    <t>Pabpc4</t>
  </si>
  <si>
    <t>Tspan31</t>
  </si>
  <si>
    <t>Ift20</t>
  </si>
  <si>
    <t>Slc20a2</t>
  </si>
  <si>
    <t>Mfsd2a</t>
  </si>
  <si>
    <t>Sdf2</t>
  </si>
  <si>
    <t>Sqor</t>
  </si>
  <si>
    <t>Gramd4</t>
  </si>
  <si>
    <t>Gm9712</t>
  </si>
  <si>
    <t>Rpl22l1</t>
  </si>
  <si>
    <t>Ptp4a1</t>
  </si>
  <si>
    <t>Rps12</t>
  </si>
  <si>
    <t>Gm28438</t>
  </si>
  <si>
    <t>Wdr5</t>
  </si>
  <si>
    <t>Ace</t>
  </si>
  <si>
    <t>Uckl1</t>
  </si>
  <si>
    <t>Ssbp1</t>
  </si>
  <si>
    <t>Mppe1</t>
  </si>
  <si>
    <t>Gm43743</t>
  </si>
  <si>
    <t>Cnih1</t>
  </si>
  <si>
    <t>Pde6d</t>
  </si>
  <si>
    <t>Adam9</t>
  </si>
  <si>
    <t>Llgl1</t>
  </si>
  <si>
    <t>Inpp5e</t>
  </si>
  <si>
    <t>H2-T23</t>
  </si>
  <si>
    <t>Tmed4</t>
  </si>
  <si>
    <t>Tomm7</t>
  </si>
  <si>
    <t>Tfg</t>
  </si>
  <si>
    <t>Psme2</t>
  </si>
  <si>
    <t>Aadat</t>
  </si>
  <si>
    <t>Mrpl33</t>
  </si>
  <si>
    <t>Ccdc34</t>
  </si>
  <si>
    <t>Nus1</t>
  </si>
  <si>
    <t>Gm27216</t>
  </si>
  <si>
    <t>Cmtm6</t>
  </si>
  <si>
    <t>Nmnat3</t>
  </si>
  <si>
    <t>Raf1</t>
  </si>
  <si>
    <t>Golph3</t>
  </si>
  <si>
    <t>Lrrc41</t>
  </si>
  <si>
    <t>Gm10110</t>
  </si>
  <si>
    <t>Nsmce3</t>
  </si>
  <si>
    <t>H2-T22</t>
  </si>
  <si>
    <t>1810019D21Rik</t>
  </si>
  <si>
    <t>H2-K1</t>
  </si>
  <si>
    <t>Ppp1cb</t>
  </si>
  <si>
    <t>Gm16286</t>
  </si>
  <si>
    <t>Esd</t>
  </si>
  <si>
    <t>Samd4b</t>
  </si>
  <si>
    <t>Slc22a19</t>
  </si>
  <si>
    <t>Ttyh2</t>
  </si>
  <si>
    <t>Slc35a2</t>
  </si>
  <si>
    <t>Cstb</t>
  </si>
  <si>
    <t>Gm17251</t>
  </si>
  <si>
    <t>Gapdh</t>
  </si>
  <si>
    <t>Ube2a</t>
  </si>
  <si>
    <t>Anpep</t>
  </si>
  <si>
    <t>Gab1</t>
  </si>
  <si>
    <t>Pigp</t>
  </si>
  <si>
    <t>Tgif1</t>
  </si>
  <si>
    <t>Abracl</t>
  </si>
  <si>
    <t>Esrra</t>
  </si>
  <si>
    <t>Khdc4</t>
  </si>
  <si>
    <t>Gm17066</t>
  </si>
  <si>
    <t>Irak2</t>
  </si>
  <si>
    <t>Ccdc115</t>
  </si>
  <si>
    <t>Rnf141</t>
  </si>
  <si>
    <t>Mrps14</t>
  </si>
  <si>
    <t>Cbx7</t>
  </si>
  <si>
    <t>Gstp1</t>
  </si>
  <si>
    <t>Rab9</t>
  </si>
  <si>
    <t>Hscb</t>
  </si>
  <si>
    <t>Ly6g2</t>
  </si>
  <si>
    <t>Cth</t>
  </si>
  <si>
    <t>Aspscr1</t>
  </si>
  <si>
    <t>Gpn2</t>
  </si>
  <si>
    <t>Cdk2ap1</t>
  </si>
  <si>
    <t>1190007I07Rik</t>
  </si>
  <si>
    <t>H6pd</t>
  </si>
  <si>
    <t>Sdcbp</t>
  </si>
  <si>
    <t>Slc25a30</t>
  </si>
  <si>
    <t>Commd1</t>
  </si>
  <si>
    <t>Tor1a</t>
  </si>
  <si>
    <t>Ramac</t>
  </si>
  <si>
    <t>Tmem216</t>
  </si>
  <si>
    <t>Slc22a12</t>
  </si>
  <si>
    <t>Tmem70</t>
  </si>
  <si>
    <t>Npdc1</t>
  </si>
  <si>
    <t>Spry1</t>
  </si>
  <si>
    <t>Skiv2l</t>
  </si>
  <si>
    <t>Gm43778</t>
  </si>
  <si>
    <t>Tm7sf3</t>
  </si>
  <si>
    <t>Wdr55</t>
  </si>
  <si>
    <t>Pdcd2l</t>
  </si>
  <si>
    <t>Dctn6</t>
  </si>
  <si>
    <t>Sf3b4</t>
  </si>
  <si>
    <t>Akr1c18</t>
  </si>
  <si>
    <t>Scn4b</t>
  </si>
  <si>
    <t>Cept1</t>
  </si>
  <si>
    <t>Tmem59</t>
  </si>
  <si>
    <t>Smim26</t>
  </si>
  <si>
    <t>Olfr1124</t>
  </si>
  <si>
    <t>Eif4a1</t>
  </si>
  <si>
    <t>Mgst1</t>
  </si>
  <si>
    <t>Mir703</t>
  </si>
  <si>
    <t>F3</t>
  </si>
  <si>
    <t>Med31</t>
  </si>
  <si>
    <t>Api5</t>
  </si>
  <si>
    <t>Ciao2b</t>
  </si>
  <si>
    <t>Ptgr2</t>
  </si>
  <si>
    <t>Mettl7a2</t>
  </si>
  <si>
    <t>Ccnq</t>
  </si>
  <si>
    <t>Gm28196</t>
  </si>
  <si>
    <t>Brpf3</t>
  </si>
  <si>
    <t>Nras</t>
  </si>
  <si>
    <t>Scamp1</t>
  </si>
  <si>
    <t>Rpl27</t>
  </si>
  <si>
    <t>Igip</t>
  </si>
  <si>
    <t>Rnf130</t>
  </si>
  <si>
    <t>Wdr13</t>
  </si>
  <si>
    <t>Gm48146</t>
  </si>
  <si>
    <t>Thap11</t>
  </si>
  <si>
    <t>6720427I07Rik</t>
  </si>
  <si>
    <t>Siah1a</t>
  </si>
  <si>
    <t>S100a13</t>
  </si>
  <si>
    <t>Ldc1</t>
  </si>
  <si>
    <t>Slc52a3</t>
  </si>
  <si>
    <t>Bloc1s3</t>
  </si>
  <si>
    <t>Paics</t>
  </si>
  <si>
    <t>Fam163a</t>
  </si>
  <si>
    <t>Bloc1s4</t>
  </si>
  <si>
    <t>Acot2</t>
  </si>
  <si>
    <t>Gm17276</t>
  </si>
  <si>
    <t>Atxn7l2</t>
  </si>
  <si>
    <t>Maz</t>
  </si>
  <si>
    <t>Tmem251</t>
  </si>
  <si>
    <t>Taf9b</t>
  </si>
  <si>
    <t>Arsg</t>
  </si>
  <si>
    <t>Slc2a9</t>
  </si>
  <si>
    <t>Kctd13</t>
  </si>
  <si>
    <t>Fam53a</t>
  </si>
  <si>
    <t>Cnksr2</t>
  </si>
  <si>
    <t>Akr1c14</t>
  </si>
  <si>
    <t>Cys1</t>
  </si>
  <si>
    <t>Llgl2</t>
  </si>
  <si>
    <t>Cdc42ep4</t>
  </si>
  <si>
    <t>Tpra1</t>
  </si>
  <si>
    <t>Icmt</t>
  </si>
  <si>
    <t>Irgm2</t>
  </si>
  <si>
    <t>Gm11992</t>
  </si>
  <si>
    <t>Ccng2</t>
  </si>
  <si>
    <t>Olfr1033</t>
  </si>
  <si>
    <t>Idh1</t>
  </si>
  <si>
    <t>Psmg2</t>
  </si>
  <si>
    <t>Tmem128</t>
  </si>
  <si>
    <t>Kti12</t>
  </si>
  <si>
    <t>Dmac2l</t>
  </si>
  <si>
    <t>Asnsd1</t>
  </si>
  <si>
    <t>Gm15217</t>
  </si>
  <si>
    <t>Pex14</t>
  </si>
  <si>
    <t>Tmem11</t>
  </si>
  <si>
    <t>Srebf1</t>
  </si>
  <si>
    <t>Ddah2</t>
  </si>
  <si>
    <t>Gm15889</t>
  </si>
  <si>
    <t>Fn3krp</t>
  </si>
  <si>
    <t>Sdhaf4</t>
  </si>
  <si>
    <t>Gm11930</t>
  </si>
  <si>
    <t>Ftl1</t>
  </si>
  <si>
    <t>Tgm1</t>
  </si>
  <si>
    <t>Pdcl3</t>
  </si>
  <si>
    <t>Hectd3</t>
  </si>
  <si>
    <t>Dram2</t>
  </si>
  <si>
    <t>Gm7694</t>
  </si>
  <si>
    <t>Zfp367</t>
  </si>
  <si>
    <t>Lpl</t>
  </si>
  <si>
    <t>Nectin1</t>
  </si>
  <si>
    <t>Fam214b</t>
  </si>
  <si>
    <t>Maip1</t>
  </si>
  <si>
    <t>Jagn1</t>
  </si>
  <si>
    <t>Zdhhc8</t>
  </si>
  <si>
    <t>Sf3b5</t>
  </si>
  <si>
    <t>Txndc5</t>
  </si>
  <si>
    <t>Manba</t>
  </si>
  <si>
    <t>Slc25a38</t>
  </si>
  <si>
    <t>Srf</t>
  </si>
  <si>
    <t>Dolpp1</t>
  </si>
  <si>
    <t>Siah2</t>
  </si>
  <si>
    <t>Prr14</t>
  </si>
  <si>
    <t>Tyw3</t>
  </si>
  <si>
    <t>Rpl9</t>
  </si>
  <si>
    <t>Dtx3</t>
  </si>
  <si>
    <t>Gm47551</t>
  </si>
  <si>
    <t>Tap2</t>
  </si>
  <si>
    <t>Sucnr1</t>
  </si>
  <si>
    <t>Churc1</t>
  </si>
  <si>
    <t>Fbxo10</t>
  </si>
  <si>
    <t>Eif3m</t>
  </si>
  <si>
    <t>Hnmt</t>
  </si>
  <si>
    <t>Sft2d1</t>
  </si>
  <si>
    <t>Gar1</t>
  </si>
  <si>
    <t>Ddx18</t>
  </si>
  <si>
    <t>Galnt18</t>
  </si>
  <si>
    <t>Tspan7</t>
  </si>
  <si>
    <t>Slc16a11</t>
  </si>
  <si>
    <t>Abhd16a</t>
  </si>
  <si>
    <t>Zdhhc24</t>
  </si>
  <si>
    <t>Man2b2</t>
  </si>
  <si>
    <t>Nat2</t>
  </si>
  <si>
    <t>Rps27a-ps1</t>
  </si>
  <si>
    <t>Gm37587</t>
  </si>
  <si>
    <t>Ppp4c</t>
  </si>
  <si>
    <t>Inafm2</t>
  </si>
  <si>
    <t>Ccnc</t>
  </si>
  <si>
    <t>Itm2c</t>
  </si>
  <si>
    <t>Tmem243</t>
  </si>
  <si>
    <t>Zkscan17</t>
  </si>
  <si>
    <t>Exosc3</t>
  </si>
  <si>
    <t>Heatr3</t>
  </si>
  <si>
    <t>D330023K18Rik</t>
  </si>
  <si>
    <t>9630013D21Rik</t>
  </si>
  <si>
    <t>Slc45a3</t>
  </si>
  <si>
    <t>Frs3</t>
  </si>
  <si>
    <t>Cnep1r1</t>
  </si>
  <si>
    <t>Sun1</t>
  </si>
  <si>
    <t>Acvr1b</t>
  </si>
  <si>
    <t>Psg23</t>
  </si>
  <si>
    <t>Gm37065</t>
  </si>
  <si>
    <t>Rnf114</t>
  </si>
  <si>
    <t>Slc30a6</t>
  </si>
  <si>
    <t>Gm50128</t>
  </si>
  <si>
    <t>Olfr655</t>
  </si>
  <si>
    <t>Fam214a</t>
  </si>
  <si>
    <t>Hspb11</t>
  </si>
  <si>
    <t>Clcn2</t>
  </si>
  <si>
    <t>Shb</t>
  </si>
  <si>
    <t>Nup85</t>
  </si>
  <si>
    <t>Irx1</t>
  </si>
  <si>
    <t>Rasl11a</t>
  </si>
  <si>
    <t>E2f4</t>
  </si>
  <si>
    <t>Mthfs</t>
  </si>
  <si>
    <t>Nipsnap3b</t>
  </si>
  <si>
    <t>Aacs</t>
  </si>
  <si>
    <t>Amd2</t>
  </si>
  <si>
    <t>D630033A02Rik</t>
  </si>
  <si>
    <t>Med30</t>
  </si>
  <si>
    <t>Zwint</t>
  </si>
  <si>
    <t>Scarf1</t>
  </si>
  <si>
    <t>Gpr180</t>
  </si>
  <si>
    <t>Map2k1</t>
  </si>
  <si>
    <t>Gm17241</t>
  </si>
  <si>
    <t>Emp1</t>
  </si>
  <si>
    <t>Rorc</t>
  </si>
  <si>
    <t>Rab38</t>
  </si>
  <si>
    <t>BC051077</t>
  </si>
  <si>
    <t>Psmb9</t>
  </si>
  <si>
    <t>Trip10</t>
  </si>
  <si>
    <t>Ppp1r35</t>
  </si>
  <si>
    <t>Rab28</t>
  </si>
  <si>
    <t>Tmem107</t>
  </si>
  <si>
    <t>Pex2</t>
  </si>
  <si>
    <t>Rcc1</t>
  </si>
  <si>
    <t>Trappc2</t>
  </si>
  <si>
    <t>Gm44421</t>
  </si>
  <si>
    <t>Plscr1</t>
  </si>
  <si>
    <t>Chmp7</t>
  </si>
  <si>
    <t>Galnt5</t>
  </si>
  <si>
    <t>Rps27</t>
  </si>
  <si>
    <t>Gm11410</t>
  </si>
  <si>
    <t>Olfr1459</t>
  </si>
  <si>
    <t>Irf5</t>
  </si>
  <si>
    <t>Tmem203</t>
  </si>
  <si>
    <t>Slc6a15</t>
  </si>
  <si>
    <t>Fkbp5</t>
  </si>
  <si>
    <t>Dio1</t>
  </si>
  <si>
    <t>Uros</t>
  </si>
  <si>
    <t>Spns2</t>
  </si>
  <si>
    <t>Tmem170</t>
  </si>
  <si>
    <t>Ampd2</t>
  </si>
  <si>
    <t>Tnfsf12</t>
  </si>
  <si>
    <t>Oxsm</t>
  </si>
  <si>
    <t>Hibch</t>
  </si>
  <si>
    <t>2500004C02Rik</t>
  </si>
  <si>
    <t>Bambi</t>
  </si>
  <si>
    <t>Bahd1</t>
  </si>
  <si>
    <t>Mrc2</t>
  </si>
  <si>
    <t>Slc25a26</t>
  </si>
  <si>
    <t>Sh3tc2</t>
  </si>
  <si>
    <t>Flvcr2</t>
  </si>
  <si>
    <t>Tmem168</t>
  </si>
  <si>
    <t>Cxcr2</t>
  </si>
  <si>
    <t>Sirt4</t>
  </si>
  <si>
    <t>Gm44873</t>
  </si>
  <si>
    <t>H4c8</t>
  </si>
  <si>
    <t>Trappc6b</t>
  </si>
  <si>
    <t>Dleu7</t>
  </si>
  <si>
    <t>Mageh1</t>
  </si>
  <si>
    <t>Fabp7</t>
  </si>
  <si>
    <t>Mrpl23</t>
  </si>
  <si>
    <t>Gm5787</t>
  </si>
  <si>
    <t>Gm47708</t>
  </si>
  <si>
    <t>Ccdc51</t>
  </si>
  <si>
    <t>Nprl3</t>
  </si>
  <si>
    <t>Dnajc6</t>
  </si>
  <si>
    <t>Magef1</t>
  </si>
  <si>
    <t>Fbxl2</t>
  </si>
  <si>
    <t>Rnaset2a</t>
  </si>
  <si>
    <t>Gpr160</t>
  </si>
  <si>
    <t>Klf16</t>
  </si>
  <si>
    <t>Ncstn</t>
  </si>
  <si>
    <t>Pdcd2</t>
  </si>
  <si>
    <t>Fbxl6</t>
  </si>
  <si>
    <t>Gm19739</t>
  </si>
  <si>
    <t>Gm4285</t>
  </si>
  <si>
    <t>Ccpg1os</t>
  </si>
  <si>
    <t>Smad6</t>
  </si>
  <si>
    <t>Cmc4</t>
  </si>
  <si>
    <t>Rbmxl1</t>
  </si>
  <si>
    <t>Amd1</t>
  </si>
  <si>
    <t>Ubl7</t>
  </si>
  <si>
    <t>Txnip</t>
  </si>
  <si>
    <t>Dync2i2</t>
  </si>
  <si>
    <t>Krt10</t>
  </si>
  <si>
    <t>Slc28a1</t>
  </si>
  <si>
    <t>Pcsk7</t>
  </si>
  <si>
    <t>2500002B13Rik</t>
  </si>
  <si>
    <t>Mfsd4b4</t>
  </si>
  <si>
    <t>Slc19a2</t>
  </si>
  <si>
    <t>Slc2a3</t>
  </si>
  <si>
    <t>Gse1</t>
  </si>
  <si>
    <t>Capn1</t>
  </si>
  <si>
    <t>Hacl1</t>
  </si>
  <si>
    <t>Snx15</t>
  </si>
  <si>
    <t>Gabra4</t>
  </si>
  <si>
    <t>Ube2g2</t>
  </si>
  <si>
    <t>Gm15563</t>
  </si>
  <si>
    <t>Snhg8</t>
  </si>
  <si>
    <t>Gal3st1</t>
  </si>
  <si>
    <t>Xylt2</t>
  </si>
  <si>
    <t>Gm4013</t>
  </si>
  <si>
    <t>Bag2</t>
  </si>
  <si>
    <t>Mansc1</t>
  </si>
  <si>
    <t>Tmem267</t>
  </si>
  <si>
    <t>G0s2</t>
  </si>
  <si>
    <t>Sox18</t>
  </si>
  <si>
    <t>Cgn</t>
  </si>
  <si>
    <t>Gid4</t>
  </si>
  <si>
    <t>Spink8</t>
  </si>
  <si>
    <t>Zfp938</t>
  </si>
  <si>
    <t>Sh3bp2</t>
  </si>
  <si>
    <t>Tpt1-ps1</t>
  </si>
  <si>
    <t>2610035D17Rik</t>
  </si>
  <si>
    <t>Ccndbp1</t>
  </si>
  <si>
    <t>Usp49</t>
  </si>
  <si>
    <t>Acvr1</t>
  </si>
  <si>
    <t>Car9</t>
  </si>
  <si>
    <t>Gm4824</t>
  </si>
  <si>
    <t>Cox11</t>
  </si>
  <si>
    <t>Pigf</t>
  </si>
  <si>
    <t>Ap1s3</t>
  </si>
  <si>
    <t>Fbxl4</t>
  </si>
  <si>
    <t>Polr2d</t>
  </si>
  <si>
    <t>Dynlt2b</t>
  </si>
  <si>
    <t>Crtap</t>
  </si>
  <si>
    <t>Gm16124</t>
  </si>
  <si>
    <t>St6gal1</t>
  </si>
  <si>
    <t>Fzd6</t>
  </si>
  <si>
    <t>Thap1</t>
  </si>
  <si>
    <t>Gm17750</t>
  </si>
  <si>
    <t>Mtg1</t>
  </si>
  <si>
    <t>Mid2</t>
  </si>
  <si>
    <t>Parp16</t>
  </si>
  <si>
    <t>Fam151b</t>
  </si>
  <si>
    <t>Rmc1</t>
  </si>
  <si>
    <t>Ptk7</t>
  </si>
  <si>
    <t>1700037H04Rik</t>
  </si>
  <si>
    <t>Psph</t>
  </si>
  <si>
    <t>AA465934</t>
  </si>
  <si>
    <t>Vsig10</t>
  </si>
  <si>
    <t>Smcp</t>
  </si>
  <si>
    <t>Tsen54</t>
  </si>
  <si>
    <t>9430038I01Rik</t>
  </si>
  <si>
    <t>Ctf1</t>
  </si>
  <si>
    <t>Rnf41</t>
  </si>
  <si>
    <t>Eaf2</t>
  </si>
  <si>
    <t>Gm11131</t>
  </si>
  <si>
    <t>Gm43413</t>
  </si>
  <si>
    <t>2510046G10Rik</t>
  </si>
  <si>
    <t>Gm45251</t>
  </si>
  <si>
    <t>Gm10054</t>
  </si>
  <si>
    <t>Asb6</t>
  </si>
  <si>
    <t>Nrarp</t>
  </si>
  <si>
    <t>Rtl8b</t>
  </si>
  <si>
    <t>Lrrc40</t>
  </si>
  <si>
    <t>Vta1</t>
  </si>
  <si>
    <t>Gmfg</t>
  </si>
  <si>
    <t>Pdk4</t>
  </si>
  <si>
    <t>Trpt1</t>
  </si>
  <si>
    <t>Alkbh2</t>
  </si>
  <si>
    <t>Gm45051</t>
  </si>
  <si>
    <t>Fancd2os</t>
  </si>
  <si>
    <t>Rps23-ps2</t>
  </si>
  <si>
    <t>Zfp46</t>
  </si>
  <si>
    <t>Cfb</t>
  </si>
  <si>
    <t>Tnfrsf1b</t>
  </si>
  <si>
    <t>Gm6440</t>
  </si>
  <si>
    <t>Plac8</t>
  </si>
  <si>
    <t>Gm45184</t>
  </si>
  <si>
    <t>Fen1</t>
  </si>
  <si>
    <t>Rbm38</t>
  </si>
  <si>
    <t>A530017D24Rik</t>
  </si>
  <si>
    <t>Sh3bp1</t>
  </si>
  <si>
    <t>Tbpl1</t>
  </si>
  <si>
    <t>Gm20604</t>
  </si>
  <si>
    <t>Gm43103</t>
  </si>
  <si>
    <t>Rpa3</t>
  </si>
  <si>
    <t>Shcbp1</t>
  </si>
  <si>
    <t>Rpusd4</t>
  </si>
  <si>
    <t>Nup107</t>
  </si>
  <si>
    <t>Gm20400</t>
  </si>
  <si>
    <t>Tmem138</t>
  </si>
  <si>
    <t>Polr2h</t>
  </si>
  <si>
    <t>Mcoln3</t>
  </si>
  <si>
    <t>Castor1</t>
  </si>
  <si>
    <t>Aplnr</t>
  </si>
  <si>
    <t>Cenpa</t>
  </si>
  <si>
    <t>Gm48557</t>
  </si>
  <si>
    <t>Ces2g</t>
  </si>
  <si>
    <t>Mfsd10</t>
  </si>
  <si>
    <t>Gm37788</t>
  </si>
  <si>
    <t>Lin52</t>
  </si>
  <si>
    <t>Gm47594</t>
  </si>
  <si>
    <t>Clcf1</t>
  </si>
  <si>
    <t>Adpgk</t>
  </si>
  <si>
    <t>Gm26982</t>
  </si>
  <si>
    <t>Gm9864</t>
  </si>
  <si>
    <t>Dhrs11</t>
  </si>
  <si>
    <t>Shd</t>
  </si>
  <si>
    <t>Gm128</t>
  </si>
  <si>
    <t>Gm11478</t>
  </si>
  <si>
    <t>Rusc2</t>
  </si>
  <si>
    <t>Gm15730</t>
  </si>
  <si>
    <t>4933421A08Rik</t>
  </si>
  <si>
    <t>Gm10516</t>
  </si>
  <si>
    <t>Lrp12</t>
  </si>
  <si>
    <t>Zswim4</t>
  </si>
  <si>
    <t>Sgce</t>
  </si>
  <si>
    <t>Pou5f2</t>
  </si>
  <si>
    <t>Spire2</t>
  </si>
  <si>
    <t>1500026H17Rik</t>
  </si>
  <si>
    <t>Gm42566</t>
  </si>
  <si>
    <t>Kcnj2</t>
  </si>
  <si>
    <t>Spindoc</t>
  </si>
  <si>
    <t>Mapk7</t>
  </si>
  <si>
    <t>Pank4</t>
  </si>
  <si>
    <t>Atp23</t>
  </si>
  <si>
    <t>Tc2n</t>
  </si>
  <si>
    <t>Notumos</t>
  </si>
  <si>
    <t>Tmem171</t>
  </si>
  <si>
    <t>Rps23rg1</t>
  </si>
  <si>
    <t>Matn3</t>
  </si>
  <si>
    <t>Gbp4</t>
  </si>
  <si>
    <t>Usp50</t>
  </si>
  <si>
    <t>Snx25</t>
  </si>
  <si>
    <t>Gemin6</t>
  </si>
  <si>
    <t>Ttc30b</t>
  </si>
  <si>
    <t>Tor4a</t>
  </si>
  <si>
    <t>Lrrc29</t>
  </si>
  <si>
    <t>Tspan13</t>
  </si>
  <si>
    <t>Gm21781</t>
  </si>
  <si>
    <t>Gm8451</t>
  </si>
  <si>
    <t>Ngf</t>
  </si>
  <si>
    <t>Cd14</t>
  </si>
  <si>
    <t>Gm15972</t>
  </si>
  <si>
    <t>Hmcn2</t>
  </si>
  <si>
    <t>Dck</t>
  </si>
  <si>
    <t>Olfr889</t>
  </si>
  <si>
    <t>Gm20498</t>
  </si>
  <si>
    <t>5330406M23Rik</t>
  </si>
  <si>
    <t>Mis18a</t>
  </si>
  <si>
    <t>Shq1</t>
  </si>
  <si>
    <t>Plp1</t>
  </si>
  <si>
    <t>Cks1b</t>
  </si>
  <si>
    <t>Cd38</t>
  </si>
  <si>
    <t>2900089D17Rik</t>
  </si>
  <si>
    <t>Ovol2</t>
  </si>
  <si>
    <t>Gm43071</t>
  </si>
  <si>
    <t>Arrdc2</t>
  </si>
  <si>
    <t>Smg8</t>
  </si>
  <si>
    <t>Mas1</t>
  </si>
  <si>
    <t>Gm48334</t>
  </si>
  <si>
    <t>Socs3</t>
  </si>
  <si>
    <t>Antkmt</t>
  </si>
  <si>
    <t>Gnb2</t>
  </si>
  <si>
    <t>Kif6</t>
  </si>
  <si>
    <t>4931440P22Rik</t>
  </si>
  <si>
    <t>Bbs7</t>
  </si>
  <si>
    <t>Gm48281</t>
  </si>
  <si>
    <t>5830454E08Rik</t>
  </si>
  <si>
    <t>Adrb2</t>
  </si>
  <si>
    <t>Ttc30a1</t>
  </si>
  <si>
    <t>B4galt4</t>
  </si>
  <si>
    <t>Lypd1</t>
  </si>
  <si>
    <t>Arl4d</t>
  </si>
  <si>
    <t>Gm49756</t>
  </si>
  <si>
    <t>Epop</t>
  </si>
  <si>
    <t>9130230N09Rik</t>
  </si>
  <si>
    <t>Klhl15</t>
  </si>
  <si>
    <t>Gm4129</t>
  </si>
  <si>
    <t>Hsd17b14</t>
  </si>
  <si>
    <t>Gm48562</t>
  </si>
  <si>
    <t>Gm37620</t>
  </si>
  <si>
    <t>Dffb</t>
  </si>
  <si>
    <t>Adgrg4</t>
  </si>
  <si>
    <t>Tmem163</t>
  </si>
  <si>
    <t>Nudt11</t>
  </si>
  <si>
    <t>Usf1</t>
  </si>
  <si>
    <t>Epor</t>
  </si>
  <si>
    <t>Rbm12b2</t>
  </si>
  <si>
    <t>Gm16136</t>
  </si>
  <si>
    <t>Tm4sf4</t>
  </si>
  <si>
    <t>Gm20274</t>
  </si>
  <si>
    <t>Trim68</t>
  </si>
  <si>
    <t>Afp</t>
  </si>
  <si>
    <t>Tcf15</t>
  </si>
  <si>
    <t>Tefm</t>
  </si>
  <si>
    <t>Gm42826</t>
  </si>
  <si>
    <t>Snord89</t>
  </si>
  <si>
    <t>Timp2</t>
  </si>
  <si>
    <t>Apob</t>
  </si>
  <si>
    <t>mt-Rnr1</t>
  </si>
  <si>
    <t>Gm47761</t>
  </si>
  <si>
    <t>Actb</t>
  </si>
  <si>
    <t>Snrpd3</t>
  </si>
  <si>
    <t>mt-Rnr2</t>
  </si>
  <si>
    <t>Ubxn2a</t>
  </si>
  <si>
    <t>Ppara</t>
  </si>
  <si>
    <t>Snord13</t>
  </si>
  <si>
    <t>Pdia4</t>
  </si>
  <si>
    <t>Arhgef12</t>
  </si>
  <si>
    <t>Dmxl1</t>
  </si>
  <si>
    <t>Flrt1</t>
  </si>
  <si>
    <t>Gm48362</t>
  </si>
  <si>
    <t>2900060B14Rik</t>
  </si>
  <si>
    <t>Kmt2d</t>
  </si>
  <si>
    <t>Pdia3</t>
  </si>
  <si>
    <t>Ppp2r5a</t>
  </si>
  <si>
    <t>Tnks1bp1</t>
  </si>
  <si>
    <t>Akap8l</t>
  </si>
  <si>
    <t>Gm42778</t>
  </si>
  <si>
    <t>Cnot3</t>
  </si>
  <si>
    <t>mt-Tq</t>
  </si>
  <si>
    <t>mt-Tl1</t>
  </si>
  <si>
    <t>Gm38319</t>
  </si>
  <si>
    <t>Bc1</t>
  </si>
  <si>
    <t>Dstn</t>
  </si>
  <si>
    <t>Snord3a</t>
  </si>
  <si>
    <t>Snord87</t>
  </si>
  <si>
    <t>mt-Ta</t>
  </si>
  <si>
    <t>Tagln</t>
  </si>
  <si>
    <t>Gm26225</t>
  </si>
  <si>
    <t>Marf1</t>
  </si>
  <si>
    <t>Hip1r</t>
  </si>
  <si>
    <t>mt-Tn</t>
  </si>
  <si>
    <t>Smg7</t>
  </si>
  <si>
    <t>Bet1l</t>
  </si>
  <si>
    <t>Iqgap1</t>
  </si>
  <si>
    <t>Klf3</t>
  </si>
  <si>
    <t>Btbd7</t>
  </si>
  <si>
    <t>Suz12</t>
  </si>
  <si>
    <t>Upf1</t>
  </si>
  <si>
    <t>Zfp704</t>
  </si>
  <si>
    <t>Gm10524</t>
  </si>
  <si>
    <t>Cdk13</t>
  </si>
  <si>
    <t>Map3k3</t>
  </si>
  <si>
    <t>Ntn4</t>
  </si>
  <si>
    <t>Prdm2</t>
  </si>
  <si>
    <t>Slc16a1</t>
  </si>
  <si>
    <t>Snora30</t>
  </si>
  <si>
    <t>Col4a3</t>
  </si>
  <si>
    <t>Gm4076</t>
  </si>
  <si>
    <t>Ccz1</t>
  </si>
  <si>
    <t>Bend7</t>
  </si>
  <si>
    <t>Baz2a</t>
  </si>
  <si>
    <t>Lpcat1</t>
  </si>
  <si>
    <t>Gm43679</t>
  </si>
  <si>
    <t>Crkl</t>
  </si>
  <si>
    <t>Gm22748</t>
  </si>
  <si>
    <t>Tor1b</t>
  </si>
  <si>
    <t>Slc10a5</t>
  </si>
  <si>
    <t>Myo18a</t>
  </si>
  <si>
    <t>Uaca</t>
  </si>
  <si>
    <t>Ahnak</t>
  </si>
  <si>
    <t>Adgrl2</t>
  </si>
  <si>
    <t>Map3k7cl</t>
  </si>
  <si>
    <t>A1cf</t>
  </si>
  <si>
    <t>Rnu11</t>
  </si>
  <si>
    <t>Arhgap32</t>
  </si>
  <si>
    <t>H1f4</t>
  </si>
  <si>
    <t>mt-Te</t>
  </si>
  <si>
    <t>Mroh1</t>
  </si>
  <si>
    <t>Nelfe</t>
  </si>
  <si>
    <t>Gpr89</t>
  </si>
  <si>
    <t>Iqsec1</t>
  </si>
  <si>
    <t>Cped1</t>
  </si>
  <si>
    <t>Bach1</t>
  </si>
  <si>
    <t>Afap1</t>
  </si>
  <si>
    <t>Rhoh</t>
  </si>
  <si>
    <t>Prmt1</t>
  </si>
  <si>
    <t>Rapgef6</t>
  </si>
  <si>
    <t>Snord55</t>
  </si>
  <si>
    <t>Tmem245</t>
  </si>
  <si>
    <t>Vgll4</t>
  </si>
  <si>
    <t>Vps13b</t>
  </si>
  <si>
    <t>H2ac20</t>
  </si>
  <si>
    <t>Mcm7</t>
  </si>
  <si>
    <t>mt-Ts1</t>
  </si>
  <si>
    <t>Gm42715</t>
  </si>
  <si>
    <t>Ftsj3</t>
  </si>
  <si>
    <t>Snord118</t>
  </si>
  <si>
    <t>Nf1</t>
  </si>
  <si>
    <t>Crybg3</t>
  </si>
  <si>
    <t>Slain2</t>
  </si>
  <si>
    <t>Cyth3</t>
  </si>
  <si>
    <t>Ogfr</t>
  </si>
  <si>
    <t>Zc3h11a</t>
  </si>
  <si>
    <t>F2rl1</t>
  </si>
  <si>
    <t>Zc3h12c</t>
  </si>
  <si>
    <t>Rrnad1</t>
  </si>
  <si>
    <t>Rasal3</t>
  </si>
  <si>
    <t>mt-Nd4l</t>
  </si>
  <si>
    <t>Ccdc71</t>
  </si>
  <si>
    <t>Gm7299</t>
  </si>
  <si>
    <t>Sesn2</t>
  </si>
  <si>
    <t>Cdkn1a</t>
  </si>
  <si>
    <t>Setbp1</t>
  </si>
  <si>
    <t>Gm43481</t>
  </si>
  <si>
    <t>mt-Tp</t>
  </si>
  <si>
    <t>Lncpint</t>
  </si>
  <si>
    <t>Ago3</t>
  </si>
  <si>
    <t>Gm22519</t>
  </si>
  <si>
    <t>Ppp1r8</t>
  </si>
  <si>
    <t>mt-Ti</t>
  </si>
  <si>
    <t>Cbfa2t3</t>
  </si>
  <si>
    <t>Pcdhga10</t>
  </si>
  <si>
    <t>Exph5</t>
  </si>
  <si>
    <t>Dkk3</t>
  </si>
  <si>
    <t>Slc9a3</t>
  </si>
  <si>
    <t>Ptcd1</t>
  </si>
  <si>
    <t>Dgkg</t>
  </si>
  <si>
    <t>Arl6ip6</t>
  </si>
  <si>
    <t>Ccdc148</t>
  </si>
  <si>
    <t>Pygb</t>
  </si>
  <si>
    <t>Ppp2r5b</t>
  </si>
  <si>
    <t>Vps13c</t>
  </si>
  <si>
    <t>Otud3</t>
  </si>
  <si>
    <t>Gm48768</t>
  </si>
  <si>
    <t>Slf2</t>
  </si>
  <si>
    <t>Hoxb9</t>
  </si>
  <si>
    <t>mt-Tc</t>
  </si>
  <si>
    <t>Clba1</t>
  </si>
  <si>
    <t>mt-Tv</t>
  </si>
  <si>
    <t>Zfp609</t>
  </si>
  <si>
    <t>Gm31138</t>
  </si>
  <si>
    <t>Ssx2ip</t>
  </si>
  <si>
    <t>mt-Tm</t>
  </si>
  <si>
    <t>Tubgcp5</t>
  </si>
  <si>
    <t>Arhgap21</t>
  </si>
  <si>
    <t>BC018473</t>
  </si>
  <si>
    <t>Marveld1</t>
  </si>
  <si>
    <t>Cplane1</t>
  </si>
  <si>
    <t>Gm36933</t>
  </si>
  <si>
    <t>B3gnt8</t>
  </si>
  <si>
    <t>Med12</t>
  </si>
  <si>
    <t>Brip1os</t>
  </si>
  <si>
    <t>Pphln1</t>
  </si>
  <si>
    <t>Abi3bp</t>
  </si>
  <si>
    <t>Cfap97</t>
  </si>
  <si>
    <t>Alg11</t>
  </si>
  <si>
    <t>C1qtnf1</t>
  </si>
  <si>
    <t>Lyst</t>
  </si>
  <si>
    <t>Scarna17</t>
  </si>
  <si>
    <t>Ftcd</t>
  </si>
  <si>
    <t>Arpp21</t>
  </si>
  <si>
    <t>Gm42941</t>
  </si>
  <si>
    <t>Rpl29-ps2</t>
  </si>
  <si>
    <t>Gm37524</t>
  </si>
  <si>
    <t>Gm48624</t>
  </si>
  <si>
    <t>Dpys</t>
  </si>
  <si>
    <t>Gm45170</t>
  </si>
  <si>
    <t>Ankrd52</t>
  </si>
  <si>
    <t>Arhgef11</t>
  </si>
  <si>
    <t>Gm23458</t>
  </si>
  <si>
    <t>Smarcd3</t>
  </si>
  <si>
    <t>Ston1</t>
  </si>
  <si>
    <t>Gm8902</t>
  </si>
  <si>
    <t>Trnt1</t>
  </si>
  <si>
    <t>mt-Tr</t>
  </si>
  <si>
    <t>Gm9349</t>
  </si>
  <si>
    <t>Gm37795</t>
  </si>
  <si>
    <t>Gm49542</t>
  </si>
  <si>
    <t>Nphs1</t>
  </si>
  <si>
    <t>Gm24119</t>
  </si>
  <si>
    <t>Snord15a</t>
  </si>
  <si>
    <t>Arl6ip5</t>
  </si>
  <si>
    <t>Shank3</t>
  </si>
  <si>
    <t>Cep250</t>
  </si>
  <si>
    <t>Gm47826</t>
  </si>
  <si>
    <t>Dsp</t>
  </si>
  <si>
    <t>Megf9</t>
  </si>
  <si>
    <t>Cep128</t>
  </si>
  <si>
    <t>Gm46620</t>
  </si>
  <si>
    <t>Gm48067</t>
  </si>
  <si>
    <t>Gm37621</t>
  </si>
  <si>
    <t>2610507I01Rik</t>
  </si>
  <si>
    <t>Srcap</t>
  </si>
  <si>
    <t>mt-Tl2</t>
  </si>
  <si>
    <t>Gm10180</t>
  </si>
  <si>
    <t>Dhx37</t>
  </si>
  <si>
    <t>Rny3</t>
  </si>
  <si>
    <t>Gm43571</t>
  </si>
  <si>
    <t>Morc3</t>
  </si>
  <si>
    <t>Gm42937</t>
  </si>
  <si>
    <t>Mir98</t>
  </si>
  <si>
    <t>AC159539.1</t>
  </si>
  <si>
    <t>Snora23</t>
  </si>
  <si>
    <t>Btbd3</t>
  </si>
  <si>
    <t>Gm26236</t>
  </si>
  <si>
    <t>AI506816</t>
  </si>
  <si>
    <t>Hdhd2</t>
  </si>
  <si>
    <t>2810429I04Rik</t>
  </si>
  <si>
    <t>Mad1l1</t>
  </si>
  <si>
    <t>Gm12744</t>
  </si>
  <si>
    <t>Cyp4a12a</t>
  </si>
  <si>
    <t>Pcdhga5</t>
  </si>
  <si>
    <t>Dip2b</t>
  </si>
  <si>
    <t>Adnp</t>
  </si>
  <si>
    <t>Btc</t>
  </si>
  <si>
    <t>Aqp4</t>
  </si>
  <si>
    <t>Gm2000</t>
  </si>
  <si>
    <t>Gm4342</t>
  </si>
  <si>
    <t>Mir690</t>
  </si>
  <si>
    <t>Zfp69</t>
  </si>
  <si>
    <t>Gm43011</t>
  </si>
  <si>
    <t>Zscan25</t>
  </si>
  <si>
    <t>Tmprss11a</t>
  </si>
  <si>
    <t>Gm23442</t>
  </si>
  <si>
    <t>Gm38010</t>
  </si>
  <si>
    <t>Abca9</t>
  </si>
  <si>
    <t>Mettl6</t>
  </si>
  <si>
    <t>Snord49b</t>
  </si>
  <si>
    <t>Dclre1c</t>
  </si>
  <si>
    <t>Rpl23a-ps5</t>
  </si>
  <si>
    <t>Ifit2</t>
  </si>
  <si>
    <t>Igha</t>
  </si>
  <si>
    <t>Hoxd3</t>
  </si>
  <si>
    <t>Mid1</t>
  </si>
  <si>
    <t>AC127551.1</t>
  </si>
  <si>
    <t>Upp1</t>
  </si>
  <si>
    <t>Gm22980</t>
  </si>
  <si>
    <t>Tbc1d8b</t>
  </si>
  <si>
    <t>Klhl11</t>
  </si>
  <si>
    <t>Jdp2</t>
  </si>
  <si>
    <t>Gm29408</t>
  </si>
  <si>
    <t>Gm47652</t>
  </si>
  <si>
    <t>Dus4l</t>
  </si>
  <si>
    <t>AL671866.2</t>
  </si>
  <si>
    <t>Apex2</t>
  </si>
  <si>
    <t>Gm49759</t>
  </si>
  <si>
    <t>Gm23245</t>
  </si>
  <si>
    <t>Klhl14</t>
  </si>
  <si>
    <t>Gm45762</t>
  </si>
  <si>
    <t>Ugt1a7c</t>
  </si>
  <si>
    <t>Gm24616</t>
  </si>
  <si>
    <t>Gm29417</t>
  </si>
  <si>
    <t>Il1r1</t>
  </si>
  <si>
    <t>mt-Ts2</t>
  </si>
  <si>
    <t>4933411K16Rik</t>
  </si>
  <si>
    <t>Ces2h</t>
  </si>
  <si>
    <t>Tgfb1</t>
  </si>
  <si>
    <t>Rab43</t>
  </si>
  <si>
    <t>Gm37570</t>
  </si>
  <si>
    <t>Gm44037</t>
  </si>
  <si>
    <t>Gm37314</t>
  </si>
  <si>
    <t>Gm44550</t>
  </si>
  <si>
    <t>A730017L22Rik</t>
  </si>
  <si>
    <t>Liph</t>
  </si>
  <si>
    <t>6330403L08Rik</t>
  </si>
  <si>
    <t>Gm42913</t>
  </si>
  <si>
    <t>Gm26549</t>
  </si>
  <si>
    <t>Gm42929</t>
  </si>
  <si>
    <t>Ighm</t>
  </si>
  <si>
    <t>AC159539.2</t>
  </si>
  <si>
    <t>Gm48602</t>
  </si>
  <si>
    <t>Gpc6</t>
  </si>
  <si>
    <t>AC027740.1</t>
  </si>
  <si>
    <t>Pcdhga6</t>
  </si>
  <si>
    <t>Fam120c</t>
  </si>
  <si>
    <t>Gm6085</t>
  </si>
  <si>
    <t>B4galnt3</t>
  </si>
  <si>
    <t>Actr6</t>
  </si>
  <si>
    <t>Ugt1a6a</t>
  </si>
  <si>
    <t>Snora21</t>
  </si>
  <si>
    <t>Ing4</t>
  </si>
  <si>
    <t>Ms4a7</t>
  </si>
  <si>
    <t>Gm42428</t>
  </si>
  <si>
    <t>Gm48225</t>
  </si>
  <si>
    <t>Gm38302</t>
  </si>
  <si>
    <t>Map3k8</t>
  </si>
  <si>
    <t>AC120136.1</t>
  </si>
  <si>
    <t>Ap3m2</t>
  </si>
  <si>
    <t>Gm6973</t>
  </si>
  <si>
    <t>CR974483.1</t>
  </si>
  <si>
    <t>5430434F05Rik</t>
  </si>
  <si>
    <t>Cpxm1</t>
  </si>
  <si>
    <t>Gssos2</t>
  </si>
  <si>
    <t>C4b</t>
  </si>
  <si>
    <t>Mre11a</t>
  </si>
  <si>
    <t>Gm38387</t>
  </si>
  <si>
    <t>Gm48382</t>
  </si>
  <si>
    <t>Gm38056</t>
  </si>
  <si>
    <t>Gm45477</t>
  </si>
  <si>
    <t>Tmco6</t>
  </si>
  <si>
    <t>Map3k9</t>
  </si>
  <si>
    <t>Olfr73</t>
  </si>
  <si>
    <t>1700030K09Rik</t>
  </si>
  <si>
    <t>Gm38257</t>
  </si>
  <si>
    <t>Cacna1d</t>
  </si>
  <si>
    <t>Gm43430</t>
  </si>
  <si>
    <t>Gm42930</t>
  </si>
  <si>
    <t>Gnat1</t>
  </si>
  <si>
    <t>H4c4</t>
  </si>
  <si>
    <t>Gm37628</t>
  </si>
  <si>
    <t>Hoxa6</t>
  </si>
  <si>
    <t>Snora47</t>
  </si>
  <si>
    <t>Naaladl2</t>
  </si>
  <si>
    <t>Gm44152</t>
  </si>
  <si>
    <t>Gm44816</t>
  </si>
  <si>
    <t>Gm37663</t>
  </si>
  <si>
    <t>Vamp7-ps</t>
  </si>
  <si>
    <t>Gm38340</t>
  </si>
  <si>
    <t>Zfp951</t>
  </si>
  <si>
    <t>Gm38194</t>
  </si>
  <si>
    <t>Gm43953</t>
  </si>
  <si>
    <t>Nrxn3</t>
  </si>
  <si>
    <t>Col22a1</t>
  </si>
  <si>
    <t>Gm37510</t>
  </si>
  <si>
    <t>Rpph1</t>
  </si>
  <si>
    <t>4933411E06Rik</t>
  </si>
  <si>
    <t>Gm37154</t>
  </si>
  <si>
    <t>Olfr1322</t>
  </si>
  <si>
    <t>Gm26930</t>
  </si>
  <si>
    <t>Gm47842</t>
  </si>
  <si>
    <t>Gm37311</t>
  </si>
  <si>
    <t>Sox9</t>
  </si>
  <si>
    <t>Gm42648</t>
  </si>
  <si>
    <t>Gm2628</t>
  </si>
  <si>
    <t>Duox1</t>
  </si>
  <si>
    <t>Unc13c</t>
  </si>
  <si>
    <t>Atg9a</t>
  </si>
  <si>
    <t>Rny1</t>
  </si>
  <si>
    <t>Gm43010</t>
  </si>
  <si>
    <t>Epha1</t>
  </si>
  <si>
    <t>Gm16146</t>
  </si>
  <si>
    <t>Ric3</t>
  </si>
  <si>
    <t>Gm17396</t>
  </si>
  <si>
    <t>Gm22009</t>
  </si>
  <si>
    <t>Iglc1</t>
  </si>
  <si>
    <t>Gm24888</t>
  </si>
  <si>
    <t>5830462O15Rik</t>
  </si>
  <si>
    <t>Gm26461</t>
  </si>
  <si>
    <t>Gm21816</t>
  </si>
  <si>
    <t>Gm38118</t>
  </si>
  <si>
    <t>Atp8b2</t>
  </si>
  <si>
    <t>Olfr338</t>
  </si>
  <si>
    <t>Gm42559</t>
  </si>
  <si>
    <t>Cpne7</t>
  </si>
  <si>
    <t>Gsta5</t>
  </si>
  <si>
    <t>Itpr3</t>
  </si>
  <si>
    <t>Gm7899</t>
  </si>
  <si>
    <t>Soat2</t>
  </si>
  <si>
    <t>Syne3</t>
  </si>
  <si>
    <t>Tmem154</t>
  </si>
  <si>
    <t>Gm48260</t>
  </si>
  <si>
    <t>Plk3</t>
  </si>
  <si>
    <t>Fos</t>
  </si>
  <si>
    <t>Eml6</t>
  </si>
  <si>
    <t>A430110C17Rik</t>
  </si>
  <si>
    <t>Gm43533</t>
  </si>
  <si>
    <t>Gm37436</t>
  </si>
  <si>
    <t>Zfp268</t>
  </si>
  <si>
    <t>C230053D17Rik</t>
  </si>
  <si>
    <t>B230220B15Rik</t>
  </si>
  <si>
    <t>Gm12999</t>
  </si>
  <si>
    <t>Sh2b2</t>
  </si>
  <si>
    <t>Gm43457</t>
  </si>
  <si>
    <t>Gm49705</t>
  </si>
  <si>
    <t>Gm13262</t>
  </si>
  <si>
    <t>Hgf</t>
  </si>
  <si>
    <t>Gm14735</t>
  </si>
  <si>
    <t>Gm38357</t>
  </si>
  <si>
    <t>Zfp955a</t>
  </si>
  <si>
    <t>Mfsd7a</t>
  </si>
  <si>
    <t>Gm37206</t>
  </si>
  <si>
    <t>Gm43259</t>
  </si>
  <si>
    <t>Gm39041</t>
  </si>
  <si>
    <t>9930120I10Rik</t>
  </si>
  <si>
    <t>Cry1</t>
  </si>
  <si>
    <t>Gm3793</t>
  </si>
  <si>
    <t>Ccl8</t>
  </si>
  <si>
    <t>Gm49839</t>
  </si>
  <si>
    <t>Gm14286</t>
  </si>
  <si>
    <t>Gm13349</t>
  </si>
  <si>
    <t>Gm44597</t>
  </si>
  <si>
    <t>Pcdhga3</t>
  </si>
  <si>
    <t>Gm37519</t>
  </si>
  <si>
    <t>Gm47572</t>
  </si>
  <si>
    <t>Gm44428</t>
  </si>
  <si>
    <t>D730045B01Rik</t>
  </si>
  <si>
    <t>Stk32a</t>
  </si>
  <si>
    <t>Gm44434</t>
  </si>
  <si>
    <t>Slc25a27</t>
  </si>
  <si>
    <t>Trp53cor1</t>
  </si>
  <si>
    <t>Gm43054</t>
  </si>
  <si>
    <t>Gm48838</t>
  </si>
  <si>
    <t>Gm609</t>
  </si>
  <si>
    <t>Tonsl</t>
  </si>
  <si>
    <t>Gm14448</t>
  </si>
  <si>
    <t>Gm45153</t>
  </si>
  <si>
    <t>Acaca</t>
  </si>
  <si>
    <t>Gm44996</t>
  </si>
  <si>
    <t>Pcdhgb5</t>
  </si>
  <si>
    <t>Clec4a3</t>
  </si>
  <si>
    <t>Gm42863</t>
  </si>
  <si>
    <t>Slc22a3</t>
  </si>
  <si>
    <t>Ncam2</t>
  </si>
  <si>
    <t>Cfap54</t>
  </si>
  <si>
    <t>B3gnt2</t>
  </si>
  <si>
    <t>A530064N14Rik</t>
  </si>
  <si>
    <t>Fan1</t>
  </si>
  <si>
    <t>Gm5165</t>
  </si>
  <si>
    <t>Gm43920</t>
  </si>
  <si>
    <t>Gm25395</t>
  </si>
  <si>
    <t>Cpxm2</t>
  </si>
  <si>
    <t>Oas1c</t>
  </si>
  <si>
    <t>Gm15859</t>
  </si>
  <si>
    <t>Jchain</t>
  </si>
  <si>
    <t>Cadm2</t>
  </si>
  <si>
    <t>Gpr183</t>
  </si>
  <si>
    <t>Gm45282</t>
  </si>
  <si>
    <t>Gm43009</t>
  </si>
  <si>
    <t>Gm37914</t>
  </si>
  <si>
    <t>Gm37420</t>
  </si>
  <si>
    <t>Gm43466</t>
  </si>
  <si>
    <t>Vmn1r58</t>
  </si>
  <si>
    <t>Snora73b</t>
  </si>
  <si>
    <t>Gm42589</t>
  </si>
  <si>
    <t>Dpt</t>
  </si>
  <si>
    <t>Atoh8</t>
  </si>
  <si>
    <t>Saa3</t>
  </si>
  <si>
    <t>Gm34121</t>
  </si>
  <si>
    <t>Gabre</t>
  </si>
  <si>
    <t>Gm47258</t>
  </si>
  <si>
    <t>mt-Ty</t>
  </si>
  <si>
    <t>Dgkb</t>
  </si>
  <si>
    <t>Smoc1</t>
  </si>
  <si>
    <t>2700033N17Rik</t>
  </si>
  <si>
    <t>Gm17690</t>
  </si>
  <si>
    <t>Gm43412</t>
  </si>
  <si>
    <t>Gm50166</t>
  </si>
  <si>
    <t>Gm37956</t>
  </si>
  <si>
    <t>Gm10113</t>
  </si>
  <si>
    <t>Gm25517</t>
  </si>
  <si>
    <t>Jaml</t>
  </si>
  <si>
    <t>Slc7a12</t>
  </si>
  <si>
    <t>Mbnl3</t>
  </si>
  <si>
    <t>Supplementary Table 1h: pre-ranked GSEA RagC S74N vs RagC +/+ old Kidneys using KEGG, REACTOME; HALLMARK,BIOCARTA, WP, NABA collection and senescence and TFEB curated signatures. GSEA Preranked was used to perform gene set enrichment analysis. Only those genesets with significat enrichment levels (FDR q-val &lt;0.1) were considered.</t>
  </si>
  <si>
    <t>Supplementary Table 1g: pre-ranked GSEA RagC S74N vs RagC +/+ young neutrophils using KEGG, REACTOME; HALLMARK,BIOCARTA, WP and C3 collections and TFEB curated signatures. GSEA Preranked was used to perform gene set enrichment analysis. Only those genesets with significat enrichment levels (FDR q-val &lt;0.1) were considered</t>
  </si>
  <si>
    <t>Supplementary Table 1f: pre-ranked GSEA RagC S74N vs RagC +/+ young livers using KEGG, REACTOME; HALLMARK and BIOCARTA collections. GSEA Preranked was used to perform gene set enrichment analysis. Only those genesets with significat enrichment levels (FDR q-val &lt;0.05) were considered</t>
  </si>
  <si>
    <t>Supplementary Table 1e: pre-ranked GSEA RagC S74N vs RagC +/+ young livers using REACTOME; HALLMARK, WP, BIOCARTA collections and curated TFEB signatures.  GSEA Preranked was used to perform gene set enrichment analysis. Only those genesets with significat enrichment levels (FDR q-val &lt;0.25) were considered</t>
  </si>
  <si>
    <t>Supplementary Table 1a: Differential expressed genes in RagC S74N/+ vs RagC +/+ old kidneys. Differential expression was performed with DESeq, padj&lt;0.05</t>
  </si>
  <si>
    <t>Supplementary Table 1b: Differential expressed genes in 3-mo-old wt vs 16-mo-old wt kidneys; Differential expression was performed with DESeq, padj&lt;0.05; Fold change&gt;1.5. CNIO Cohort</t>
  </si>
  <si>
    <t>Supplementary Table 1c: Differential expressed genes  in RagC S74N/+ vs RagC +/+ young kidneys. Differential expression was performed with DESeq, padj&lt;0.05</t>
  </si>
  <si>
    <t>Supplementary Table 1d: Differential expressed genes in RagC S74N/+ vs RagC +/+ young livers. Differential expression was performed with DESeq, padj&lt;0.05</t>
  </si>
  <si>
    <t>pc</t>
  </si>
  <si>
    <t>Zzz3</t>
  </si>
  <si>
    <t>Zmym6</t>
  </si>
  <si>
    <t>Zfyve26</t>
  </si>
  <si>
    <t>Zfp706</t>
  </si>
  <si>
    <t>Zfp526</t>
  </si>
  <si>
    <t>Zfp512</t>
  </si>
  <si>
    <t>Zfp507</t>
  </si>
  <si>
    <t>Zfp503</t>
  </si>
  <si>
    <t>Zfp322a</t>
  </si>
  <si>
    <t>Zfp318</t>
  </si>
  <si>
    <t>Zfp160</t>
  </si>
  <si>
    <t>Zfand3</t>
  </si>
  <si>
    <t>Zc3h18</t>
  </si>
  <si>
    <t>Zbtb8os</t>
  </si>
  <si>
    <t>Zbtb40</t>
  </si>
  <si>
    <t>Ythdf1</t>
  </si>
  <si>
    <t>Yif1b</t>
  </si>
  <si>
    <t>Wwp2</t>
  </si>
  <si>
    <t>Wls</t>
  </si>
  <si>
    <t>Wdr81</t>
  </si>
  <si>
    <t>Wdr6</t>
  </si>
  <si>
    <t>Wdr19</t>
  </si>
  <si>
    <t>Vps8</t>
  </si>
  <si>
    <t>Vps35</t>
  </si>
  <si>
    <t>Vps33a</t>
  </si>
  <si>
    <t>Vps26c</t>
  </si>
  <si>
    <t>Vps18</t>
  </si>
  <si>
    <t>Vps11</t>
  </si>
  <si>
    <t>Veph1</t>
  </si>
  <si>
    <t>Vac14</t>
  </si>
  <si>
    <t>Uvrag</t>
  </si>
  <si>
    <t>Utp20</t>
  </si>
  <si>
    <t>Utp18</t>
  </si>
  <si>
    <t>Utp11</t>
  </si>
  <si>
    <t>Usp9x</t>
  </si>
  <si>
    <t>Usp32</t>
  </si>
  <si>
    <t>Usp28</t>
  </si>
  <si>
    <t>Urod</t>
  </si>
  <si>
    <t>Uqcrc2</t>
  </si>
  <si>
    <t>Unc13d</t>
  </si>
  <si>
    <t>Ubxn8</t>
  </si>
  <si>
    <t>Ubxn1</t>
  </si>
  <si>
    <t>Ubg</t>
  </si>
  <si>
    <t>Ube4b</t>
  </si>
  <si>
    <t>Ube2q1</t>
  </si>
  <si>
    <t>Ube2b</t>
  </si>
  <si>
    <t>Ubap2</t>
  </si>
  <si>
    <t>U2surp</t>
  </si>
  <si>
    <t>Txnl1</t>
  </si>
  <si>
    <t>Txlng</t>
  </si>
  <si>
    <t>Tug1</t>
  </si>
  <si>
    <t>Ttll11</t>
  </si>
  <si>
    <t>Tsc1</t>
  </si>
  <si>
    <t>Trp53inp1</t>
  </si>
  <si>
    <t>Trim25</t>
  </si>
  <si>
    <t>Trim2</t>
  </si>
  <si>
    <t>Trappc3</t>
  </si>
  <si>
    <t>Trappc2l</t>
  </si>
  <si>
    <t>Traf7</t>
  </si>
  <si>
    <t>Tor3a</t>
  </si>
  <si>
    <t>Top1mt</t>
  </si>
  <si>
    <t>Tomm20</t>
  </si>
  <si>
    <t>Tom1</t>
  </si>
  <si>
    <t>Tnrc6b</t>
  </si>
  <si>
    <t>Tnpo2</t>
  </si>
  <si>
    <t>Tnks2</t>
  </si>
  <si>
    <t>Tnfaip3</t>
  </si>
  <si>
    <t>Tmem53</t>
  </si>
  <si>
    <t>Tmem30a</t>
  </si>
  <si>
    <t>Tmem14c</t>
  </si>
  <si>
    <t>Tmem132a</t>
  </si>
  <si>
    <t>Tmem126b</t>
  </si>
  <si>
    <t>Tmed10</t>
  </si>
  <si>
    <t>Tmc6</t>
  </si>
  <si>
    <t>Timm8a1</t>
  </si>
  <si>
    <t>Timm44</t>
  </si>
  <si>
    <t>Timm13</t>
  </si>
  <si>
    <t>Timeless</t>
  </si>
  <si>
    <t>Thrap3</t>
  </si>
  <si>
    <t>Thnsl1</t>
  </si>
  <si>
    <t>Thap6</t>
  </si>
  <si>
    <t>Tfcp2</t>
  </si>
  <si>
    <t>Tex10</t>
  </si>
  <si>
    <t>Tent5c</t>
  </si>
  <si>
    <t>Tent2</t>
  </si>
  <si>
    <t>Tdg</t>
  </si>
  <si>
    <t>Tceal1</t>
  </si>
  <si>
    <t>Tbk1</t>
  </si>
  <si>
    <t>Tbcel</t>
  </si>
  <si>
    <t>Taf6l</t>
  </si>
  <si>
    <t>Tada1</t>
  </si>
  <si>
    <t>Tacc2</t>
  </si>
  <si>
    <t>Synrg</t>
  </si>
  <si>
    <t>Supv3l1</t>
  </si>
  <si>
    <t>Sumf1</t>
  </si>
  <si>
    <t>Sub1</t>
  </si>
  <si>
    <t>Stx6</t>
  </si>
  <si>
    <t>Stx4a</t>
  </si>
  <si>
    <t>Stt3a</t>
  </si>
  <si>
    <t>Stmn1</t>
  </si>
  <si>
    <t>Stk17b</t>
  </si>
  <si>
    <t>Stat6</t>
  </si>
  <si>
    <t>St7</t>
  </si>
  <si>
    <t>St13</t>
  </si>
  <si>
    <t>Ssr3</t>
  </si>
  <si>
    <t>Ssr1</t>
  </si>
  <si>
    <t>Srsf3</t>
  </si>
  <si>
    <t>Sptbn1</t>
  </si>
  <si>
    <t>Sppl3</t>
  </si>
  <si>
    <t>Spocd1</t>
  </si>
  <si>
    <t>Spns1</t>
  </si>
  <si>
    <t>Spink4</t>
  </si>
  <si>
    <t>Spart</t>
  </si>
  <si>
    <t>Spag9</t>
  </si>
  <si>
    <t>Socs5</t>
  </si>
  <si>
    <t>Snx2</t>
  </si>
  <si>
    <t>Snx16</t>
  </si>
  <si>
    <t>Snx13</t>
  </si>
  <si>
    <t>Snrpc</t>
  </si>
  <si>
    <t>Snrpa</t>
  </si>
  <si>
    <t>Snrnp48</t>
  </si>
  <si>
    <t>Snip1</t>
  </si>
  <si>
    <t>Smyd4</t>
  </si>
  <si>
    <t>Smndc1</t>
  </si>
  <si>
    <t>Smcr8</t>
  </si>
  <si>
    <t>Slc6a12</t>
  </si>
  <si>
    <t>Slc38a7</t>
  </si>
  <si>
    <t>Slc37a3</t>
  </si>
  <si>
    <t>Slc36a1</t>
  </si>
  <si>
    <t>Slc35e3</t>
  </si>
  <si>
    <t>Slc35b2</t>
  </si>
  <si>
    <t>Slc35a5</t>
  </si>
  <si>
    <t>Slc35a4</t>
  </si>
  <si>
    <t>Slc31a2</t>
  </si>
  <si>
    <t>Slc26a11</t>
  </si>
  <si>
    <t>Slc25a51</t>
  </si>
  <si>
    <t>Slc25a36</t>
  </si>
  <si>
    <t>Slc25a32</t>
  </si>
  <si>
    <t>Slc25a13</t>
  </si>
  <si>
    <t>Slc16a13</t>
  </si>
  <si>
    <t>Slc12a6</t>
  </si>
  <si>
    <t>Skap2</t>
  </si>
  <si>
    <t>Sirt1</t>
  </si>
  <si>
    <t>Sik3</t>
  </si>
  <si>
    <t>Sh2d5</t>
  </si>
  <si>
    <t>Sh2b3</t>
  </si>
  <si>
    <t>Sgta</t>
  </si>
  <si>
    <t>Sgo1</t>
  </si>
  <si>
    <t>Sgms1</t>
  </si>
  <si>
    <t>Sf3b2</t>
  </si>
  <si>
    <t>Serf2</t>
  </si>
  <si>
    <t>Septin9</t>
  </si>
  <si>
    <t>Senp8</t>
  </si>
  <si>
    <t>Sec23ip</t>
  </si>
  <si>
    <t>Sec11c</t>
  </si>
  <si>
    <t>Scpep1</t>
  </si>
  <si>
    <t>Sco2</t>
  </si>
  <si>
    <t>Scamp3</t>
  </si>
  <si>
    <t>Scaf11</t>
  </si>
  <si>
    <t>Sc5d</t>
  </si>
  <si>
    <t>Sarm1</t>
  </si>
  <si>
    <t>Sae1</t>
  </si>
  <si>
    <t>S100a6</t>
  </si>
  <si>
    <t>Rragb</t>
  </si>
  <si>
    <t>Rpl19</t>
  </si>
  <si>
    <t>Rnf44</t>
  </si>
  <si>
    <t>Rnf185</t>
  </si>
  <si>
    <t>Rnf146</t>
  </si>
  <si>
    <t>Rnasek</t>
  </si>
  <si>
    <t>Ric1</t>
  </si>
  <si>
    <t>Rhebl1</t>
  </si>
  <si>
    <t>Rfesd</t>
  </si>
  <si>
    <t>Rev1</t>
  </si>
  <si>
    <t>Retreg2</t>
  </si>
  <si>
    <t>Relb</t>
  </si>
  <si>
    <t>Rcn2</t>
  </si>
  <si>
    <t>Rcbtb1</t>
  </si>
  <si>
    <t>Rcan1</t>
  </si>
  <si>
    <t>Rc3h2</t>
  </si>
  <si>
    <t>Rbx1</t>
  </si>
  <si>
    <t>Rbm19</t>
  </si>
  <si>
    <t>Rbm18</t>
  </si>
  <si>
    <t>Rbm15</t>
  </si>
  <si>
    <t>Rbbp6</t>
  </si>
  <si>
    <t>Rad9a</t>
  </si>
  <si>
    <t>Rad23a</t>
  </si>
  <si>
    <t>Rabgap1l</t>
  </si>
  <si>
    <t>Rab7</t>
  </si>
  <si>
    <t>Rab5a</t>
  </si>
  <si>
    <t>Rab3gap2</t>
  </si>
  <si>
    <t>Rab29</t>
  </si>
  <si>
    <t>Rab21</t>
  </si>
  <si>
    <t>Qtrt1</t>
  </si>
  <si>
    <t>Pwp1</t>
  </si>
  <si>
    <t>Ptrh1</t>
  </si>
  <si>
    <t>Ptbp1</t>
  </si>
  <si>
    <t>Psme3ip1</t>
  </si>
  <si>
    <t>Prpsap2</t>
  </si>
  <si>
    <t>Prmt3</t>
  </si>
  <si>
    <t>Prdx4</t>
  </si>
  <si>
    <t>Ppt1</t>
  </si>
  <si>
    <t>Ppm1h</t>
  </si>
  <si>
    <t>Ppcs</t>
  </si>
  <si>
    <t>Polr3c</t>
  </si>
  <si>
    <t>Plekhf2</t>
  </si>
  <si>
    <t>Plbd2</t>
  </si>
  <si>
    <t>Pla2g6</t>
  </si>
  <si>
    <t>Pkn2</t>
  </si>
  <si>
    <t>Pkn1</t>
  </si>
  <si>
    <t>Pip5k1a</t>
  </si>
  <si>
    <t>Pip4p1</t>
  </si>
  <si>
    <t>Pigc</t>
  </si>
  <si>
    <t>Picalm</t>
  </si>
  <si>
    <t>Pias4</t>
  </si>
  <si>
    <t>Phkg2</t>
  </si>
  <si>
    <t>Phf20</t>
  </si>
  <si>
    <t>Phc3</t>
  </si>
  <si>
    <t>Pgm2</t>
  </si>
  <si>
    <t>Pgap2</t>
  </si>
  <si>
    <t>Pfkfb2</t>
  </si>
  <si>
    <t>Pet117</t>
  </si>
  <si>
    <t>Pdp1</t>
  </si>
  <si>
    <t>Pdgfb</t>
  </si>
  <si>
    <t>Pdcd6ip</t>
  </si>
  <si>
    <t>Pcgf2</t>
  </si>
  <si>
    <t>Patl1</t>
  </si>
  <si>
    <t>Pak3</t>
  </si>
  <si>
    <t>Otud1</t>
  </si>
  <si>
    <t>Osgin2</t>
  </si>
  <si>
    <t>Osbpl8</t>
  </si>
  <si>
    <t>Orc4</t>
  </si>
  <si>
    <t>Ogdhl</t>
  </si>
  <si>
    <t>Ogdh</t>
  </si>
  <si>
    <t>Odad3</t>
  </si>
  <si>
    <t>Nudt9</t>
  </si>
  <si>
    <t>Nudcd3</t>
  </si>
  <si>
    <t>Ntmt1</t>
  </si>
  <si>
    <t>Nthl1</t>
  </si>
  <si>
    <t>Nrbf2</t>
  </si>
  <si>
    <t>Nr1d1</t>
  </si>
  <si>
    <t>Nptn</t>
  </si>
  <si>
    <t>Nol8</t>
  </si>
  <si>
    <t>Nod2</t>
  </si>
  <si>
    <t>Nkx3-1</t>
  </si>
  <si>
    <t>Nfx1</t>
  </si>
  <si>
    <t>Neurl2</t>
  </si>
  <si>
    <t>Neurl1a</t>
  </si>
  <si>
    <t>Net1</t>
  </si>
  <si>
    <t>Ndufs6</t>
  </si>
  <si>
    <t>Nagpa</t>
  </si>
  <si>
    <t>Naglu</t>
  </si>
  <si>
    <t>Naa40</t>
  </si>
  <si>
    <t>Myl12a</t>
  </si>
  <si>
    <t>Mtm1</t>
  </si>
  <si>
    <t>Mthfr</t>
  </si>
  <si>
    <t>Mtch2</t>
  </si>
  <si>
    <t>Mtch1</t>
  </si>
  <si>
    <t>Ms19</t>
  </si>
  <si>
    <t>Mrrf</t>
  </si>
  <si>
    <t>Mrps18c</t>
  </si>
  <si>
    <t>Mrps15</t>
  </si>
  <si>
    <t>Mospd2</t>
  </si>
  <si>
    <t>Mlxipl</t>
  </si>
  <si>
    <t>Mitd1</t>
  </si>
  <si>
    <t>Mir135b</t>
  </si>
  <si>
    <t>Miga2</t>
  </si>
  <si>
    <t>Micu1</t>
  </si>
  <si>
    <t>Mgp</t>
  </si>
  <si>
    <t>Mgat5b</t>
  </si>
  <si>
    <t>Mfsd5</t>
  </si>
  <si>
    <t>Mettl13</t>
  </si>
  <si>
    <t>Med28</t>
  </si>
  <si>
    <t>Med13</t>
  </si>
  <si>
    <t>Mcrip1</t>
  </si>
  <si>
    <t>Mcoln1</t>
  </si>
  <si>
    <t>Mchm2</t>
  </si>
  <si>
    <t>Mbd1</t>
  </si>
  <si>
    <t>Mapk3</t>
  </si>
  <si>
    <t>Mapk1</t>
  </si>
  <si>
    <t>Map2k5</t>
  </si>
  <si>
    <t>Map1s</t>
  </si>
  <si>
    <t>Maff</t>
  </si>
  <si>
    <t>Lrrc58</t>
  </si>
  <si>
    <t>Lrig3</t>
  </si>
  <si>
    <t>Lrig2</t>
  </si>
  <si>
    <t>Lonp1</t>
  </si>
  <si>
    <t>Lmtk2</t>
  </si>
  <si>
    <t>Lgals1</t>
  </si>
  <si>
    <t>Lefty2</t>
  </si>
  <si>
    <t>Lamp1</t>
  </si>
  <si>
    <t>Lactb2</t>
  </si>
  <si>
    <t>Krtap9-3</t>
  </si>
  <si>
    <t>Klhl28</t>
  </si>
  <si>
    <t>Klhl12</t>
  </si>
  <si>
    <t>Klf15</t>
  </si>
  <si>
    <t>Zfp330</t>
  </si>
  <si>
    <t>Khsrp</t>
  </si>
  <si>
    <t>Zdhhc3</t>
  </si>
  <si>
    <t>Khdrbs1</t>
  </si>
  <si>
    <t>Kdm6a</t>
  </si>
  <si>
    <t>Xrcc2</t>
  </si>
  <si>
    <t>Kdm4c</t>
  </si>
  <si>
    <t>Wipi1</t>
  </si>
  <si>
    <t>Kcnab2</t>
  </si>
  <si>
    <t>Zpr1</t>
  </si>
  <si>
    <t>Wdtc1</t>
  </si>
  <si>
    <t>Kat5</t>
  </si>
  <si>
    <t>Zfp672</t>
  </si>
  <si>
    <t>Jun</t>
  </si>
  <si>
    <t>Zfp511</t>
  </si>
  <si>
    <t>Irf9</t>
  </si>
  <si>
    <t>Ipo8</t>
  </si>
  <si>
    <t>Zdhhc16</t>
  </si>
  <si>
    <t>Vegfa</t>
  </si>
  <si>
    <t>Ints6</t>
  </si>
  <si>
    <t>Zc3h7a</t>
  </si>
  <si>
    <t>Vasn</t>
  </si>
  <si>
    <t>Insl3</t>
  </si>
  <si>
    <t>Ilvbl</t>
  </si>
  <si>
    <t>Vps4a</t>
  </si>
  <si>
    <t>Ust</t>
  </si>
  <si>
    <t>Igf2</t>
  </si>
  <si>
    <t>Uck1</t>
  </si>
  <si>
    <t>Hspbap1</t>
  </si>
  <si>
    <t>Hsdl1</t>
  </si>
  <si>
    <t>Hps5</t>
  </si>
  <si>
    <t>Ubxn11</t>
  </si>
  <si>
    <t>Trim63</t>
  </si>
  <si>
    <t>Hps3</t>
  </si>
  <si>
    <t>Ube2g1</t>
  </si>
  <si>
    <t>Hps1</t>
  </si>
  <si>
    <t>Ube2d1</t>
  </si>
  <si>
    <t>Uba5</t>
  </si>
  <si>
    <t>Hoxc5</t>
  </si>
  <si>
    <t>Hoxc13</t>
  </si>
  <si>
    <t>Hoxb7</t>
  </si>
  <si>
    <t>Tob1</t>
  </si>
  <si>
    <t>Tspan8</t>
  </si>
  <si>
    <t>Hoxa11os</t>
  </si>
  <si>
    <t>Trpc4ap</t>
  </si>
  <si>
    <t>Tmem80</t>
  </si>
  <si>
    <t>Hoga1</t>
  </si>
  <si>
    <t>Trp53i13</t>
  </si>
  <si>
    <t>Tmem38b</t>
  </si>
  <si>
    <t>Tmeff1</t>
  </si>
  <si>
    <t>Hnrnph2</t>
  </si>
  <si>
    <t>Tpst1</t>
  </si>
  <si>
    <t>Tmcc3</t>
  </si>
  <si>
    <t>Hnrnpd</t>
  </si>
  <si>
    <t>Tm4sf19</t>
  </si>
  <si>
    <t>Hnrnpa3</t>
  </si>
  <si>
    <t>Tgm5</t>
  </si>
  <si>
    <t>Hmox1</t>
  </si>
  <si>
    <t>Tnfrsf14</t>
  </si>
  <si>
    <t>Tead3</t>
  </si>
  <si>
    <t>Hmgcr</t>
  </si>
  <si>
    <t>Tmx4</t>
  </si>
  <si>
    <t>Tbc1d14</t>
  </si>
  <si>
    <t>Hinfp</t>
  </si>
  <si>
    <t>Tmlhe</t>
  </si>
  <si>
    <t>Taf4b</t>
  </si>
  <si>
    <t>Heatr1</t>
  </si>
  <si>
    <t>Tmem183a</t>
  </si>
  <si>
    <t>Hdgfl2</t>
  </si>
  <si>
    <t>Tmem165</t>
  </si>
  <si>
    <t>Synj2</t>
  </si>
  <si>
    <t>Tln2</t>
  </si>
  <si>
    <t>Suv39h1</t>
  </si>
  <si>
    <t>Hdac6</t>
  </si>
  <si>
    <t>Tfeb</t>
  </si>
  <si>
    <t>Sun3</t>
  </si>
  <si>
    <t>Hdac5</t>
  </si>
  <si>
    <t>Tbc1d2</t>
  </si>
  <si>
    <t>Hcfc2</t>
  </si>
  <si>
    <t>Tacr1</t>
  </si>
  <si>
    <t>Sts</t>
  </si>
  <si>
    <t>Gzmn</t>
  </si>
  <si>
    <t>Stom</t>
  </si>
  <si>
    <t>Guf1</t>
  </si>
  <si>
    <t>Stxbp1</t>
  </si>
  <si>
    <t>Stk19</t>
  </si>
  <si>
    <t>Gtpbp1</t>
  </si>
  <si>
    <t>Stradb</t>
  </si>
  <si>
    <t>Gtf2b</t>
  </si>
  <si>
    <t>Stac</t>
  </si>
  <si>
    <t>St3gal4</t>
  </si>
  <si>
    <t>Gtf2a1</t>
  </si>
  <si>
    <t>St3gal1</t>
  </si>
  <si>
    <t>Grpel2</t>
  </si>
  <si>
    <t>Srsf2</t>
  </si>
  <si>
    <t>Srrd</t>
  </si>
  <si>
    <t>Srpx</t>
  </si>
  <si>
    <t>Gpsm2</t>
  </si>
  <si>
    <t>Srp68</t>
  </si>
  <si>
    <t>Gpnmb</t>
  </si>
  <si>
    <t>Sppl2a</t>
  </si>
  <si>
    <t>Spink1</t>
  </si>
  <si>
    <t>Gpcpd1</t>
  </si>
  <si>
    <t>Gpatch11</t>
  </si>
  <si>
    <t>Snx8</t>
  </si>
  <si>
    <t>Snx27</t>
  </si>
  <si>
    <t>Snca</t>
  </si>
  <si>
    <t>Snai2</t>
  </si>
  <si>
    <t>Slc39a8</t>
  </si>
  <si>
    <t>Slco4a1</t>
  </si>
  <si>
    <t>Gna13</t>
  </si>
  <si>
    <t>Slc39a3</t>
  </si>
  <si>
    <t>Slc9b2</t>
  </si>
  <si>
    <t>Gmnn</t>
  </si>
  <si>
    <t>Slc2a1</t>
  </si>
  <si>
    <t>Gm9517</t>
  </si>
  <si>
    <t>Glyr1</t>
  </si>
  <si>
    <t>Slbp</t>
  </si>
  <si>
    <t>Slc26a9</t>
  </si>
  <si>
    <t>Gjc3</t>
  </si>
  <si>
    <t>Git2</t>
  </si>
  <si>
    <t>Sephs2</t>
  </si>
  <si>
    <t>Slc25a40</t>
  </si>
  <si>
    <t>Gigyf2</t>
  </si>
  <si>
    <t>Sdsl</t>
  </si>
  <si>
    <t>Get4</t>
  </si>
  <si>
    <t>Scg5</t>
  </si>
  <si>
    <t>Scarb2</t>
  </si>
  <si>
    <t>Slc25a16</t>
  </si>
  <si>
    <t>Gbe1</t>
  </si>
  <si>
    <t>Rspo3</t>
  </si>
  <si>
    <t>Gba1</t>
  </si>
  <si>
    <t>Rsad1</t>
  </si>
  <si>
    <t>Gas5</t>
  </si>
  <si>
    <t>Ykt6</t>
  </si>
  <si>
    <t>Rrp9</t>
  </si>
  <si>
    <t>Galk1</t>
  </si>
  <si>
    <t>Vip</t>
  </si>
  <si>
    <t>Xbp1</t>
  </si>
  <si>
    <t>Rrp1</t>
  </si>
  <si>
    <t>Gadd45a</t>
  </si>
  <si>
    <t>Tpbg</t>
  </si>
  <si>
    <t>Wars1</t>
  </si>
  <si>
    <t>Rpp25</t>
  </si>
  <si>
    <t>Sh3rf2</t>
  </si>
  <si>
    <t>Tnfsf9</t>
  </si>
  <si>
    <t>Vldlr</t>
  </si>
  <si>
    <t>Rnf149</t>
  </si>
  <si>
    <t>Tnfsf15</t>
  </si>
  <si>
    <t>Uso1</t>
  </si>
  <si>
    <t>Rnf135</t>
  </si>
  <si>
    <t>Gaa</t>
  </si>
  <si>
    <t>Ung</t>
  </si>
  <si>
    <t>Rnd3</t>
  </si>
  <si>
    <t>Setdb2</t>
  </si>
  <si>
    <t>Fubp1</t>
  </si>
  <si>
    <t>Tnfrsf9</t>
  </si>
  <si>
    <t>Ufm1</t>
  </si>
  <si>
    <t>Rhod</t>
  </si>
  <si>
    <t>Setd4</t>
  </si>
  <si>
    <t>Foxred2</t>
  </si>
  <si>
    <t>Uchl5</t>
  </si>
  <si>
    <t>Sertad2</t>
  </si>
  <si>
    <t>Tnfaip6</t>
  </si>
  <si>
    <t>Ube2d3</t>
  </si>
  <si>
    <t>Sema3d</t>
  </si>
  <si>
    <t>Fnbp4</t>
  </si>
  <si>
    <t>Znfx1</t>
  </si>
  <si>
    <t>Tlr3</t>
  </si>
  <si>
    <t>Rce1</t>
  </si>
  <si>
    <t>Sectm1b</t>
  </si>
  <si>
    <t>Fmr1</t>
  </si>
  <si>
    <t>Xcl1</t>
  </si>
  <si>
    <t>Tlr2</t>
  </si>
  <si>
    <t>Tubg1</t>
  </si>
  <si>
    <t>Rbm42</t>
  </si>
  <si>
    <t>Tlr1</t>
  </si>
  <si>
    <t>Tuba4a</t>
  </si>
  <si>
    <t>Raly</t>
  </si>
  <si>
    <t>Sbno2</t>
  </si>
  <si>
    <t>Fkbp14</t>
  </si>
  <si>
    <t>Trib3</t>
  </si>
  <si>
    <t>Rabep1</t>
  </si>
  <si>
    <t>Rybp</t>
  </si>
  <si>
    <t>Fdx2</t>
  </si>
  <si>
    <t>Rab2a</t>
  </si>
  <si>
    <t>Rreb1</t>
  </si>
  <si>
    <t>Fcmr</t>
  </si>
  <si>
    <t>Vamp8</t>
  </si>
  <si>
    <t>Tacr3</t>
  </si>
  <si>
    <t>Rab27b</t>
  </si>
  <si>
    <t>Vamp5</t>
  </si>
  <si>
    <t>Tmem97</t>
  </si>
  <si>
    <t>Rab10</t>
  </si>
  <si>
    <t>Usp18</t>
  </si>
  <si>
    <t>Stab1</t>
  </si>
  <si>
    <t>Tm7sf2</t>
  </si>
  <si>
    <t>Qdpr</t>
  </si>
  <si>
    <t>Rigi</t>
  </si>
  <si>
    <t>Sri</t>
  </si>
  <si>
    <t>Tfrc</t>
  </si>
  <si>
    <t>Ptges3</t>
  </si>
  <si>
    <t>Rcsd1</t>
  </si>
  <si>
    <t>Fam167b</t>
  </si>
  <si>
    <t>Ube2l6</t>
  </si>
  <si>
    <t>Sphk1</t>
  </si>
  <si>
    <t>Tes</t>
  </si>
  <si>
    <t>Pspc1</t>
  </si>
  <si>
    <t>Rasgrp3</t>
  </si>
  <si>
    <t>Fam13a</t>
  </si>
  <si>
    <t>Tcf12</t>
  </si>
  <si>
    <t>Rasd2</t>
  </si>
  <si>
    <t>Fahd1</t>
  </si>
  <si>
    <t>Trim26</t>
  </si>
  <si>
    <t>Slc7a3</t>
  </si>
  <si>
    <t>Tcea1</t>
  </si>
  <si>
    <t>Raet1e</t>
  </si>
  <si>
    <t>Faf1</t>
  </si>
  <si>
    <t>Slc4a4</t>
  </si>
  <si>
    <t>Pros1</t>
  </si>
  <si>
    <t>Fabp9</t>
  </si>
  <si>
    <t>Trim21</t>
  </si>
  <si>
    <t>Prkag2</t>
  </si>
  <si>
    <t>Rab3il1</t>
  </si>
  <si>
    <t>Esyt1</t>
  </si>
  <si>
    <t>Trim14</t>
  </si>
  <si>
    <t>Slc31a1</t>
  </si>
  <si>
    <t>Stc1</t>
  </si>
  <si>
    <t>Prg2</t>
  </si>
  <si>
    <t>Rab17</t>
  </si>
  <si>
    <t>Erp29</t>
  </si>
  <si>
    <t>Trafd1</t>
  </si>
  <si>
    <t>Slc28a2</t>
  </si>
  <si>
    <t>Stard4</t>
  </si>
  <si>
    <t>Prelid1</t>
  </si>
  <si>
    <t>Pxmp2</t>
  </si>
  <si>
    <t>Ercc6</t>
  </si>
  <si>
    <t>Slc1a2</t>
  </si>
  <si>
    <t>Preb</t>
  </si>
  <si>
    <t>Pttg1ip</t>
  </si>
  <si>
    <t>Emc2</t>
  </si>
  <si>
    <t>Slc11a2</t>
  </si>
  <si>
    <t>Srd5a1</t>
  </si>
  <si>
    <t>Ptp4a3</t>
  </si>
  <si>
    <t>Ell</t>
  </si>
  <si>
    <t>Slamf1</t>
  </si>
  <si>
    <t>Sqstm1</t>
  </si>
  <si>
    <t>Ppp2ca</t>
  </si>
  <si>
    <t>Eif5a2</t>
  </si>
  <si>
    <t>Sqle</t>
  </si>
  <si>
    <t>Psen2</t>
  </si>
  <si>
    <t>Eif4g1</t>
  </si>
  <si>
    <t>Tnfaip2</t>
  </si>
  <si>
    <t>Serpine1</t>
  </si>
  <si>
    <t>Sord</t>
  </si>
  <si>
    <t>Eif4e</t>
  </si>
  <si>
    <t>Tmt1b</t>
  </si>
  <si>
    <t>Sema4d</t>
  </si>
  <si>
    <t>Slc7a5</t>
  </si>
  <si>
    <t>Pparg</t>
  </si>
  <si>
    <t>Ppp1r13b</t>
  </si>
  <si>
    <t>Eif4b</t>
  </si>
  <si>
    <t>Tdrd7</t>
  </si>
  <si>
    <t>Sell</t>
  </si>
  <si>
    <t>Slc7a11</t>
  </si>
  <si>
    <t>Por</t>
  </si>
  <si>
    <t>Eif3k</t>
  </si>
  <si>
    <t>Selenos</t>
  </si>
  <si>
    <t>Slc6a6</t>
  </si>
  <si>
    <t>Polr3h</t>
  </si>
  <si>
    <t>Eif3b</t>
  </si>
  <si>
    <t>Tap1</t>
  </si>
  <si>
    <t>Sele</t>
  </si>
  <si>
    <t>Polr3d</t>
  </si>
  <si>
    <t>Stat4</t>
  </si>
  <si>
    <t>Scn1b</t>
  </si>
  <si>
    <t>Poldip2</t>
  </si>
  <si>
    <t>Eif2b2</t>
  </si>
  <si>
    <t>Stat3</t>
  </si>
  <si>
    <t>Plekhm1</t>
  </si>
  <si>
    <t>Eif1b</t>
  </si>
  <si>
    <t>Stat2</t>
  </si>
  <si>
    <t>Rtp4</t>
  </si>
  <si>
    <t>Slc1a5</t>
  </si>
  <si>
    <t>Pld6</t>
  </si>
  <si>
    <t>Plcxd1</t>
  </si>
  <si>
    <t>Eif1ax</t>
  </si>
  <si>
    <t>Ros1</t>
  </si>
  <si>
    <t>Plcg1</t>
  </si>
  <si>
    <t>Plcd1</t>
  </si>
  <si>
    <t>Efemp2</t>
  </si>
  <si>
    <t>Rnf144b</t>
  </si>
  <si>
    <t>Pithd1</t>
  </si>
  <si>
    <t>Eepd1</t>
  </si>
  <si>
    <t>St3gal5</t>
  </si>
  <si>
    <t>Ripk2</t>
  </si>
  <si>
    <t>Pi4k2a</t>
  </si>
  <si>
    <t>Eef2</t>
  </si>
  <si>
    <t>Sspn</t>
  </si>
  <si>
    <t>Rhog</t>
  </si>
  <si>
    <t>Pex26</t>
  </si>
  <si>
    <t>Pim1</t>
  </si>
  <si>
    <t>Eef1a1</t>
  </si>
  <si>
    <t>Rgs1</t>
  </si>
  <si>
    <t>Serp1</t>
  </si>
  <si>
    <t>Pex10</t>
  </si>
  <si>
    <t>Pfkfb3</t>
  </si>
  <si>
    <t>Dyrk1b</t>
  </si>
  <si>
    <t>Rela</t>
  </si>
  <si>
    <t>Sepsecs</t>
  </si>
  <si>
    <t>Peg10</t>
  </si>
  <si>
    <t>Per3</t>
  </si>
  <si>
    <t>Dyrk1a</t>
  </si>
  <si>
    <t>Rasgrp1</t>
  </si>
  <si>
    <t>Sec11a</t>
  </si>
  <si>
    <t>Pea15a</t>
  </si>
  <si>
    <t>Dvl2</t>
  </si>
  <si>
    <t>Ptpre</t>
  </si>
  <si>
    <t>Sdf2l1</t>
  </si>
  <si>
    <t>Pde2a</t>
  </si>
  <si>
    <t>Dusp7</t>
  </si>
  <si>
    <t>Ptgir</t>
  </si>
  <si>
    <t>Pcsk1</t>
  </si>
  <si>
    <t>Dusp22</t>
  </si>
  <si>
    <t>Socs1</t>
  </si>
  <si>
    <t>Ptger4</t>
  </si>
  <si>
    <t>Pcgf1</t>
  </si>
  <si>
    <t>Slc25a28</t>
  </si>
  <si>
    <t>Ptger2</t>
  </si>
  <si>
    <t>Papola</t>
  </si>
  <si>
    <t>Nup50l</t>
  </si>
  <si>
    <t>Dus3l</t>
  </si>
  <si>
    <t>Ptafr</t>
  </si>
  <si>
    <t>Rrm2</t>
  </si>
  <si>
    <t>Paip1</t>
  </si>
  <si>
    <t>Nufip1</t>
  </si>
  <si>
    <t>Dtl</t>
  </si>
  <si>
    <t>Serping1</t>
  </si>
  <si>
    <t>Psen1</t>
  </si>
  <si>
    <t>Rpn1</t>
  </si>
  <si>
    <t>P3h4</t>
  </si>
  <si>
    <t>Nsmce2</t>
  </si>
  <si>
    <t>Drc3</t>
  </si>
  <si>
    <t>Prok2</t>
  </si>
  <si>
    <t>Rpa1</t>
  </si>
  <si>
    <t>Or4c58</t>
  </si>
  <si>
    <t>Nr1d2</t>
  </si>
  <si>
    <t>Dolk</t>
  </si>
  <si>
    <t>Plaur</t>
  </si>
  <si>
    <t>Rdh11</t>
  </si>
  <si>
    <t>Optn</t>
  </si>
  <si>
    <t>Dnase2a</t>
  </si>
  <si>
    <t>Samhd1</t>
  </si>
  <si>
    <t>Pik3r5</t>
  </si>
  <si>
    <t>Rab1a</t>
  </si>
  <si>
    <t>Nsmce4a</t>
  </si>
  <si>
    <t>Nit1</t>
  </si>
  <si>
    <t>Dnajc8</t>
  </si>
  <si>
    <t>Pdpn</t>
  </si>
  <si>
    <t>Nrsn2</t>
  </si>
  <si>
    <t>Dnajc16</t>
  </si>
  <si>
    <t>Pde4b</t>
  </si>
  <si>
    <t>Nedd4l</t>
  </si>
  <si>
    <t>Dnajc13</t>
  </si>
  <si>
    <t>Rsad2</t>
  </si>
  <si>
    <t>Psmg1</t>
  </si>
  <si>
    <t>Nol7</t>
  </si>
  <si>
    <t>Dnajb12</t>
  </si>
  <si>
    <t>Rnf31</t>
  </si>
  <si>
    <t>P2ry2</t>
  </si>
  <si>
    <t>Psme3</t>
  </si>
  <si>
    <t>Dnah17</t>
  </si>
  <si>
    <t>P2rx7</t>
  </si>
  <si>
    <t>Psmd14</t>
  </si>
  <si>
    <t>Dlx2</t>
  </si>
  <si>
    <t>P2rx4</t>
  </si>
  <si>
    <t>Psmd13</t>
  </si>
  <si>
    <t>Nipal4</t>
  </si>
  <si>
    <t>Nagk</t>
  </si>
  <si>
    <t>Ripk1</t>
  </si>
  <si>
    <t>Osmr</t>
  </si>
  <si>
    <t>Psmd12</t>
  </si>
  <si>
    <t>Nherf1</t>
  </si>
  <si>
    <t>Mtmr10</t>
  </si>
  <si>
    <t>Dimt1</t>
  </si>
  <si>
    <t>Osm</t>
  </si>
  <si>
    <t>Psmc6</t>
  </si>
  <si>
    <t>Nfkbia</t>
  </si>
  <si>
    <t>Mtfr2</t>
  </si>
  <si>
    <t>Dhx35</t>
  </si>
  <si>
    <t>Rbck1</t>
  </si>
  <si>
    <t>Or1x2</t>
  </si>
  <si>
    <t>Psmc4</t>
  </si>
  <si>
    <t>Dhps</t>
  </si>
  <si>
    <t>Oprk1</t>
  </si>
  <si>
    <t>Psmc2</t>
  </si>
  <si>
    <t>Ndrg4</t>
  </si>
  <si>
    <t>Mphosph10</t>
  </si>
  <si>
    <t>Dhdds</t>
  </si>
  <si>
    <t>Ptpn6</t>
  </si>
  <si>
    <t>Olr1</t>
  </si>
  <si>
    <t>Psmb5</t>
  </si>
  <si>
    <t>Mmp12</t>
  </si>
  <si>
    <t>Depdc1a</t>
  </si>
  <si>
    <t>Ptpn2</t>
  </si>
  <si>
    <t>Npffr2</t>
  </si>
  <si>
    <t>Mtus1</t>
  </si>
  <si>
    <t>Dennd6a</t>
  </si>
  <si>
    <t>Ptpn1</t>
  </si>
  <si>
    <t>Psma3</t>
  </si>
  <si>
    <t>Mrpl41</t>
  </si>
  <si>
    <t>Ptgs2</t>
  </si>
  <si>
    <t>Psat1</t>
  </si>
  <si>
    <t>Mpzl1</t>
  </si>
  <si>
    <t>Mccc1</t>
  </si>
  <si>
    <t>Ddx39a</t>
  </si>
  <si>
    <t>Nmur1</t>
  </si>
  <si>
    <t>Prdx1</t>
  </si>
  <si>
    <t>Mlph</t>
  </si>
  <si>
    <t>Map3k13</t>
  </si>
  <si>
    <t>Ddr2</t>
  </si>
  <si>
    <t>Psme1</t>
  </si>
  <si>
    <t>Nlrp3</t>
  </si>
  <si>
    <t>Ppp1r15a</t>
  </si>
  <si>
    <t>Mks1</t>
  </si>
  <si>
    <t>Ddit4</t>
  </si>
  <si>
    <t>Micu2</t>
  </si>
  <si>
    <t>Lypd5</t>
  </si>
  <si>
    <t>Ddit3</t>
  </si>
  <si>
    <t>Nfkb1</t>
  </si>
  <si>
    <t>Ppa1</t>
  </si>
  <si>
    <t>Lypd3</t>
  </si>
  <si>
    <t>Dctn4</t>
  </si>
  <si>
    <t>Nectin2</t>
  </si>
  <si>
    <t>Polr3g</t>
  </si>
  <si>
    <t>Mfsd3</t>
  </si>
  <si>
    <t>Ly6k</t>
  </si>
  <si>
    <t>Dars2</t>
  </si>
  <si>
    <t>Ndp</t>
  </si>
  <si>
    <t>Pnp</t>
  </si>
  <si>
    <t>Mecom</t>
  </si>
  <si>
    <t>Lss</t>
  </si>
  <si>
    <t>Dact3</t>
  </si>
  <si>
    <t>Nampt</t>
  </si>
  <si>
    <t>Pno1</t>
  </si>
  <si>
    <t>Lrrc8b</t>
  </si>
  <si>
    <t>Psma2</t>
  </si>
  <si>
    <t>Myo1c</t>
  </si>
  <si>
    <t>Plod2</t>
  </si>
  <si>
    <t>Lpar5</t>
  </si>
  <si>
    <t>Cyrib</t>
  </si>
  <si>
    <t>Pnpt1</t>
  </si>
  <si>
    <t>Mxd1</t>
  </si>
  <si>
    <t>Plk1</t>
  </si>
  <si>
    <t>Lins1</t>
  </si>
  <si>
    <t>Cyfip1</t>
  </si>
  <si>
    <t>Msr1</t>
  </si>
  <si>
    <t>Pitpnb</t>
  </si>
  <si>
    <t>Mcat</t>
  </si>
  <si>
    <t>Cuta</t>
  </si>
  <si>
    <t>Pik3r3</t>
  </si>
  <si>
    <t>Mapkapk3</t>
  </si>
  <si>
    <t>Lgalsl</t>
  </si>
  <si>
    <t>Cul5</t>
  </si>
  <si>
    <t>Pla2g4a</t>
  </si>
  <si>
    <t>Mep1a</t>
  </si>
  <si>
    <t>Phgdh</t>
  </si>
  <si>
    <t>Map1a</t>
  </si>
  <si>
    <t>Ldaf1</t>
  </si>
  <si>
    <t>Mefv</t>
  </si>
  <si>
    <t>Lcn8</t>
  </si>
  <si>
    <t>Pfkp</t>
  </si>
  <si>
    <t>Pgk1</t>
  </si>
  <si>
    <t>Lurap1l</t>
  </si>
  <si>
    <t>Creg2</t>
  </si>
  <si>
    <t>Peli1</t>
  </si>
  <si>
    <t>Pfkl</t>
  </si>
  <si>
    <t>Lamb3</t>
  </si>
  <si>
    <t>Cpeb4</t>
  </si>
  <si>
    <t>Tcirg1</t>
  </si>
  <si>
    <t>Ly6e</t>
  </si>
  <si>
    <t>Pdpk1</t>
  </si>
  <si>
    <t>Lama1</t>
  </si>
  <si>
    <t>Coro7</t>
  </si>
  <si>
    <t>Lta</t>
  </si>
  <si>
    <t>Pdap1</t>
  </si>
  <si>
    <t>Klhdc2</t>
  </si>
  <si>
    <t>Kifc3</t>
  </si>
  <si>
    <t>Coq4</t>
  </si>
  <si>
    <t>Sort1</t>
  </si>
  <si>
    <t>Parp12</t>
  </si>
  <si>
    <t>P4ha1</t>
  </si>
  <si>
    <t>Kif20b</t>
  </si>
  <si>
    <t>Kcnn4</t>
  </si>
  <si>
    <t>Smpd1</t>
  </si>
  <si>
    <t>P2ry14</t>
  </si>
  <si>
    <t>Nupr1</t>
  </si>
  <si>
    <t>Kcnk9</t>
  </si>
  <si>
    <t>Slurp1</t>
  </si>
  <si>
    <t>Ldlr</t>
  </si>
  <si>
    <t>Nup205</t>
  </si>
  <si>
    <t>Commd9</t>
  </si>
  <si>
    <t>Slc17a5</t>
  </si>
  <si>
    <t>Jtb</t>
  </si>
  <si>
    <t>Jph1</t>
  </si>
  <si>
    <t>Commd8</t>
  </si>
  <si>
    <t>Oas3</t>
  </si>
  <si>
    <t>Nmt1</t>
  </si>
  <si>
    <t>Jak1</t>
  </si>
  <si>
    <t>Itpkb</t>
  </si>
  <si>
    <t>Slc11a1</t>
  </si>
  <si>
    <t>Oas2</t>
  </si>
  <si>
    <t>Lamp3</t>
  </si>
  <si>
    <t>Niban1</t>
  </si>
  <si>
    <t>Itm2b</t>
  </si>
  <si>
    <t>Col6a4</t>
  </si>
  <si>
    <t>Sgsh</t>
  </si>
  <si>
    <t>Nup93</t>
  </si>
  <si>
    <t>Klf6</t>
  </si>
  <si>
    <t>Cog5</t>
  </si>
  <si>
    <t>Nod1</t>
  </si>
  <si>
    <t>Kif1b</t>
  </si>
  <si>
    <t>Nfyc</t>
  </si>
  <si>
    <t>Psapl1</t>
  </si>
  <si>
    <t>Kcnmb2</t>
  </si>
  <si>
    <t>Nfkbib</t>
  </si>
  <si>
    <t>Il16</t>
  </si>
  <si>
    <t>Ppt2</t>
  </si>
  <si>
    <t>Nfil3</t>
  </si>
  <si>
    <t>Ifngr2</t>
  </si>
  <si>
    <t>Cmtr2</t>
  </si>
  <si>
    <t>Kcna3</t>
  </si>
  <si>
    <t>Ifi44l</t>
  </si>
  <si>
    <t>Icam1</t>
  </si>
  <si>
    <t>Cltc</t>
  </si>
  <si>
    <t>Pla2g15</t>
  </si>
  <si>
    <t>Ncoa3</t>
  </si>
  <si>
    <t>Itgb8</t>
  </si>
  <si>
    <t>Ywhab</t>
  </si>
  <si>
    <t>Mthfd2l</t>
  </si>
  <si>
    <t>Htra2</t>
  </si>
  <si>
    <t>Clta</t>
  </si>
  <si>
    <t>Npc2</t>
  </si>
  <si>
    <t>Itgb3</t>
  </si>
  <si>
    <t>Vav3</t>
  </si>
  <si>
    <t>Npc1</t>
  </si>
  <si>
    <t>Itga5</t>
  </si>
  <si>
    <t>Ube2n</t>
  </si>
  <si>
    <t>Mllt11</t>
  </si>
  <si>
    <t>Clec1b</t>
  </si>
  <si>
    <t>Myd88</t>
  </si>
  <si>
    <t>Mcm4</t>
  </si>
  <si>
    <t>Iapp</t>
  </si>
  <si>
    <t>Mx2</t>
  </si>
  <si>
    <t>Irf1</t>
  </si>
  <si>
    <t>Tsc2</t>
  </si>
  <si>
    <t>Chaf1a</t>
  </si>
  <si>
    <t>Mx1</t>
  </si>
  <si>
    <t>Map2k3</t>
  </si>
  <si>
    <t>Hsph1</t>
  </si>
  <si>
    <t>Hkdc1</t>
  </si>
  <si>
    <t>Mvp</t>
  </si>
  <si>
    <t>Inhba</t>
  </si>
  <si>
    <t>Traf2</t>
  </si>
  <si>
    <t>Lta4h</t>
  </si>
  <si>
    <t>Hspbp1</t>
  </si>
  <si>
    <t>Hk2</t>
  </si>
  <si>
    <t>Cep63</t>
  </si>
  <si>
    <t>Tnfrsf1a</t>
  </si>
  <si>
    <t>Hif1a</t>
  </si>
  <si>
    <t>Cep350</t>
  </si>
  <si>
    <t>Lysmd2</t>
  </si>
  <si>
    <t>Il6</t>
  </si>
  <si>
    <t>Tiam1</t>
  </si>
  <si>
    <t>Hpcal1</t>
  </si>
  <si>
    <t>Hey1</t>
  </si>
  <si>
    <t>Cenpm</t>
  </si>
  <si>
    <t>Mfsd8</t>
  </si>
  <si>
    <t>Il4ra</t>
  </si>
  <si>
    <t>Them4</t>
  </si>
  <si>
    <t>Ldha</t>
  </si>
  <si>
    <t>Homer2</t>
  </si>
  <si>
    <t>Celsr3</t>
  </si>
  <si>
    <t>Lgals3bp</t>
  </si>
  <si>
    <t>Il2rb</t>
  </si>
  <si>
    <t>Itgb2</t>
  </si>
  <si>
    <t>Celf1</t>
  </si>
  <si>
    <t>Hmgcl</t>
  </si>
  <si>
    <t>Cdv3</t>
  </si>
  <si>
    <t>Il1b</t>
  </si>
  <si>
    <t>Hmg20b</t>
  </si>
  <si>
    <t>Gusr</t>
  </si>
  <si>
    <t>Cdkn2c</t>
  </si>
  <si>
    <t>Lap3</t>
  </si>
  <si>
    <t>Il1a</t>
  </si>
  <si>
    <t>Smad2</t>
  </si>
  <si>
    <t>Igfbp5</t>
  </si>
  <si>
    <t>Gtf2h1</t>
  </si>
  <si>
    <t>Cdkn2b</t>
  </si>
  <si>
    <t>Klrk1</t>
  </si>
  <si>
    <t>Il18rap</t>
  </si>
  <si>
    <t>Hdhd5</t>
  </si>
  <si>
    <t>Gsto1</t>
  </si>
  <si>
    <t>Cdk7</t>
  </si>
  <si>
    <t>Jak2</t>
  </si>
  <si>
    <t>Il18r1</t>
  </si>
  <si>
    <t>Rptor</t>
  </si>
  <si>
    <t>Ifrd1</t>
  </si>
  <si>
    <t>Gramd1b</t>
  </si>
  <si>
    <t>Cdk4</t>
  </si>
  <si>
    <t>Laptm4b</t>
  </si>
  <si>
    <t>Itgb7</t>
  </si>
  <si>
    <t>Il18</t>
  </si>
  <si>
    <t>Rps6ka3</t>
  </si>
  <si>
    <t>Gusb</t>
  </si>
  <si>
    <t>Cdk20</t>
  </si>
  <si>
    <t>Laptm4a</t>
  </si>
  <si>
    <t>Isoc1</t>
  </si>
  <si>
    <t>Il15ra</t>
  </si>
  <si>
    <t>Rps6ka1</t>
  </si>
  <si>
    <t>Cd5l</t>
  </si>
  <si>
    <t>Isg20</t>
  </si>
  <si>
    <t>Il15</t>
  </si>
  <si>
    <t>Cd164</t>
  </si>
  <si>
    <t>Lamp2</t>
  </si>
  <si>
    <t>Isg15</t>
  </si>
  <si>
    <t>Il12b</t>
  </si>
  <si>
    <t>Rexo2</t>
  </si>
  <si>
    <t>Hspe1</t>
  </si>
  <si>
    <t>Gla</t>
  </si>
  <si>
    <t>Cct3</t>
  </si>
  <si>
    <t>Il10ra</t>
  </si>
  <si>
    <t>Ralb</t>
  </si>
  <si>
    <t>Hspd1</t>
  </si>
  <si>
    <t>Gnptab</t>
  </si>
  <si>
    <t>Gipr</t>
  </si>
  <si>
    <t>Ccnyl1</t>
  </si>
  <si>
    <t>Irf8</t>
  </si>
  <si>
    <t>Tmem140</t>
  </si>
  <si>
    <t>Il10</t>
  </si>
  <si>
    <t>Hspa9</t>
  </si>
  <si>
    <t>Ccnt1</t>
  </si>
  <si>
    <t>Tent5a</t>
  </si>
  <si>
    <t>Ptpn11</t>
  </si>
  <si>
    <t>Hspa5</t>
  </si>
  <si>
    <t>Ccnb1</t>
  </si>
  <si>
    <t>Idua</t>
  </si>
  <si>
    <t>Ifnar1</t>
  </si>
  <si>
    <t>Pten</t>
  </si>
  <si>
    <t>Gmds</t>
  </si>
  <si>
    <t>Gde1</t>
  </si>
  <si>
    <t>Ccdc77</t>
  </si>
  <si>
    <t>Ids</t>
  </si>
  <si>
    <t>Irf4</t>
  </si>
  <si>
    <t>Ifitm1</t>
  </si>
  <si>
    <t>Ccdc103</t>
  </si>
  <si>
    <t>Irf2</t>
  </si>
  <si>
    <t>Icosl</t>
  </si>
  <si>
    <t>Prkar2a</t>
  </si>
  <si>
    <t>Hprt1</t>
  </si>
  <si>
    <t>Folr1</t>
  </si>
  <si>
    <t>Hgsnat</t>
  </si>
  <si>
    <t>Icam4</t>
  </si>
  <si>
    <t>Prkag1</t>
  </si>
  <si>
    <t>Hmgcs1</t>
  </si>
  <si>
    <t>Galns</t>
  </si>
  <si>
    <t>Fnip2</t>
  </si>
  <si>
    <t>Cc2d1b</t>
  </si>
  <si>
    <t>Il7</t>
  </si>
  <si>
    <t>Prkaa2</t>
  </si>
  <si>
    <t>Cbx6</t>
  </si>
  <si>
    <t>Hrh1</t>
  </si>
  <si>
    <t>Ppp2r1b</t>
  </si>
  <si>
    <t>Hmbs</t>
  </si>
  <si>
    <t>Fbxo32</t>
  </si>
  <si>
    <t>Capn10</t>
  </si>
  <si>
    <t>Hpn</t>
  </si>
  <si>
    <t>Ppp1ca</t>
  </si>
  <si>
    <t>Fth1</t>
  </si>
  <si>
    <t>Fam124a</t>
  </si>
  <si>
    <t>Calr</t>
  </si>
  <si>
    <t>Il18bp</t>
  </si>
  <si>
    <t>Hbegf</t>
  </si>
  <si>
    <t>Esco1</t>
  </si>
  <si>
    <t>Calhm5</t>
  </si>
  <si>
    <t>Has2</t>
  </si>
  <si>
    <t>Pla2g12a</t>
  </si>
  <si>
    <t>Gsk3b</t>
  </si>
  <si>
    <t>Eps8</t>
  </si>
  <si>
    <t>C1qtnf2</t>
  </si>
  <si>
    <t>Gm2a</t>
  </si>
  <si>
    <t>Pitx2</t>
  </si>
  <si>
    <t>Gpi1</t>
  </si>
  <si>
    <t>Eps15l1</t>
  </si>
  <si>
    <t>Bub3</t>
  </si>
  <si>
    <t>Glb1</t>
  </si>
  <si>
    <t>Gpr132</t>
  </si>
  <si>
    <t>Pin1</t>
  </si>
  <si>
    <t>Elovl7</t>
  </si>
  <si>
    <t>Btrc</t>
  </si>
  <si>
    <t>Igf2bp1</t>
  </si>
  <si>
    <t>Pikfyve</t>
  </si>
  <si>
    <t>Gmps</t>
  </si>
  <si>
    <t>Fap</t>
  </si>
  <si>
    <t>Eeig1</t>
  </si>
  <si>
    <t>Bsg</t>
  </si>
  <si>
    <t>Gga3</t>
  </si>
  <si>
    <t>Ifnar2</t>
  </si>
  <si>
    <t>Gp1ba</t>
  </si>
  <si>
    <t>Glrx</t>
  </si>
  <si>
    <t>Fah</t>
  </si>
  <si>
    <t>Gnai3</t>
  </si>
  <si>
    <t>Fads3</t>
  </si>
  <si>
    <t>Bola1</t>
  </si>
  <si>
    <t>Gga1</t>
  </si>
  <si>
    <t>Ifitm2</t>
  </si>
  <si>
    <t>Gna15</t>
  </si>
  <si>
    <t>Wnt2</t>
  </si>
  <si>
    <t>Dusp10</t>
  </si>
  <si>
    <t>Bnip2</t>
  </si>
  <si>
    <t>Pak4</t>
  </si>
  <si>
    <t>Gclc</t>
  </si>
  <si>
    <t>Vegfc</t>
  </si>
  <si>
    <t>Epas1</t>
  </si>
  <si>
    <t>Dnajb4</t>
  </si>
  <si>
    <t>Procr</t>
  </si>
  <si>
    <t>Gch1</t>
  </si>
  <si>
    <t>Eml2</t>
  </si>
  <si>
    <t>Dexi</t>
  </si>
  <si>
    <t>Bloc1s1</t>
  </si>
  <si>
    <t>Ifit1</t>
  </si>
  <si>
    <t>Gabbr1</t>
  </si>
  <si>
    <t>Tnfrsf11b</t>
  </si>
  <si>
    <t>Emc8</t>
  </si>
  <si>
    <t>Dennd2d</t>
  </si>
  <si>
    <t>Bhlhe40</t>
  </si>
  <si>
    <t>Galc</t>
  </si>
  <si>
    <t>Ifih1</t>
  </si>
  <si>
    <t>Fzd5</t>
  </si>
  <si>
    <t>G6pdx</t>
  </si>
  <si>
    <t>Eif5a</t>
  </si>
  <si>
    <t>Fpr1</t>
  </si>
  <si>
    <t>Nck1</t>
  </si>
  <si>
    <t>Ei24</t>
  </si>
  <si>
    <t>Dcps</t>
  </si>
  <si>
    <t>Becn1</t>
  </si>
  <si>
    <t>Fuca1</t>
  </si>
  <si>
    <t>Ffar2</t>
  </si>
  <si>
    <t>Fgl2</t>
  </si>
  <si>
    <t>Bcl6</t>
  </si>
  <si>
    <t>Entpd4</t>
  </si>
  <si>
    <t>Ifi35</t>
  </si>
  <si>
    <t>Ereg</t>
  </si>
  <si>
    <t>Mknk2</t>
  </si>
  <si>
    <t>Fdxr</t>
  </si>
  <si>
    <t>Sapcd2</t>
  </si>
  <si>
    <t>Cyb5r1</t>
  </si>
  <si>
    <t>Bcas3</t>
  </si>
  <si>
    <t>Dnase2b</t>
  </si>
  <si>
    <t>Emp3</t>
  </si>
  <si>
    <t>Mknk1</t>
  </si>
  <si>
    <t>Fads2</t>
  </si>
  <si>
    <t>Rps6ka5</t>
  </si>
  <si>
    <t>Cxcl16</t>
  </si>
  <si>
    <t>Atp7b</t>
  </si>
  <si>
    <t>Ifi27</t>
  </si>
  <si>
    <t>Mapkap1</t>
  </si>
  <si>
    <t>Ctsf</t>
  </si>
  <si>
    <t>Atp6v1h</t>
  </si>
  <si>
    <t>Ido1</t>
  </si>
  <si>
    <t>Oas1b</t>
  </si>
  <si>
    <t>Mapk9</t>
  </si>
  <si>
    <t>Etf1</t>
  </si>
  <si>
    <t>Ctsd</t>
  </si>
  <si>
    <t>Nppc</t>
  </si>
  <si>
    <t>Ebi3</t>
  </si>
  <si>
    <t>Mapk8</t>
  </si>
  <si>
    <t>Ero1a</t>
  </si>
  <si>
    <t>Pgf</t>
  </si>
  <si>
    <t>Npm3</t>
  </si>
  <si>
    <t>Ear1</t>
  </si>
  <si>
    <t>Mapk10</t>
  </si>
  <si>
    <t>Eprs1</t>
  </si>
  <si>
    <t>Pecam1</t>
  </si>
  <si>
    <t>Serpinb2</t>
  </si>
  <si>
    <t>Dhrs3</t>
  </si>
  <si>
    <t>Atp6v1c1</t>
  </si>
  <si>
    <t>Ctso</t>
  </si>
  <si>
    <t>Herc6</t>
  </si>
  <si>
    <t>Ncoa6</t>
  </si>
  <si>
    <t>Dcbld2</t>
  </si>
  <si>
    <t>Eno1b</t>
  </si>
  <si>
    <t>Tnip2</t>
  </si>
  <si>
    <t>Nrg1</t>
  </si>
  <si>
    <t>Ctns</t>
  </si>
  <si>
    <t>Atp6v1a</t>
  </si>
  <si>
    <t>Helz2</t>
  </si>
  <si>
    <t>Map3k7</t>
  </si>
  <si>
    <t>Elp2</t>
  </si>
  <si>
    <t>Tnfrsf8</t>
  </si>
  <si>
    <t>Nap1l4</t>
  </si>
  <si>
    <t>Dapk3</t>
  </si>
  <si>
    <t>Atp6v0e</t>
  </si>
  <si>
    <t>Ctsk</t>
  </si>
  <si>
    <t>Gzma</t>
  </si>
  <si>
    <t>Cxcr6</t>
  </si>
  <si>
    <t>Map2k6</t>
  </si>
  <si>
    <t>Elovl6</t>
  </si>
  <si>
    <t>Mmp3</t>
  </si>
  <si>
    <t>Cyria</t>
  </si>
  <si>
    <t>Csrnp1</t>
  </si>
  <si>
    <t>Ctsh</t>
  </si>
  <si>
    <t>Gpr18</t>
  </si>
  <si>
    <t>Mvb12a</t>
  </si>
  <si>
    <t>Elovl5</t>
  </si>
  <si>
    <t>Mmp2</t>
  </si>
  <si>
    <t>Mmp9</t>
  </si>
  <si>
    <t>Cspg4</t>
  </si>
  <si>
    <t>Atp6v0b</t>
  </si>
  <si>
    <t>Ctsg</t>
  </si>
  <si>
    <t>Mov10</t>
  </si>
  <si>
    <t>Cxcl5</t>
  </si>
  <si>
    <t>Tirap</t>
  </si>
  <si>
    <t>Mmp1b</t>
  </si>
  <si>
    <t>Mmp7</t>
  </si>
  <si>
    <t>Csf1r</t>
  </si>
  <si>
    <t>Atp5mf</t>
  </si>
  <si>
    <t>Gbp6</t>
  </si>
  <si>
    <t>Cxcl15</t>
  </si>
  <si>
    <t>Sox4</t>
  </si>
  <si>
    <t>Mmp1a</t>
  </si>
  <si>
    <t>Cryab</t>
  </si>
  <si>
    <t>Atp5me</t>
  </si>
  <si>
    <t>Ctse</t>
  </si>
  <si>
    <t>Lpar6</t>
  </si>
  <si>
    <t>Cxcl11</t>
  </si>
  <si>
    <t>Irak4</t>
  </si>
  <si>
    <t>Eef1e1</t>
  </si>
  <si>
    <t>Sox17</t>
  </si>
  <si>
    <t>Mmp10</t>
  </si>
  <si>
    <t>Atosa</t>
  </si>
  <si>
    <t>Fxyd1</t>
  </si>
  <si>
    <t>Il4</t>
  </si>
  <si>
    <t>Edem1</t>
  </si>
  <si>
    <t>Cpa4</t>
  </si>
  <si>
    <t>Atm</t>
  </si>
  <si>
    <t>Ctsc</t>
  </si>
  <si>
    <t>Cx3cl1</t>
  </si>
  <si>
    <t>Il2rg</t>
  </si>
  <si>
    <t>Met</t>
  </si>
  <si>
    <t>Mmp13</t>
  </si>
  <si>
    <t>Cpa2</t>
  </si>
  <si>
    <t>Atg5</t>
  </si>
  <si>
    <t>Csf3r</t>
  </si>
  <si>
    <t>Dhfr</t>
  </si>
  <si>
    <t>Rel</t>
  </si>
  <si>
    <t>Csnk1g3</t>
  </si>
  <si>
    <t>Atf4</t>
  </si>
  <si>
    <t>Fasn</t>
  </si>
  <si>
    <t>Csf3</t>
  </si>
  <si>
    <t>Hras</t>
  </si>
  <si>
    <t>Dhcr7</t>
  </si>
  <si>
    <t>Itpka</t>
  </si>
  <si>
    <t>Wdr59</t>
  </si>
  <si>
    <t>Csf1</t>
  </si>
  <si>
    <t>Clcn6</t>
  </si>
  <si>
    <t>Atf1</t>
  </si>
  <si>
    <t>Heph</t>
  </si>
  <si>
    <t>Dhcr24</t>
  </si>
  <si>
    <t>Prss22</t>
  </si>
  <si>
    <t>Wdr24</t>
  </si>
  <si>
    <t>Creld2</t>
  </si>
  <si>
    <t>Asxl2</t>
  </si>
  <si>
    <t>Eif4e3</t>
  </si>
  <si>
    <t>Cmklr1</t>
  </si>
  <si>
    <t>Pla2g2f</t>
  </si>
  <si>
    <t>Clec5a</t>
  </si>
  <si>
    <t>Grk2</t>
  </si>
  <si>
    <t>Pla2g2a</t>
  </si>
  <si>
    <t>Chrm4</t>
  </si>
  <si>
    <t>Art5</t>
  </si>
  <si>
    <t>Dhx58</t>
  </si>
  <si>
    <t>Chst2</t>
  </si>
  <si>
    <t>Grb2</t>
  </si>
  <si>
    <t>Phlda1</t>
  </si>
  <si>
    <t>Inha</t>
  </si>
  <si>
    <t>Szt2</t>
  </si>
  <si>
    <t>Cpt1a</t>
  </si>
  <si>
    <t>Arsk</t>
  </si>
  <si>
    <t>Cln5</t>
  </si>
  <si>
    <t>Gngt1</t>
  </si>
  <si>
    <t>Dapp1</t>
  </si>
  <si>
    <t>Slc38a9</t>
  </si>
  <si>
    <t>Coq2</t>
  </si>
  <si>
    <t>Cep72</t>
  </si>
  <si>
    <t>Arpc5</t>
  </si>
  <si>
    <t>Cd82</t>
  </si>
  <si>
    <t>Gna14</t>
  </si>
  <si>
    <t>Sesn3</t>
  </si>
  <si>
    <t>Col6a2</t>
  </si>
  <si>
    <t>Armcx6</t>
  </si>
  <si>
    <t>Cd68</t>
  </si>
  <si>
    <t>Cd70</t>
  </si>
  <si>
    <t>Fgf6</t>
  </si>
  <si>
    <t>Cyb5b</t>
  </si>
  <si>
    <t>Col6a1</t>
  </si>
  <si>
    <t>Cd63</t>
  </si>
  <si>
    <t>Cd69</t>
  </si>
  <si>
    <t>Fgf22</t>
  </si>
  <si>
    <t>Cxcr4</t>
  </si>
  <si>
    <t>Nxn</t>
  </si>
  <si>
    <t>Sesn1</t>
  </si>
  <si>
    <t>Arhgdia</t>
  </si>
  <si>
    <t>Fgf17</t>
  </si>
  <si>
    <t>Seh1l</t>
  </si>
  <si>
    <t>Clgn</t>
  </si>
  <si>
    <t>Arhgap12</t>
  </si>
  <si>
    <t>Cmtr1</t>
  </si>
  <si>
    <t>Cd48</t>
  </si>
  <si>
    <t>Fasl</t>
  </si>
  <si>
    <t>Ngfr</t>
  </si>
  <si>
    <t>Il13</t>
  </si>
  <si>
    <t>Igfbp6</t>
  </si>
  <si>
    <t>Chi3l1</t>
  </si>
  <si>
    <t>Cd300c</t>
  </si>
  <si>
    <t>Arfgef2</t>
  </si>
  <si>
    <t>Cmpk2</t>
  </si>
  <si>
    <t>Cd40</t>
  </si>
  <si>
    <t>Coro1a</t>
  </si>
  <si>
    <t>Igfbp2</t>
  </si>
  <si>
    <t>Cd22</t>
  </si>
  <si>
    <t>Arap1</t>
  </si>
  <si>
    <t>Egfr</t>
  </si>
  <si>
    <t>Igfbp1</t>
  </si>
  <si>
    <t>Cenph</t>
  </si>
  <si>
    <t>Ccrl2</t>
  </si>
  <si>
    <t>Apex1</t>
  </si>
  <si>
    <t>Atp6v0c</t>
  </si>
  <si>
    <t>Ciita</t>
  </si>
  <si>
    <t>Cfp</t>
  </si>
  <si>
    <t>Msx2</t>
  </si>
  <si>
    <t>Ccdc43</t>
  </si>
  <si>
    <t>Ap4m1</t>
  </si>
  <si>
    <t>Ccr7</t>
  </si>
  <si>
    <t>Igf1</t>
  </si>
  <si>
    <t>Ccn3</t>
  </si>
  <si>
    <t>Carmil2</t>
  </si>
  <si>
    <t>Ap1s2</t>
  </si>
  <si>
    <t>Atp6v0a4</t>
  </si>
  <si>
    <t>Ccl7</t>
  </si>
  <si>
    <t>E2f1</t>
  </si>
  <si>
    <t>Cdc25a</t>
  </si>
  <si>
    <t>Mapk11</t>
  </si>
  <si>
    <t>Ccdc50</t>
  </si>
  <si>
    <t>Camkk1</t>
  </si>
  <si>
    <t>Anxa6</t>
  </si>
  <si>
    <t>Atp6v0a2</t>
  </si>
  <si>
    <t>Dusp3</t>
  </si>
  <si>
    <t>Lpo</t>
  </si>
  <si>
    <t>Icam5</t>
  </si>
  <si>
    <t>Rnf152</t>
  </si>
  <si>
    <t>Cars2</t>
  </si>
  <si>
    <t>Anln</t>
  </si>
  <si>
    <t>Atp6v0a1</t>
  </si>
  <si>
    <t>Cd86</t>
  </si>
  <si>
    <t>Ccl24</t>
  </si>
  <si>
    <t>Cct6a</t>
  </si>
  <si>
    <t>C1ra</t>
  </si>
  <si>
    <t>Ankrd22</t>
  </si>
  <si>
    <t>Atp6ap1</t>
  </si>
  <si>
    <t>Ccl22</t>
  </si>
  <si>
    <t>Ccng1</t>
  </si>
  <si>
    <t>Rheb</t>
  </si>
  <si>
    <t>Car2</t>
  </si>
  <si>
    <t>Blvrb</t>
  </si>
  <si>
    <t>Asah1</t>
  </si>
  <si>
    <t>Ccl20</t>
  </si>
  <si>
    <t>Ccnf</t>
  </si>
  <si>
    <t>Il36g</t>
  </si>
  <si>
    <t>Fgf7</t>
  </si>
  <si>
    <t>Birc2</t>
  </si>
  <si>
    <t>Ccl2</t>
  </si>
  <si>
    <t>Canx</t>
  </si>
  <si>
    <t>Il1rn</t>
  </si>
  <si>
    <t>Fgf2</t>
  </si>
  <si>
    <t>Bhlhe41</t>
  </si>
  <si>
    <t>Alkbh7</t>
  </si>
  <si>
    <t>Ap4s1</t>
  </si>
  <si>
    <t>Ccl17</t>
  </si>
  <si>
    <t>C1s1</t>
  </si>
  <si>
    <t>Cd274</t>
  </si>
  <si>
    <t>Calcrl</t>
  </si>
  <si>
    <t>Cfl1</t>
  </si>
  <si>
    <t>Cacybp</t>
  </si>
  <si>
    <t>Igfbp4</t>
  </si>
  <si>
    <t>Ets2</t>
  </si>
  <si>
    <t>Avpi1</t>
  </si>
  <si>
    <t>Aldh3b1</t>
  </si>
  <si>
    <t>Ap4e1</t>
  </si>
  <si>
    <t>C5ar1</t>
  </si>
  <si>
    <t>Bub1</t>
  </si>
  <si>
    <t>Nprl2</t>
  </si>
  <si>
    <t>Aldh18a1</t>
  </si>
  <si>
    <t>Wipi2</t>
  </si>
  <si>
    <t>Ap4b1</t>
  </si>
  <si>
    <t>Btg2</t>
  </si>
  <si>
    <t>Mtor</t>
  </si>
  <si>
    <t>Bpifb4</t>
  </si>
  <si>
    <t>Akt1s1</t>
  </si>
  <si>
    <t>Ap3s2</t>
  </si>
  <si>
    <t>Mlst8</t>
  </si>
  <si>
    <t>Baiap2l1</t>
  </si>
  <si>
    <t>Akr1a1</t>
  </si>
  <si>
    <t>Ap3s1</t>
  </si>
  <si>
    <t>Casp8</t>
  </si>
  <si>
    <t>Bst2</t>
  </si>
  <si>
    <t>Cdk2</t>
  </si>
  <si>
    <t>Bcl11b</t>
  </si>
  <si>
    <t>Cxcl2</t>
  </si>
  <si>
    <t>Mios</t>
  </si>
  <si>
    <t>Atp5f1d</t>
  </si>
  <si>
    <t>Akap11</t>
  </si>
  <si>
    <t>Casp7</t>
  </si>
  <si>
    <t>Best1</t>
  </si>
  <si>
    <t>Cdk1</t>
  </si>
  <si>
    <t>Cxcl12</t>
  </si>
  <si>
    <t>Lgals8</t>
  </si>
  <si>
    <t>Arl4c</t>
  </si>
  <si>
    <t>Akap10</t>
  </si>
  <si>
    <t>Ap3m1</t>
  </si>
  <si>
    <t>Bdkrb1</t>
  </si>
  <si>
    <t>Camk4</t>
  </si>
  <si>
    <t>Aurka</t>
  </si>
  <si>
    <t>Cxcl1</t>
  </si>
  <si>
    <t>Kptn</t>
  </si>
  <si>
    <t>Arhgef4</t>
  </si>
  <si>
    <t>Ahcyl2</t>
  </si>
  <si>
    <t>Ap3d1</t>
  </si>
  <si>
    <t>Casp3</t>
  </si>
  <si>
    <t>Axl</t>
  </si>
  <si>
    <t>Hif3a</t>
  </si>
  <si>
    <t>Ifne</t>
  </si>
  <si>
    <t>Itfg2</t>
  </si>
  <si>
    <t>Agtrap</t>
  </si>
  <si>
    <t>Ap3b2</t>
  </si>
  <si>
    <t>Casp1</t>
  </si>
  <si>
    <t>Atp2c1</t>
  </si>
  <si>
    <t>Cab39l</t>
  </si>
  <si>
    <t>Atp5mc1</t>
  </si>
  <si>
    <t>Tnfrsf21</t>
  </si>
  <si>
    <t>Hamp</t>
  </si>
  <si>
    <t>Csf2</t>
  </si>
  <si>
    <t>Ifna2</t>
  </si>
  <si>
    <t>G3bp2</t>
  </si>
  <si>
    <t>Appbp2</t>
  </si>
  <si>
    <t>Afg3l2</t>
  </si>
  <si>
    <t>Ap3b1</t>
  </si>
  <si>
    <t>Cab39</t>
  </si>
  <si>
    <t>Atp2a2</t>
  </si>
  <si>
    <t>Faim2</t>
  </si>
  <si>
    <t>Ifna1</t>
  </si>
  <si>
    <t>Anxa4</t>
  </si>
  <si>
    <t>Atp12a</t>
  </si>
  <si>
    <t>Aff4</t>
  </si>
  <si>
    <t>Asns</t>
  </si>
  <si>
    <t>Etv5</t>
  </si>
  <si>
    <t>Anxa11</t>
  </si>
  <si>
    <t>Btg1</t>
  </si>
  <si>
    <t>Aqp9</t>
  </si>
  <si>
    <t>Arpc5l</t>
  </si>
  <si>
    <t>Amz2</t>
  </si>
  <si>
    <t>Arap3</t>
  </si>
  <si>
    <t>Adnp2</t>
  </si>
  <si>
    <t>Ap1s1</t>
  </si>
  <si>
    <t>Aldoa</t>
  </si>
  <si>
    <t>Deptor</t>
  </si>
  <si>
    <t>Akr7a5</t>
  </si>
  <si>
    <t>Apbb3</t>
  </si>
  <si>
    <t>Adar</t>
  </si>
  <si>
    <t>Ap1m2</t>
  </si>
  <si>
    <t>Bpgm</t>
  </si>
  <si>
    <t>Cd47</t>
  </si>
  <si>
    <t>Ahr</t>
  </si>
  <si>
    <t>Cers3</t>
  </si>
  <si>
    <t>Ccl3</t>
  </si>
  <si>
    <t>Depdc5</t>
  </si>
  <si>
    <t>Akirin1</t>
  </si>
  <si>
    <t>Ano2</t>
  </si>
  <si>
    <t>Adamts6</t>
  </si>
  <si>
    <t>Ap1m1</t>
  </si>
  <si>
    <t>Batf2</t>
  </si>
  <si>
    <t>Adrm1</t>
  </si>
  <si>
    <t>Arf1</t>
  </si>
  <si>
    <t>Adipor2</t>
  </si>
  <si>
    <t>Ccl26</t>
  </si>
  <si>
    <t>Ccl25</t>
  </si>
  <si>
    <t>Castor2</t>
  </si>
  <si>
    <t>Adora2b</t>
  </si>
  <si>
    <t>Ampd3</t>
  </si>
  <si>
    <t>Adam10</t>
  </si>
  <si>
    <t>Ap1g1</t>
  </si>
  <si>
    <t>Ap2m1</t>
  </si>
  <si>
    <t>Adm</t>
  </si>
  <si>
    <t>Aloxe3</t>
  </si>
  <si>
    <t>Acap2</t>
  </si>
  <si>
    <t>Ap1b1</t>
  </si>
  <si>
    <t>B2m</t>
  </si>
  <si>
    <t>Actr3</t>
  </si>
  <si>
    <t>Cd276</t>
  </si>
  <si>
    <t>Ccl1</t>
  </si>
  <si>
    <t>Akt3</t>
  </si>
  <si>
    <t>Ada</t>
  </si>
  <si>
    <t>Ahnak2</t>
  </si>
  <si>
    <t>Acad9</t>
  </si>
  <si>
    <t>Auts2</t>
  </si>
  <si>
    <t>Adgre1</t>
  </si>
  <si>
    <t>Bmp6</t>
  </si>
  <si>
    <t>Akt2</t>
  </si>
  <si>
    <t>G3bp1</t>
  </si>
  <si>
    <t>Ago4</t>
  </si>
  <si>
    <t>Acp5</t>
  </si>
  <si>
    <t>Arl4a</t>
  </si>
  <si>
    <t>Acvr2a</t>
  </si>
  <si>
    <t>Adcy2</t>
  </si>
  <si>
    <t>Acsl3</t>
  </si>
  <si>
    <t>Ccdc33</t>
  </si>
  <si>
    <t>Bmp2</t>
  </si>
  <si>
    <t>Acadvl</t>
  </si>
  <si>
    <t>Aatf</t>
  </si>
  <si>
    <t>Acp2</t>
  </si>
  <si>
    <t>Arid5b</t>
  </si>
  <si>
    <t>B4galnt2</t>
  </si>
  <si>
    <t>Acaa1a</t>
  </si>
  <si>
    <t>Adgrg1</t>
  </si>
  <si>
    <t>6430548M08Rik</t>
  </si>
  <si>
    <t>Abcb9</t>
  </si>
  <si>
    <t>Apol6</t>
  </si>
  <si>
    <t>Abi1</t>
  </si>
  <si>
    <t>Atf5</t>
  </si>
  <si>
    <t>Areg</t>
  </si>
  <si>
    <t>4930503L19Rik</t>
  </si>
  <si>
    <t>Abl2</t>
  </si>
  <si>
    <t>Acbd3</t>
  </si>
  <si>
    <t>1700020L13Rik</t>
  </si>
  <si>
    <t>Abca2</t>
  </si>
  <si>
    <t>Abca1</t>
  </si>
  <si>
    <t>Abcf2</t>
  </si>
  <si>
    <t>&gt;</t>
  </si>
  <si>
    <t>&gt;DEG in RagC S74N young kidneys that belong to inflammatory pathways: HALLMARK_IL6_JAK_STAT3_SIGNALING, INTERFERON_ALPHA_RESPONSE, INTERFERON_gamma_RESPONSE, TNFA_SIGNALING_VIA_NFKB</t>
  </si>
  <si>
    <t>&gt;integrins and chemokines upregulated in old kidneys from RagC S74N mice</t>
  </si>
  <si>
    <t>&gt;trendsImmunol2015</t>
  </si>
  <si>
    <t>&gt;Carey et al, 2020 TFEB-KO vs TFEB WT DOWNREGULATED GENES</t>
  </si>
  <si>
    <t>&gt;Sardiello, Science, 2009.</t>
  </si>
  <si>
    <t>&gt;MORE GENES AND NOT TOO CURATED</t>
  </si>
  <si>
    <t>&gt;VERY SHORT BUT MOSTLY RELIABLE</t>
  </si>
  <si>
    <t>&gt;lysosome</t>
  </si>
  <si>
    <t>&gt; Genes up-regulated in response to IFNG [GeneID=3458].</t>
  </si>
  <si>
    <t>&gt; Genes up-regulated in response to alpha interferon proteins.</t>
  </si>
  <si>
    <t>&gt; Genes defining inflammatory response.</t>
  </si>
  <si>
    <t>&gt; Genes up-regulated by activation of the PI3K/AKT/mTOR pathway.</t>
  </si>
  <si>
    <t>&gt; Genes up-regulated through activation of mTORC1 complex.</t>
  </si>
  <si>
    <t>Downregulated in S74N old kid padj_005 FC_05</t>
  </si>
  <si>
    <t>Downregulated in S74N old kid padj_005</t>
  </si>
  <si>
    <t>Up regulated genes in S74N old kid padj_005 FC_05</t>
  </si>
  <si>
    <t>Up regulated genes in S74N old kid padj_005</t>
  </si>
  <si>
    <t>Downregulated in S74N young kid padj_005 FC_05</t>
  </si>
  <si>
    <t>Downregulated in S74N young kid padj_005</t>
  </si>
  <si>
    <t>Up regulated in S74N young kid padj_005 FC_05</t>
  </si>
  <si>
    <t>Up regulated genes in S74N young kid padj_005</t>
  </si>
  <si>
    <t>inflammation DE genes in young RagC S74N kidneys</t>
  </si>
  <si>
    <t>integrins_chemokines upregulated in old kidneys_RagC S74N mice</t>
  </si>
  <si>
    <t>SIR_lasry_ben-Neriah</t>
  </si>
  <si>
    <t>SASP_lasry_ben-Neriah_</t>
  </si>
  <si>
    <t>IFN_De Cecco_Nature2019</t>
  </si>
  <si>
    <t>SASP_De Cecco_Nature2019</t>
  </si>
  <si>
    <t>Positive and negative mTOR regulators</t>
  </si>
  <si>
    <t>Negative mTOR regulators</t>
  </si>
  <si>
    <t>Positive mTOR regulators</t>
  </si>
  <si>
    <t>TFEB targets_4</t>
  </si>
  <si>
    <t>TFEB targets_3</t>
  </si>
  <si>
    <t>TFEB targets_2</t>
  </si>
  <si>
    <t>TFEB targets_1</t>
  </si>
  <si>
    <t>Curated signatures related to mTORC1/TFEB signaling, inflammation, SASP, and signatures derived from S74N vs wt young/old kidney RNA seqs (Related to Figure 3a)</t>
  </si>
  <si>
    <t>Camk2d</t>
  </si>
  <si>
    <t>Psme2b</t>
  </si>
  <si>
    <t>Il10rb</t>
  </si>
  <si>
    <t>Fyn</t>
  </si>
  <si>
    <t>Nlrp1a</t>
  </si>
  <si>
    <t>Aim2</t>
  </si>
  <si>
    <t>Tifa</t>
  </si>
  <si>
    <t>Fosl2</t>
  </si>
  <si>
    <t>Tnfsf14</t>
  </si>
  <si>
    <t>Zfp36</t>
  </si>
  <si>
    <t>Sdc1</t>
  </si>
  <si>
    <t>Dram1</t>
  </si>
  <si>
    <t>Dusp5</t>
  </si>
  <si>
    <t>Tnf</t>
  </si>
  <si>
    <t>Sgk1</t>
  </si>
  <si>
    <t>Mcl1</t>
  </si>
  <si>
    <t>Klf4</t>
  </si>
  <si>
    <t>Per1</t>
  </si>
  <si>
    <t>Junb</t>
  </si>
  <si>
    <t>Nfkb2</t>
  </si>
  <si>
    <t>Pnrc1</t>
  </si>
  <si>
    <t>Tank</t>
  </si>
  <si>
    <t>Tnfsf13</t>
  </si>
  <si>
    <t>Ier5</t>
  </si>
  <si>
    <t>Cebpd</t>
  </si>
  <si>
    <t>Tubb4a</t>
  </si>
  <si>
    <t>Marcks</t>
  </si>
  <si>
    <t>Alpk1</t>
  </si>
  <si>
    <t>Zc3h12a</t>
  </si>
  <si>
    <t>Cebpb</t>
  </si>
  <si>
    <t>Tubb6</t>
  </si>
  <si>
    <t>Plk2</t>
  </si>
  <si>
    <t>Gadd45b</t>
  </si>
  <si>
    <t>Oasl1</t>
  </si>
  <si>
    <t>Tnfrsf12a</t>
  </si>
  <si>
    <t>Spsb1</t>
  </si>
  <si>
    <t>Il1rl1</t>
  </si>
  <si>
    <t>Camk2b</t>
  </si>
  <si>
    <t>Kynu</t>
  </si>
  <si>
    <t>Ptprz1</t>
  </si>
  <si>
    <t>Nr4a1</t>
  </si>
  <si>
    <t>Cd27</t>
  </si>
  <si>
    <t>Il5ra</t>
  </si>
  <si>
    <t>Cd83</t>
  </si>
  <si>
    <t>Irak3</t>
  </si>
  <si>
    <t>Nfkbie</t>
  </si>
  <si>
    <t>Bcl3</t>
  </si>
  <si>
    <t>Ager</t>
  </si>
  <si>
    <t>Nr4a3</t>
  </si>
  <si>
    <t>Pik3cd</t>
  </si>
  <si>
    <t>Traf1</t>
  </si>
  <si>
    <t>Il12rb1</t>
  </si>
  <si>
    <t>Atf3</t>
  </si>
  <si>
    <t>Tnfsf13b</t>
  </si>
  <si>
    <t>Egr1</t>
  </si>
  <si>
    <t>Plek</t>
  </si>
  <si>
    <t>Bcl2a1d</t>
  </si>
  <si>
    <t>Vav1</t>
  </si>
  <si>
    <t>Il27ra</t>
  </si>
  <si>
    <t>Egr2</t>
  </si>
  <si>
    <t>Il2ra</t>
  </si>
  <si>
    <t>Cd4</t>
  </si>
  <si>
    <t>Grap2</t>
  </si>
  <si>
    <t>Sla</t>
  </si>
  <si>
    <t>Hck</t>
  </si>
  <si>
    <t>Tnfrsf13b</t>
  </si>
  <si>
    <t>Il21r</t>
  </si>
  <si>
    <t>Syk</t>
  </si>
  <si>
    <t>Lif</t>
  </si>
  <si>
    <t>Ltb</t>
  </si>
  <si>
    <t>Eda2r</t>
  </si>
  <si>
    <t>Tnfsf8</t>
  </si>
  <si>
    <t>Tnfrsf13c</t>
  </si>
  <si>
    <t>Rap2b</t>
  </si>
  <si>
    <t>Myc</t>
  </si>
  <si>
    <t>Fabp5</t>
  </si>
  <si>
    <t>Cd93</t>
  </si>
  <si>
    <t>Apaf1</t>
  </si>
  <si>
    <t>Cnn2</t>
  </si>
  <si>
    <t>Stk10</t>
  </si>
  <si>
    <t>Lilra5</t>
  </si>
  <si>
    <t>H2-Q2</t>
  </si>
  <si>
    <t>Acpp</t>
  </si>
  <si>
    <t>Rgs16</t>
  </si>
  <si>
    <t>H2-Q6</t>
  </si>
  <si>
    <t>Folr2</t>
  </si>
  <si>
    <t>Plekho2</t>
  </si>
  <si>
    <t>Gm11127</t>
  </si>
  <si>
    <t>Adam8</t>
  </si>
  <si>
    <t>Rab37</t>
  </si>
  <si>
    <t>Padi2</t>
  </si>
  <si>
    <t>Nfam1</t>
  </si>
  <si>
    <t>H2-Q4</t>
  </si>
  <si>
    <t>Atp8b4</t>
  </si>
  <si>
    <t>Ticam2</t>
  </si>
  <si>
    <t>Alox5</t>
  </si>
  <si>
    <t>Siglece</t>
  </si>
  <si>
    <t>Gsdmd</t>
  </si>
  <si>
    <t>H2-M3</t>
  </si>
  <si>
    <t>Siglech</t>
  </si>
  <si>
    <t>Trim12c</t>
  </si>
  <si>
    <t>Fcgr4</t>
  </si>
  <si>
    <t>Cnp</t>
  </si>
  <si>
    <t>Cd300a</t>
  </si>
  <si>
    <t>Oas1a</t>
  </si>
  <si>
    <t>Glipr1</t>
  </si>
  <si>
    <t>Hvcn1</t>
  </si>
  <si>
    <t>Fcgr3</t>
  </si>
  <si>
    <t>Nmi</t>
  </si>
  <si>
    <t>Dok3</t>
  </si>
  <si>
    <t>Tyrobp</t>
  </si>
  <si>
    <t>Fgr</t>
  </si>
  <si>
    <t>Ncs1</t>
  </si>
  <si>
    <t>Lair1</t>
  </si>
  <si>
    <t>Cd33</t>
  </si>
  <si>
    <t>Pml</t>
  </si>
  <si>
    <t>Nckap1l</t>
  </si>
  <si>
    <t>Tnfrsf4</t>
  </si>
  <si>
    <t>Arhgap45</t>
  </si>
  <si>
    <t>Aplp1</t>
  </si>
  <si>
    <t>Ifi205</t>
  </si>
  <si>
    <t>Praf2</t>
  </si>
  <si>
    <t>Trpm2</t>
  </si>
  <si>
    <t>Prkch</t>
  </si>
  <si>
    <t>Itga6</t>
  </si>
  <si>
    <t>Pirb</t>
  </si>
  <si>
    <t>Serpinb6a</t>
  </si>
  <si>
    <t>Lrrc8c</t>
  </si>
  <si>
    <t>Fas</t>
  </si>
  <si>
    <t>Pira2</t>
  </si>
  <si>
    <t>Ikzf4</t>
  </si>
  <si>
    <t>Lilrb4a</t>
  </si>
  <si>
    <t>Abcb1a</t>
  </si>
  <si>
    <t>Hk3</t>
  </si>
  <si>
    <t>Cd53</t>
  </si>
  <si>
    <t>Cdkn1c</t>
  </si>
  <si>
    <t>Clec12a</t>
  </si>
  <si>
    <t>Bin2</t>
  </si>
  <si>
    <t>Nfkbiz</t>
  </si>
  <si>
    <t>Tbc1d10c</t>
  </si>
  <si>
    <t>Fcna</t>
  </si>
  <si>
    <t>Hpse</t>
  </si>
  <si>
    <t>Itgae</t>
  </si>
  <si>
    <t>Clec4n</t>
  </si>
  <si>
    <t>Ear2</t>
  </si>
  <si>
    <t>Cdc6</t>
  </si>
  <si>
    <t>H2-M2</t>
  </si>
  <si>
    <t>Sirpb1a</t>
  </si>
  <si>
    <t>Adam19</t>
  </si>
  <si>
    <t>Itgax</t>
  </si>
  <si>
    <t>Spn</t>
  </si>
  <si>
    <t>Fcer1g</t>
  </si>
  <si>
    <t>Itgal</t>
  </si>
  <si>
    <t>Tlr7</t>
  </si>
  <si>
    <t>Sirpb1b</t>
  </si>
  <si>
    <t>Sirpb1c</t>
  </si>
  <si>
    <t>Selplg</t>
  </si>
  <si>
    <t>Cd79b</t>
  </si>
  <si>
    <t>Batf</t>
  </si>
  <si>
    <t>Igkv15-103</t>
  </si>
  <si>
    <t>Ighv4-1</t>
  </si>
  <si>
    <t>Sectm1a</t>
  </si>
  <si>
    <t>Ighv1-19</t>
  </si>
  <si>
    <t>Eomes</t>
  </si>
  <si>
    <t>Cd84</t>
  </si>
  <si>
    <t>Itgam</t>
  </si>
  <si>
    <t>Ighv3-6</t>
  </si>
  <si>
    <t>Igkv14-111</t>
  </si>
  <si>
    <t>Ighv1-64</t>
  </si>
  <si>
    <t>Csf2ra</t>
  </si>
  <si>
    <t>Igkv1-117</t>
  </si>
  <si>
    <t>Igkv17-127</t>
  </si>
  <si>
    <t>Ighv1-9</t>
  </si>
  <si>
    <t>Igkv8-21</t>
  </si>
  <si>
    <t>Ighv1-34</t>
  </si>
  <si>
    <t>Crlf2</t>
  </si>
  <si>
    <t>H2-DMa</t>
  </si>
  <si>
    <t>Ighv1-76</t>
  </si>
  <si>
    <t>Il3ra</t>
  </si>
  <si>
    <t>Ighv1-82</t>
  </si>
  <si>
    <t>Ighv1-22</t>
  </si>
  <si>
    <t>H2-Aa</t>
  </si>
  <si>
    <t>Ighv1-80</t>
  </si>
  <si>
    <t>Ighv1-55</t>
  </si>
  <si>
    <t>Ighv1-26</t>
  </si>
  <si>
    <t>Igkv1-135</t>
  </si>
  <si>
    <t>Iglc2</t>
  </si>
  <si>
    <t>Ighv1-53</t>
  </si>
  <si>
    <t>Ighv5-17</t>
  </si>
  <si>
    <t>Ighv1-72</t>
  </si>
  <si>
    <t>Ccr9</t>
  </si>
  <si>
    <t>Zbp1</t>
  </si>
  <si>
    <t>Xcr1</t>
  </si>
  <si>
    <t>Ccr1</t>
  </si>
  <si>
    <t>Ackr2</t>
  </si>
  <si>
    <t>Fcgr1</t>
  </si>
  <si>
    <t>Pf4</t>
  </si>
  <si>
    <t>Cxcr3</t>
  </si>
  <si>
    <t>Ccl11</t>
  </si>
  <si>
    <t>Ccl12</t>
  </si>
  <si>
    <t>Cxcl13</t>
  </si>
  <si>
    <t>leading edge genes_chemokines_integrins_cytokine_neutrophils_ signaling upregulated in 24m-old vs 4m-old mice_NIAcohort</t>
  </si>
  <si>
    <t>leading edge genes_signalling by interleukins upregulated in 24m-old vs 4m-old mice_NIAcohort</t>
  </si>
  <si>
    <t>leading edge genes inflammatory signaling upregulated in 24m-old vs 4m-old mice_NIAcohort</t>
  </si>
  <si>
    <t>Curated signatures from old vs young wt kidney RNA seq (NIA cohort). Related to Figure 6f</t>
  </si>
  <si>
    <t>Acbd4</t>
  </si>
  <si>
    <t>Ghdc</t>
  </si>
  <si>
    <t>Zdhhc6</t>
  </si>
  <si>
    <t>Gm43637</t>
  </si>
  <si>
    <t>Tuba1a</t>
  </si>
  <si>
    <t>Ctbp2</t>
  </si>
  <si>
    <t>Arhgef19</t>
  </si>
  <si>
    <t>Ppib</t>
  </si>
  <si>
    <t>Gm31718</t>
  </si>
  <si>
    <t>Ttyh3</t>
  </si>
  <si>
    <t>Gm10638</t>
  </si>
  <si>
    <t>Slc23a3</t>
  </si>
  <si>
    <t>Hspa1b</t>
  </si>
  <si>
    <t>Gm19412</t>
  </si>
  <si>
    <t>Sh3gl1</t>
  </si>
  <si>
    <t>Stk26</t>
  </si>
  <si>
    <t>Ppdpf</t>
  </si>
  <si>
    <t>Mrpl50</t>
  </si>
  <si>
    <t>Gm14173</t>
  </si>
  <si>
    <t>Lsm6</t>
  </si>
  <si>
    <t>Prrg2</t>
  </si>
  <si>
    <t>Mief2</t>
  </si>
  <si>
    <t>Chmp2a</t>
  </si>
  <si>
    <t>Slc18a1</t>
  </si>
  <si>
    <t>Brox</t>
  </si>
  <si>
    <t>Irx2</t>
  </si>
  <si>
    <t>Aco1</t>
  </si>
  <si>
    <t>Sdc3</t>
  </si>
  <si>
    <t>Ostc</t>
  </si>
  <si>
    <t>Nelfa</t>
  </si>
  <si>
    <t>Snrpa1</t>
  </si>
  <si>
    <t>Kansl2</t>
  </si>
  <si>
    <t>As3mt</t>
  </si>
  <si>
    <t>Cdca4</t>
  </si>
  <si>
    <t>Naa20</t>
  </si>
  <si>
    <t>Hipk3</t>
  </si>
  <si>
    <t>Zadh2</t>
  </si>
  <si>
    <t>Zfp764</t>
  </si>
  <si>
    <t>Dpm1</t>
  </si>
  <si>
    <t>Rilp</t>
  </si>
  <si>
    <t>Fhod1</t>
  </si>
  <si>
    <t>Zfp937</t>
  </si>
  <si>
    <t>Rnf145</t>
  </si>
  <si>
    <t>Sde2</t>
  </si>
  <si>
    <t>Dnajc22</t>
  </si>
  <si>
    <t>1810014B01Rik</t>
  </si>
  <si>
    <t>Setd6</t>
  </si>
  <si>
    <t>Vdac2</t>
  </si>
  <si>
    <t>Hnf1aos1</t>
  </si>
  <si>
    <t>Trnau1ap</t>
  </si>
  <si>
    <t>Bloc1s2</t>
  </si>
  <si>
    <t>Glce</t>
  </si>
  <si>
    <t>Ngdn</t>
  </si>
  <si>
    <t>Bmt2</t>
  </si>
  <si>
    <t>Methig1</t>
  </si>
  <si>
    <t>Grrp1</t>
  </si>
  <si>
    <t>Yipf4</t>
  </si>
  <si>
    <t>Vma21</t>
  </si>
  <si>
    <t>Fam185a</t>
  </si>
  <si>
    <t>Angptl4</t>
  </si>
  <si>
    <t>Rab31</t>
  </si>
  <si>
    <t>Col15a1</t>
  </si>
  <si>
    <t>Bcl2l12</t>
  </si>
  <si>
    <t>Emilin1</t>
  </si>
  <si>
    <t>Tpd52l1</t>
  </si>
  <si>
    <t>Cyp2a5</t>
  </si>
  <si>
    <t>Tapbpl</t>
  </si>
  <si>
    <t>Mtmr11</t>
  </si>
  <si>
    <t>Mrpl42</t>
  </si>
  <si>
    <t>Tcea3</t>
  </si>
  <si>
    <t>Nr2c2ap</t>
  </si>
  <si>
    <t>Ubxn10</t>
  </si>
  <si>
    <t>Etfa</t>
  </si>
  <si>
    <t>Bud31</t>
  </si>
  <si>
    <t>Mpp1</t>
  </si>
  <si>
    <t>Fam149a</t>
  </si>
  <si>
    <t>Dusp28</t>
  </si>
  <si>
    <t>Fbxl21</t>
  </si>
  <si>
    <t>Chmp5</t>
  </si>
  <si>
    <t>Gba2</t>
  </si>
  <si>
    <t>Creb3l1</t>
  </si>
  <si>
    <t>Psmb4</t>
  </si>
  <si>
    <t>AI314278</t>
  </si>
  <si>
    <t>Mtfr1</t>
  </si>
  <si>
    <t>Kctd5</t>
  </si>
  <si>
    <t>Cyp20a1</t>
  </si>
  <si>
    <t>Src</t>
  </si>
  <si>
    <t>Robo4</t>
  </si>
  <si>
    <t>Ints10</t>
  </si>
  <si>
    <t>Sp3os</t>
  </si>
  <si>
    <t>1810024B03Rik</t>
  </si>
  <si>
    <t>BC028528</t>
  </si>
  <si>
    <t>Ext1</t>
  </si>
  <si>
    <t>Pgam5</t>
  </si>
  <si>
    <t>P3h3</t>
  </si>
  <si>
    <t>Gpc4</t>
  </si>
  <si>
    <t>Antxr2</t>
  </si>
  <si>
    <t>Dvl3</t>
  </si>
  <si>
    <t>Ass1</t>
  </si>
  <si>
    <t>Ndufa5</t>
  </si>
  <si>
    <t>Ephb3</t>
  </si>
  <si>
    <t>Bfar</t>
  </si>
  <si>
    <t>Rfxank</t>
  </si>
  <si>
    <t>Gstt2</t>
  </si>
  <si>
    <t>Pan2</t>
  </si>
  <si>
    <t>Npepl1</t>
  </si>
  <si>
    <t>Zfp746</t>
  </si>
  <si>
    <t>Tspan1</t>
  </si>
  <si>
    <t>Cul2</t>
  </si>
  <si>
    <t>Sh3yl1</t>
  </si>
  <si>
    <t>Ano1</t>
  </si>
  <si>
    <t>Slc9a2</t>
  </si>
  <si>
    <t>2010204K13Rik</t>
  </si>
  <si>
    <t>Sertad4</t>
  </si>
  <si>
    <t>Krcc1</t>
  </si>
  <si>
    <t>Mtarc2</t>
  </si>
  <si>
    <t>Srp19</t>
  </si>
  <si>
    <t>Yipf2</t>
  </si>
  <si>
    <t>Pim3</t>
  </si>
  <si>
    <t>B230377A18Rik</t>
  </si>
  <si>
    <t>Gm32461</t>
  </si>
  <si>
    <t>Macroh2a2</t>
  </si>
  <si>
    <t>Gm29666</t>
  </si>
  <si>
    <t>1700120C14Rik</t>
  </si>
  <si>
    <t>Hyal2</t>
  </si>
  <si>
    <t>Ndufb6</t>
  </si>
  <si>
    <t>Lrp5</t>
  </si>
  <si>
    <t>Bin3</t>
  </si>
  <si>
    <t>Wfdc1</t>
  </si>
  <si>
    <t>Serf1</t>
  </si>
  <si>
    <t>3110056K07Rik</t>
  </si>
  <si>
    <t>Pfn2</t>
  </si>
  <si>
    <t>Gm9776</t>
  </si>
  <si>
    <t>Rtkn</t>
  </si>
  <si>
    <t>Tmem37</t>
  </si>
  <si>
    <t>Pnrc2</t>
  </si>
  <si>
    <t>Hint1</t>
  </si>
  <si>
    <t>Gm15222</t>
  </si>
  <si>
    <t>Six4</t>
  </si>
  <si>
    <t>Mapk15</t>
  </si>
  <si>
    <t>Mtmr4</t>
  </si>
  <si>
    <t>Ahsa2</t>
  </si>
  <si>
    <t>1700113A16Rik</t>
  </si>
  <si>
    <t>Krtcap3</t>
  </si>
  <si>
    <t>Onecut2</t>
  </si>
  <si>
    <t>H3f3a</t>
  </si>
  <si>
    <t>Gle1</t>
  </si>
  <si>
    <t>Sema4b</t>
  </si>
  <si>
    <t>Klhl8</t>
  </si>
  <si>
    <t>Gltp</t>
  </si>
  <si>
    <t>Ppil6</t>
  </si>
  <si>
    <t>AC168314.1</t>
  </si>
  <si>
    <t>Ctbp1</t>
  </si>
  <si>
    <t>Orai2</t>
  </si>
  <si>
    <t>Bud23</t>
  </si>
  <si>
    <t>Sptlc2</t>
  </si>
  <si>
    <t>Gm6654</t>
  </si>
  <si>
    <t>Nfu1</t>
  </si>
  <si>
    <t>Tbce</t>
  </si>
  <si>
    <t>Tmem198b</t>
  </si>
  <si>
    <t>Myo1d</t>
  </si>
  <si>
    <t>Vapa</t>
  </si>
  <si>
    <t>Fam174a</t>
  </si>
  <si>
    <t>Tcp11l2</t>
  </si>
  <si>
    <t>Pigo</t>
  </si>
  <si>
    <t>Yod1</t>
  </si>
  <si>
    <t>Ppm1m</t>
  </si>
  <si>
    <t>Sh3bp4</t>
  </si>
  <si>
    <t>Pld3</t>
  </si>
  <si>
    <t>Hs6st2</t>
  </si>
  <si>
    <t>Polr1f</t>
  </si>
  <si>
    <t>Wdr25</t>
  </si>
  <si>
    <t>Ss18</t>
  </si>
  <si>
    <t>Usf2</t>
  </si>
  <si>
    <t>Gmeb2</t>
  </si>
  <si>
    <t>mt-Nd3</t>
  </si>
  <si>
    <t>Nsfl1c</t>
  </si>
  <si>
    <t>Ccdc73</t>
  </si>
  <si>
    <t>Cyp24a1</t>
  </si>
  <si>
    <t>Qpctl</t>
  </si>
  <si>
    <t>Eef2kmt</t>
  </si>
  <si>
    <t>Ankrd13b</t>
  </si>
  <si>
    <t>Ttpa</t>
  </si>
  <si>
    <t>Timmdc1</t>
  </si>
  <si>
    <t>Colgalt2</t>
  </si>
  <si>
    <t>Adhfe1</t>
  </si>
  <si>
    <t>Ddx28</t>
  </si>
  <si>
    <t>Cers2</t>
  </si>
  <si>
    <t>Mettl17</t>
  </si>
  <si>
    <t>Hacd1</t>
  </si>
  <si>
    <t>4633401B06Rik</t>
  </si>
  <si>
    <t>Gm15545</t>
  </si>
  <si>
    <t>Taf4</t>
  </si>
  <si>
    <t>Mthfsl</t>
  </si>
  <si>
    <t>Prep</t>
  </si>
  <si>
    <t>Sp2</t>
  </si>
  <si>
    <t>Mtln</t>
  </si>
  <si>
    <t>Rbm17</t>
  </si>
  <si>
    <t>Pex13</t>
  </si>
  <si>
    <t>Ywhae</t>
  </si>
  <si>
    <t>Rpp21</t>
  </si>
  <si>
    <t>Ndufb7</t>
  </si>
  <si>
    <t>Il17ra</t>
  </si>
  <si>
    <t>Sbk1</t>
  </si>
  <si>
    <t>Depdc7</t>
  </si>
  <si>
    <t>Snx1</t>
  </si>
  <si>
    <t>Tiprl</t>
  </si>
  <si>
    <t>Dazap2</t>
  </si>
  <si>
    <t>Cdk10</t>
  </si>
  <si>
    <t>Rps15a</t>
  </si>
  <si>
    <t>0610006L08Rik</t>
  </si>
  <si>
    <t>Slc49a4</t>
  </si>
  <si>
    <t>Btg3</t>
  </si>
  <si>
    <t>N4bp3</t>
  </si>
  <si>
    <t>Hexdc</t>
  </si>
  <si>
    <t>Ephb4</t>
  </si>
  <si>
    <t>Tmed9</t>
  </si>
  <si>
    <t>Msrb2</t>
  </si>
  <si>
    <t>Mpc1</t>
  </si>
  <si>
    <t>Etfbkmt</t>
  </si>
  <si>
    <t>Gm35610</t>
  </si>
  <si>
    <t>Vdac1</t>
  </si>
  <si>
    <t>Susd6</t>
  </si>
  <si>
    <t>Slc7a13</t>
  </si>
  <si>
    <t>Ccdc157</t>
  </si>
  <si>
    <t>Aqp7</t>
  </si>
  <si>
    <t>Magohb</t>
  </si>
  <si>
    <t>Ftsj1</t>
  </si>
  <si>
    <t>Fhit</t>
  </si>
  <si>
    <t>Ttr</t>
  </si>
  <si>
    <t>Atp6ap2</t>
  </si>
  <si>
    <t>C920021L13Rik</t>
  </si>
  <si>
    <t>Dpf2</t>
  </si>
  <si>
    <t>Cd2bp2</t>
  </si>
  <si>
    <t>Fam241b</t>
  </si>
  <si>
    <t>Gm2115</t>
  </si>
  <si>
    <t>Ppp5c</t>
  </si>
  <si>
    <t>9230112E08Rik</t>
  </si>
  <si>
    <t>Scyl1</t>
  </si>
  <si>
    <t>Thrsp</t>
  </si>
  <si>
    <t>Tmigd1</t>
  </si>
  <si>
    <t>Nckap5l</t>
  </si>
  <si>
    <t>Bcar3</t>
  </si>
  <si>
    <t>Gm49706</t>
  </si>
  <si>
    <t>Btf3</t>
  </si>
  <si>
    <t>C130012C08Rik</t>
  </si>
  <si>
    <t>Cbx1</t>
  </si>
  <si>
    <t>Cd3e</t>
  </si>
  <si>
    <t>Gpr155</t>
  </si>
  <si>
    <t>Gm28530</t>
  </si>
  <si>
    <t>Nos3</t>
  </si>
  <si>
    <t>Gm43484</t>
  </si>
  <si>
    <t>Tmem220</t>
  </si>
  <si>
    <t>Slc1a3</t>
  </si>
  <si>
    <t>Yap1</t>
  </si>
  <si>
    <t>Ugt2a3</t>
  </si>
  <si>
    <t>Fbxo36</t>
  </si>
  <si>
    <t>D130019J16Rik</t>
  </si>
  <si>
    <t>Gldc</t>
  </si>
  <si>
    <t>Rbm41</t>
  </si>
  <si>
    <t>Wdr77</t>
  </si>
  <si>
    <t>Men1</t>
  </si>
  <si>
    <t>Ifi207</t>
  </si>
  <si>
    <t>Tomm34</t>
  </si>
  <si>
    <t>Phf11c</t>
  </si>
  <si>
    <t>Nip7</t>
  </si>
  <si>
    <t>Gm10787</t>
  </si>
  <si>
    <t>Sacs</t>
  </si>
  <si>
    <t>Slc35g1</t>
  </si>
  <si>
    <t>Cbr2</t>
  </si>
  <si>
    <t>Mdh1</t>
  </si>
  <si>
    <t>Tbc1d31</t>
  </si>
  <si>
    <t>Maged1</t>
  </si>
  <si>
    <t>A430110L20Rik</t>
  </si>
  <si>
    <t>Mex3c</t>
  </si>
  <si>
    <t>Myom1</t>
  </si>
  <si>
    <t>Tulp3</t>
  </si>
  <si>
    <t>Wnt7b</t>
  </si>
  <si>
    <t>Immp1l</t>
  </si>
  <si>
    <t>P2ry10b</t>
  </si>
  <si>
    <t>Ddx59</t>
  </si>
  <si>
    <t>Gm11737</t>
  </si>
  <si>
    <t>Tmem159</t>
  </si>
  <si>
    <t>2810405F17Rik</t>
  </si>
  <si>
    <t>Gm45033</t>
  </si>
  <si>
    <t>Rab20</t>
  </si>
  <si>
    <t>Dennd1c</t>
  </si>
  <si>
    <t>Cyp27a1</t>
  </si>
  <si>
    <t>4833421G17Rik</t>
  </si>
  <si>
    <t>Eif2s3x</t>
  </si>
  <si>
    <t>Gm50253</t>
  </si>
  <si>
    <t>Akna</t>
  </si>
  <si>
    <t>Gm16540</t>
  </si>
  <si>
    <t>Gbp5</t>
  </si>
  <si>
    <t>Nradd</t>
  </si>
  <si>
    <t>Itfg1</t>
  </si>
  <si>
    <t>Insc</t>
  </si>
  <si>
    <t>Dnajc12</t>
  </si>
  <si>
    <t>Cacnb2</t>
  </si>
  <si>
    <t>Mb21d2</t>
  </si>
  <si>
    <t>Col23a1</t>
  </si>
  <si>
    <t>Lamtor3</t>
  </si>
  <si>
    <t>Zfp93</t>
  </si>
  <si>
    <t>Purg</t>
  </si>
  <si>
    <t>Cdan1</t>
  </si>
  <si>
    <t>Gdpd1</t>
  </si>
  <si>
    <t>Bmp8a</t>
  </si>
  <si>
    <t>Znrf3</t>
  </si>
  <si>
    <t>Gm15879</t>
  </si>
  <si>
    <t>Adcy3</t>
  </si>
  <si>
    <t>Grik5</t>
  </si>
  <si>
    <t>Tert</t>
  </si>
  <si>
    <t>Paip2</t>
  </si>
  <si>
    <t>Wdr45</t>
  </si>
  <si>
    <t>Lin7a</t>
  </si>
  <si>
    <t>Lims1</t>
  </si>
  <si>
    <t>8030456M14Rik</t>
  </si>
  <si>
    <t>Hibadh</t>
  </si>
  <si>
    <t>Bco1</t>
  </si>
  <si>
    <t>Atp5e</t>
  </si>
  <si>
    <t>6430590A07Rik</t>
  </si>
  <si>
    <t>Pcnx3</t>
  </si>
  <si>
    <t>Gm50062</t>
  </si>
  <si>
    <t>Cspg4b</t>
  </si>
  <si>
    <t>Negr1</t>
  </si>
  <si>
    <t>Lrrc73</t>
  </si>
  <si>
    <t>Wdfy1</t>
  </si>
  <si>
    <t>Gm50013</t>
  </si>
  <si>
    <t>Prr3</t>
  </si>
  <si>
    <t>Zfp334</t>
  </si>
  <si>
    <t>Gm49494</t>
  </si>
  <si>
    <t>Nudt2</t>
  </si>
  <si>
    <t>Colec11</t>
  </si>
  <si>
    <t>Cystm1</t>
  </si>
  <si>
    <t>Mtcp1</t>
  </si>
  <si>
    <t>Gm50107</t>
  </si>
  <si>
    <t>Gins3</t>
  </si>
  <si>
    <t>Ptger1</t>
  </si>
  <si>
    <t>Zfp868</t>
  </si>
  <si>
    <t>Gm42728</t>
  </si>
  <si>
    <t>Gm37634</t>
  </si>
  <si>
    <t>B4galt5</t>
  </si>
  <si>
    <t>Zfp882</t>
  </si>
  <si>
    <t>Atg3</t>
  </si>
  <si>
    <t>Rtn1</t>
  </si>
  <si>
    <t>Lrig1</t>
  </si>
  <si>
    <t>Kifc5b</t>
  </si>
  <si>
    <t>Bora</t>
  </si>
  <si>
    <t>Prlr</t>
  </si>
  <si>
    <t>Slc3a1</t>
  </si>
  <si>
    <t>Mpped2</t>
  </si>
  <si>
    <t>Rccd1</t>
  </si>
  <si>
    <t>Dlgap5</t>
  </si>
  <si>
    <t>Dedd</t>
  </si>
  <si>
    <t>Cdh3</t>
  </si>
  <si>
    <t>Gm43423</t>
  </si>
  <si>
    <t>Hnrnpa2b1</t>
  </si>
  <si>
    <t>Gm14636</t>
  </si>
  <si>
    <t>Gm43323</t>
  </si>
  <si>
    <t>Shisa7</t>
  </si>
  <si>
    <t>Proc</t>
  </si>
  <si>
    <t>Papolg</t>
  </si>
  <si>
    <t>Mrps11</t>
  </si>
  <si>
    <t>Kcng1</t>
  </si>
  <si>
    <t>Iho1</t>
  </si>
  <si>
    <t>Tns2</t>
  </si>
  <si>
    <t>Pi16</t>
  </si>
  <si>
    <t>Ptges3l</t>
  </si>
  <si>
    <t>Kif26b</t>
  </si>
  <si>
    <t>P3h1</t>
  </si>
  <si>
    <t>Vmn2r55</t>
  </si>
  <si>
    <t>Chchd2</t>
  </si>
  <si>
    <t>Apoc1</t>
  </si>
  <si>
    <t>Erich2</t>
  </si>
  <si>
    <t>Prkar1b</t>
  </si>
  <si>
    <t>Olfml2b</t>
  </si>
  <si>
    <t>Zfp341</t>
  </si>
  <si>
    <t>Ccnjl</t>
  </si>
  <si>
    <t>Il11ra1</t>
  </si>
  <si>
    <t>Spata5</t>
  </si>
  <si>
    <t>Prkra</t>
  </si>
  <si>
    <t>Gm7413</t>
  </si>
  <si>
    <t>Gm47956</t>
  </si>
  <si>
    <t>B230317F23Rik</t>
  </si>
  <si>
    <t>Gtf2a2</t>
  </si>
  <si>
    <t>Gm16630</t>
  </si>
  <si>
    <t>Dnal4</t>
  </si>
  <si>
    <t>Ppnr</t>
  </si>
  <si>
    <t>Ube2r2</t>
  </si>
  <si>
    <t>Gm34777</t>
  </si>
  <si>
    <t>4930509H03Rik</t>
  </si>
  <si>
    <t>Coq9</t>
  </si>
  <si>
    <t>Gm49502</t>
  </si>
  <si>
    <t>Cse1l</t>
  </si>
  <si>
    <t>Gm37860</t>
  </si>
  <si>
    <t>Ubald2</t>
  </si>
  <si>
    <t>Chst9</t>
  </si>
  <si>
    <t>Snhg3</t>
  </si>
  <si>
    <t>Zfp189</t>
  </si>
  <si>
    <t>Nt5c3</t>
  </si>
  <si>
    <t>Fgb</t>
  </si>
  <si>
    <t>Gm38120</t>
  </si>
  <si>
    <t>Gm26129</t>
  </si>
  <si>
    <t>Ints14</t>
  </si>
  <si>
    <t>mt-Tk</t>
  </si>
  <si>
    <t>Nfatc4</t>
  </si>
  <si>
    <t>Lmtk3</t>
  </si>
  <si>
    <t>Pde1b</t>
  </si>
  <si>
    <t>Nhej1</t>
  </si>
  <si>
    <t>Fam189b</t>
  </si>
  <si>
    <t>Ppp2r2b</t>
  </si>
  <si>
    <t>Gm50431</t>
  </si>
  <si>
    <t>Pip4k2b</t>
  </si>
  <si>
    <t>Gm45222</t>
  </si>
  <si>
    <t>Mettl21a</t>
  </si>
  <si>
    <t>Kcnc2</t>
  </si>
  <si>
    <t>Sec14l1</t>
  </si>
  <si>
    <t>Gm38036</t>
  </si>
  <si>
    <t>Rab5if</t>
  </si>
  <si>
    <t>Soga1</t>
  </si>
  <si>
    <t>Homez</t>
  </si>
  <si>
    <t>Gm42735</t>
  </si>
  <si>
    <t>Etv6</t>
  </si>
  <si>
    <t>Lrfn1</t>
  </si>
  <si>
    <t>Chaserr</t>
  </si>
  <si>
    <t>Oxnad1</t>
  </si>
  <si>
    <t>Gm42576</t>
  </si>
  <si>
    <t>Pih1d2</t>
  </si>
  <si>
    <t>Edil3</t>
  </si>
  <si>
    <t>Snn</t>
  </si>
  <si>
    <t>Triqk</t>
  </si>
  <si>
    <t>Cux2</t>
  </si>
  <si>
    <t>Hook2</t>
  </si>
  <si>
    <t>Tamalin</t>
  </si>
  <si>
    <t>4930412C18Rik</t>
  </si>
  <si>
    <t>Vmn2r124</t>
  </si>
  <si>
    <t>Xrcc4</t>
  </si>
  <si>
    <t>Cep76</t>
  </si>
  <si>
    <t>Gm29246</t>
  </si>
  <si>
    <t>4933407K13Rik</t>
  </si>
  <si>
    <t>Mto1</t>
  </si>
  <si>
    <t>Phf11b</t>
  </si>
  <si>
    <t>Cntrob</t>
  </si>
  <si>
    <t>6030443J06Rik</t>
  </si>
  <si>
    <t>Nudt19</t>
  </si>
  <si>
    <t>Prdm11</t>
  </si>
  <si>
    <t>Slc23a1</t>
  </si>
  <si>
    <t>Naif1</t>
  </si>
  <si>
    <t>Snapc5</t>
  </si>
  <si>
    <t>Pstpip2</t>
  </si>
  <si>
    <t>Mboat1</t>
  </si>
  <si>
    <t>Tmed2</t>
  </si>
  <si>
    <t>P2rx1</t>
  </si>
  <si>
    <t>Ccdc17</t>
  </si>
  <si>
    <t>3110099E03Rik</t>
  </si>
  <si>
    <t>Tpmt</t>
  </si>
  <si>
    <t>Prss36</t>
  </si>
  <si>
    <t>Nat14</t>
  </si>
  <si>
    <t>Atpaf2</t>
  </si>
  <si>
    <t>Grk4</t>
  </si>
  <si>
    <t>Gm47585</t>
  </si>
  <si>
    <t>Psmd11</t>
  </si>
  <si>
    <t>Matn4</t>
  </si>
  <si>
    <t>Mcph1</t>
  </si>
  <si>
    <t>Exo5</t>
  </si>
  <si>
    <t>Cavin3</t>
  </si>
  <si>
    <t>C030005K06Rik</t>
  </si>
  <si>
    <t>Ppic</t>
  </si>
  <si>
    <t>Smco4</t>
  </si>
  <si>
    <t>Gm45718</t>
  </si>
  <si>
    <t>Nsun6</t>
  </si>
  <si>
    <t>Gm47752</t>
  </si>
  <si>
    <t>Foxk1</t>
  </si>
  <si>
    <t>Xxylt1</t>
  </si>
  <si>
    <t>E130317F20Rik</t>
  </si>
  <si>
    <t>Pdlim2</t>
  </si>
  <si>
    <t>Rftn2</t>
  </si>
  <si>
    <t>Acy3</t>
  </si>
  <si>
    <t>Rad51c</t>
  </si>
  <si>
    <t>Mrpl52</t>
  </si>
  <si>
    <t>Atl1</t>
  </si>
  <si>
    <t>Bphl</t>
  </si>
  <si>
    <t>Ccdc125</t>
  </si>
  <si>
    <t>Sap25</t>
  </si>
  <si>
    <t>Atg4c</t>
  </si>
  <si>
    <t>Slc22a1</t>
  </si>
  <si>
    <t>Elf4</t>
  </si>
  <si>
    <t>C1qtnf4</t>
  </si>
  <si>
    <t>Pef1</t>
  </si>
  <si>
    <t>2700029L08Rik</t>
  </si>
  <si>
    <t>C1qtnf3</t>
  </si>
  <si>
    <t>Dynlt2a2</t>
  </si>
  <si>
    <t>Rap1gds1</t>
  </si>
  <si>
    <t>Mafg</t>
  </si>
  <si>
    <t>Nsg1</t>
  </si>
  <si>
    <t>Aco2</t>
  </si>
  <si>
    <t>C430049B03Rik</t>
  </si>
  <si>
    <t>Tha1</t>
  </si>
  <si>
    <t>Trim8</t>
  </si>
  <si>
    <t>Uchl3</t>
  </si>
  <si>
    <t>Fcamr</t>
  </si>
  <si>
    <t>Cipc</t>
  </si>
  <si>
    <t>Adgrv1</t>
  </si>
  <si>
    <t>Pon3</t>
  </si>
  <si>
    <t>Sumo2</t>
  </si>
  <si>
    <t>Prrx1</t>
  </si>
  <si>
    <t>Plk4</t>
  </si>
  <si>
    <t>Gm44552</t>
  </si>
  <si>
    <t>Pdss1</t>
  </si>
  <si>
    <t>Cog7</t>
  </si>
  <si>
    <t>Oxld1</t>
  </si>
  <si>
    <t>Unk</t>
  </si>
  <si>
    <t>Lepr</t>
  </si>
  <si>
    <t>Gtpbp10</t>
  </si>
  <si>
    <t>Gm43275</t>
  </si>
  <si>
    <t>Gm44291</t>
  </si>
  <si>
    <t>Haus8</t>
  </si>
  <si>
    <t>Ralgps1</t>
  </si>
  <si>
    <t>A530041M06Rik</t>
  </si>
  <si>
    <t>Hprt</t>
  </si>
  <si>
    <t>Wdr46</t>
  </si>
  <si>
    <t>Gm6341</t>
  </si>
  <si>
    <t>Map3k21</t>
  </si>
  <si>
    <t>Rgs19</t>
  </si>
  <si>
    <t>Olfr1336</t>
  </si>
  <si>
    <t>Med11</t>
  </si>
  <si>
    <t>Ccdc171</t>
  </si>
  <si>
    <t>Rnf34</t>
  </si>
  <si>
    <t>Slc7a14</t>
  </si>
  <si>
    <t>Gm42819</t>
  </si>
  <si>
    <t>Rwdd1</t>
  </si>
  <si>
    <t>Rpl18a</t>
  </si>
  <si>
    <t>Gm33432</t>
  </si>
  <si>
    <t>Ltbr</t>
  </si>
  <si>
    <t>Slc24a3</t>
  </si>
  <si>
    <t>Lrat</t>
  </si>
  <si>
    <t>Smim11</t>
  </si>
  <si>
    <t>Sh3d21</t>
  </si>
  <si>
    <t>Elk4</t>
  </si>
  <si>
    <t>Alg8</t>
  </si>
  <si>
    <t>Entr1</t>
  </si>
  <si>
    <t>Snx24</t>
  </si>
  <si>
    <t>Gm42992</t>
  </si>
  <si>
    <t>Ikzf1</t>
  </si>
  <si>
    <t>Pex11g</t>
  </si>
  <si>
    <t>Slc6a20b</t>
  </si>
  <si>
    <t>Zfas1</t>
  </si>
  <si>
    <t>Gm43379</t>
  </si>
  <si>
    <t>Sec62</t>
  </si>
  <si>
    <t>Tti1</t>
  </si>
  <si>
    <t>Zswim9</t>
  </si>
  <si>
    <t>2310014F06Rik</t>
  </si>
  <si>
    <t>Hcar1</t>
  </si>
  <si>
    <t>Tmem129</t>
  </si>
  <si>
    <t>Hopx</t>
  </si>
  <si>
    <t>Phf11d</t>
  </si>
  <si>
    <t>Cutal</t>
  </si>
  <si>
    <t>Med6</t>
  </si>
  <si>
    <t>Tnxb</t>
  </si>
  <si>
    <t>Cenpv</t>
  </si>
  <si>
    <t>Ctbs</t>
  </si>
  <si>
    <t>Gm44916</t>
  </si>
  <si>
    <t>Lig4</t>
  </si>
  <si>
    <t>Gm43360</t>
  </si>
  <si>
    <t>Fgfbp3</t>
  </si>
  <si>
    <t>Cdk9</t>
  </si>
  <si>
    <t>Kbtbd2</t>
  </si>
  <si>
    <t>Tmem158</t>
  </si>
  <si>
    <t>Gm37060</t>
  </si>
  <si>
    <t>Pcyox1</t>
  </si>
  <si>
    <t>Rasgrf2</t>
  </si>
  <si>
    <t>Dnajb9</t>
  </si>
  <si>
    <t>Snrpf</t>
  </si>
  <si>
    <t>Ccdc15</t>
  </si>
  <si>
    <t>Hotairm1</t>
  </si>
  <si>
    <t>Pim2</t>
  </si>
  <si>
    <t>Dqx1</t>
  </si>
  <si>
    <t>9430034N14Rik</t>
  </si>
  <si>
    <t>Ctu2</t>
  </si>
  <si>
    <t>Cyp7b1</t>
  </si>
  <si>
    <t>Tmem231</t>
  </si>
  <si>
    <t>Ak2</t>
  </si>
  <si>
    <t>Lamc2</t>
  </si>
  <si>
    <t>Zc3h3</t>
  </si>
  <si>
    <t>Chst8</t>
  </si>
  <si>
    <t>Mcts1</t>
  </si>
  <si>
    <t>Sptbn2</t>
  </si>
  <si>
    <t>Sgpp2</t>
  </si>
  <si>
    <t>Mtss2</t>
  </si>
  <si>
    <t>Actr1b</t>
  </si>
  <si>
    <t>Zfp438</t>
  </si>
  <si>
    <t>Lsm1</t>
  </si>
  <si>
    <t>Gm11423</t>
  </si>
  <si>
    <t>Lrrc75b</t>
  </si>
  <si>
    <t>Btf3l4</t>
  </si>
  <si>
    <t>Trmt44</t>
  </si>
  <si>
    <t>Sat1</t>
  </si>
  <si>
    <t>Ruvbl2</t>
  </si>
  <si>
    <t>Brat1</t>
  </si>
  <si>
    <t>Mcrip2</t>
  </si>
  <si>
    <t>Jrk</t>
  </si>
  <si>
    <t>Tmem150a</t>
  </si>
  <si>
    <t>Tbkbp1</t>
  </si>
  <si>
    <t>Gnpnat1</t>
  </si>
  <si>
    <t>Gm12184</t>
  </si>
  <si>
    <t>Jup</t>
  </si>
  <si>
    <t>Ttc5</t>
  </si>
  <si>
    <t>Gm37824</t>
  </si>
  <si>
    <t>Siva1</t>
  </si>
  <si>
    <t>Tor2a</t>
  </si>
  <si>
    <t>Grhl2</t>
  </si>
  <si>
    <t>Ap2a1</t>
  </si>
  <si>
    <t>Gm35766</t>
  </si>
  <si>
    <t>Tnnc1</t>
  </si>
  <si>
    <t>Cebpzos</t>
  </si>
  <si>
    <t>Iffo2</t>
  </si>
  <si>
    <t>Msmp</t>
  </si>
  <si>
    <t>Tmem88</t>
  </si>
  <si>
    <t>Ptpn22</t>
  </si>
  <si>
    <t>Hilpda</t>
  </si>
  <si>
    <t>Arhgef26</t>
  </si>
  <si>
    <t>Edem2</t>
  </si>
  <si>
    <t>Smpd2</t>
  </si>
  <si>
    <t>Tmem125</t>
  </si>
  <si>
    <t>Apmap</t>
  </si>
  <si>
    <t>Rpgrip1l</t>
  </si>
  <si>
    <t>Tfec</t>
  </si>
  <si>
    <t>Gm45221</t>
  </si>
  <si>
    <t>Kcnj8</t>
  </si>
  <si>
    <t>Twf2</t>
  </si>
  <si>
    <t>Gm5781</t>
  </si>
  <si>
    <t>Pitpnm1</t>
  </si>
  <si>
    <t>Cdc42bpg</t>
  </si>
  <si>
    <t>Fhl3</t>
  </si>
  <si>
    <t>Zdhhc12</t>
  </si>
  <si>
    <t>Mis12</t>
  </si>
  <si>
    <t>Eif4h</t>
  </si>
  <si>
    <t>Osbpl7</t>
  </si>
  <si>
    <t>Trpm4</t>
  </si>
  <si>
    <t>Gm4952</t>
  </si>
  <si>
    <t>Rpl5</t>
  </si>
  <si>
    <t>Gm5805</t>
  </si>
  <si>
    <t>Ulk3</t>
  </si>
  <si>
    <t>Paxip1</t>
  </si>
  <si>
    <t>Gm53</t>
  </si>
  <si>
    <t>Btbd10</t>
  </si>
  <si>
    <t>Tcea2</t>
  </si>
  <si>
    <t>Banf1</t>
  </si>
  <si>
    <t>Stard8</t>
  </si>
  <si>
    <t>Sema3f</t>
  </si>
  <si>
    <t>Akr1b10</t>
  </si>
  <si>
    <t>E030030I06Rik</t>
  </si>
  <si>
    <t>E2f6</t>
  </si>
  <si>
    <t>Svbp</t>
  </si>
  <si>
    <t>A430033K04Rik</t>
  </si>
  <si>
    <t>Prkci</t>
  </si>
  <si>
    <t>Particl</t>
  </si>
  <si>
    <t>Pdgfc</t>
  </si>
  <si>
    <t>Qsox2</t>
  </si>
  <si>
    <t>Hddc2</t>
  </si>
  <si>
    <t>Intu</t>
  </si>
  <si>
    <t>Ccdc6</t>
  </si>
  <si>
    <t>Cdkn2d</t>
  </si>
  <si>
    <t>Itih2</t>
  </si>
  <si>
    <t>Lonrf3</t>
  </si>
  <si>
    <t>Gm4890</t>
  </si>
  <si>
    <t>B830017H08Rik</t>
  </si>
  <si>
    <t>Elp4</t>
  </si>
  <si>
    <t>Prdm4</t>
  </si>
  <si>
    <t>Abcb1b</t>
  </si>
  <si>
    <t>Gm37652</t>
  </si>
  <si>
    <t>2310009B15Rik</t>
  </si>
  <si>
    <t>Ldb1</t>
  </si>
  <si>
    <t>Gm28719</t>
  </si>
  <si>
    <t>Fastkd3</t>
  </si>
  <si>
    <t>Piezo2</t>
  </si>
  <si>
    <t>Hsd11b1</t>
  </si>
  <si>
    <t>Gm37238</t>
  </si>
  <si>
    <t>Bri3</t>
  </si>
  <si>
    <t>Dbp</t>
  </si>
  <si>
    <t>6430511E19Rik</t>
  </si>
  <si>
    <t>Btbd2</t>
  </si>
  <si>
    <t>mt-Tw</t>
  </si>
  <si>
    <t>Lmf1</t>
  </si>
  <si>
    <t>Rnaseh1</t>
  </si>
  <si>
    <t>Actg1</t>
  </si>
  <si>
    <t>Itgb6</t>
  </si>
  <si>
    <t>Trmt13</t>
  </si>
  <si>
    <t>Large2</t>
  </si>
  <si>
    <t>Mettl9</t>
  </si>
  <si>
    <t>1810013L24Rik</t>
  </si>
  <si>
    <t>Spred2</t>
  </si>
  <si>
    <t>Zfp866</t>
  </si>
  <si>
    <t>Maml1</t>
  </si>
  <si>
    <t>Rad52</t>
  </si>
  <si>
    <t>Hyi</t>
  </si>
  <si>
    <t>Commd2</t>
  </si>
  <si>
    <t>Golga5</t>
  </si>
  <si>
    <t>Nadsyn1</t>
  </si>
  <si>
    <t>Banp</t>
  </si>
  <si>
    <t>Rasl11b</t>
  </si>
  <si>
    <t>Zc3h7b</t>
  </si>
  <si>
    <t>Snx10</t>
  </si>
  <si>
    <t>Bax</t>
  </si>
  <si>
    <t>Ring1</t>
  </si>
  <si>
    <t>Sav1</t>
  </si>
  <si>
    <t>Prpf19</t>
  </si>
  <si>
    <t>Slc25a34</t>
  </si>
  <si>
    <t>Gm42993</t>
  </si>
  <si>
    <t>Tafa5</t>
  </si>
  <si>
    <t>Degs2</t>
  </si>
  <si>
    <t>Loxl2</t>
  </si>
  <si>
    <t>Lztr1</t>
  </si>
  <si>
    <t>Ghitm</t>
  </si>
  <si>
    <t>Tstd3</t>
  </si>
  <si>
    <t>C530043K16Rik</t>
  </si>
  <si>
    <t>Celsr1</t>
  </si>
  <si>
    <t>Gm6177</t>
  </si>
  <si>
    <t>Dennd1a</t>
  </si>
  <si>
    <t>Cks2</t>
  </si>
  <si>
    <t>Col19a1</t>
  </si>
  <si>
    <t>Atad2</t>
  </si>
  <si>
    <t>Decr2</t>
  </si>
  <si>
    <t>Mmp11</t>
  </si>
  <si>
    <t>Foxred1</t>
  </si>
  <si>
    <t>Slc25a33</t>
  </si>
  <si>
    <t>Gm43592</t>
  </si>
  <si>
    <t>Zbtb26</t>
  </si>
  <si>
    <t>Glis2</t>
  </si>
  <si>
    <t>Gipc1</t>
  </si>
  <si>
    <t>Eif3i</t>
  </si>
  <si>
    <t>Klf11</t>
  </si>
  <si>
    <t>Gm37219</t>
  </si>
  <si>
    <t>Fgfr2</t>
  </si>
  <si>
    <t>Adprs</t>
  </si>
  <si>
    <t>Elob</t>
  </si>
  <si>
    <t>Gm38381</t>
  </si>
  <si>
    <t>Fancg</t>
  </si>
  <si>
    <t>Kcnd3</t>
  </si>
  <si>
    <t>Ranbp6</t>
  </si>
  <si>
    <t>Rgs6</t>
  </si>
  <si>
    <t>Slc35f5</t>
  </si>
  <si>
    <t>Gm15644</t>
  </si>
  <si>
    <t>Gm4956</t>
  </si>
  <si>
    <t>Prkg1</t>
  </si>
  <si>
    <t>Nadk2</t>
  </si>
  <si>
    <t>Pomgnt1</t>
  </si>
  <si>
    <t>Pola2</t>
  </si>
  <si>
    <t>Eme2</t>
  </si>
  <si>
    <t>Selenok</t>
  </si>
  <si>
    <t>Myh11</t>
  </si>
  <si>
    <t>Tmem179b</t>
  </si>
  <si>
    <t>Nfkbil1</t>
  </si>
  <si>
    <t>Ciao2a</t>
  </si>
  <si>
    <t>Myzap</t>
  </si>
  <si>
    <t>Fabp4</t>
  </si>
  <si>
    <t>Nt5c3b</t>
  </si>
  <si>
    <t>Bsdc1</t>
  </si>
  <si>
    <t>Fancm</t>
  </si>
  <si>
    <t>Ppp1r14b</t>
  </si>
  <si>
    <t>Cdyl</t>
  </si>
  <si>
    <t>Gm38192</t>
  </si>
  <si>
    <t>Sema6a</t>
  </si>
  <si>
    <t>Prdm10</t>
  </si>
  <si>
    <t>Stard3nl</t>
  </si>
  <si>
    <t>Hnf4g</t>
  </si>
  <si>
    <t>Dagla</t>
  </si>
  <si>
    <t>Sorbs3</t>
  </si>
  <si>
    <t>Tex30</t>
  </si>
  <si>
    <t>mt-Atp6</t>
  </si>
  <si>
    <t>Mettl7a1</t>
  </si>
  <si>
    <t>Cenpf</t>
  </si>
  <si>
    <t>Nbas</t>
  </si>
  <si>
    <t>Hagh</t>
  </si>
  <si>
    <t>Thsd4</t>
  </si>
  <si>
    <t>Kdelr3</t>
  </si>
  <si>
    <t>Rpl36al</t>
  </si>
  <si>
    <t>Gosr1</t>
  </si>
  <si>
    <t>Ift172</t>
  </si>
  <si>
    <t>Nme4</t>
  </si>
  <si>
    <t>Gm48600</t>
  </si>
  <si>
    <t>Anapc16</t>
  </si>
  <si>
    <t>Gm17167</t>
  </si>
  <si>
    <t>Rps7</t>
  </si>
  <si>
    <t>Pygl</t>
  </si>
  <si>
    <t>Gm11696</t>
  </si>
  <si>
    <t>Smo</t>
  </si>
  <si>
    <t>E2f3</t>
  </si>
  <si>
    <t>Ces2c</t>
  </si>
  <si>
    <t>Ormdl2</t>
  </si>
  <si>
    <t>Wdr31</t>
  </si>
  <si>
    <t>Serpina1a</t>
  </si>
  <si>
    <t>Lrp3</t>
  </si>
  <si>
    <t>Metap1</t>
  </si>
  <si>
    <t>Chchd1</t>
  </si>
  <si>
    <t>Socs7</t>
  </si>
  <si>
    <t>Rpl10-ps3</t>
  </si>
  <si>
    <t>Ipp</t>
  </si>
  <si>
    <t>Nynrin</t>
  </si>
  <si>
    <t>Eif2b1</t>
  </si>
  <si>
    <t>AU020206</t>
  </si>
  <si>
    <t>Gid8</t>
  </si>
  <si>
    <t>2610037D02Rik</t>
  </si>
  <si>
    <t>Lpin3</t>
  </si>
  <si>
    <t>Kdm4b</t>
  </si>
  <si>
    <t>Gatd1</t>
  </si>
  <si>
    <t>Nt5c</t>
  </si>
  <si>
    <t>Sertad1</t>
  </si>
  <si>
    <t>Msra</t>
  </si>
  <si>
    <t>Mical2</t>
  </si>
  <si>
    <t>Fam131c</t>
  </si>
  <si>
    <t>Hoxa7</t>
  </si>
  <si>
    <t>Galnt10</t>
  </si>
  <si>
    <t>Perp</t>
  </si>
  <si>
    <t>P2ry1</t>
  </si>
  <si>
    <t>Rabgef1</t>
  </si>
  <si>
    <t>Cstf2t</t>
  </si>
  <si>
    <t>Ddx23</t>
  </si>
  <si>
    <t>Acox3</t>
  </si>
  <si>
    <t>Ano10</t>
  </si>
  <si>
    <t>Fbxl12</t>
  </si>
  <si>
    <t>Slc22a13</t>
  </si>
  <si>
    <t>Nlrc3</t>
  </si>
  <si>
    <t>Mef2d</t>
  </si>
  <si>
    <t>Ciao1</t>
  </si>
  <si>
    <t>Adamtsl2</t>
  </si>
  <si>
    <t>Hydin</t>
  </si>
  <si>
    <t>Cog3</t>
  </si>
  <si>
    <t>Tet1</t>
  </si>
  <si>
    <t>Pdhx</t>
  </si>
  <si>
    <t>Klk1b5</t>
  </si>
  <si>
    <t>Lipt1</t>
  </si>
  <si>
    <t>Ier2</t>
  </si>
  <si>
    <t>Sag</t>
  </si>
  <si>
    <t>Gprin3</t>
  </si>
  <si>
    <t>Ccdc9b</t>
  </si>
  <si>
    <t>Tinagl1</t>
  </si>
  <si>
    <t>Ifnlr1</t>
  </si>
  <si>
    <t>Capn7</t>
  </si>
  <si>
    <t>Zfp646</t>
  </si>
  <si>
    <t>Snx31</t>
  </si>
  <si>
    <t>Rpp38</t>
  </si>
  <si>
    <t>Casp2</t>
  </si>
  <si>
    <t>Zfp280c</t>
  </si>
  <si>
    <t>Pin4</t>
  </si>
  <si>
    <t>Myef2</t>
  </si>
  <si>
    <t>1600012H06Rik</t>
  </si>
  <si>
    <t>Gm43359</t>
  </si>
  <si>
    <t>Gm45203</t>
  </si>
  <si>
    <t>Lrrc20</t>
  </si>
  <si>
    <t>Xpot</t>
  </si>
  <si>
    <t>Tmem185b</t>
  </si>
  <si>
    <t>Plscr2</t>
  </si>
  <si>
    <t>Arhgef25</t>
  </si>
  <si>
    <t>Rmnd5a</t>
  </si>
  <si>
    <t>Zfp324</t>
  </si>
  <si>
    <t>Hsf1</t>
  </si>
  <si>
    <t>Tmem117</t>
  </si>
  <si>
    <t>Car4</t>
  </si>
  <si>
    <t>Myh10</t>
  </si>
  <si>
    <t>Shroom2</t>
  </si>
  <si>
    <t>Mtx2</t>
  </si>
  <si>
    <t>Coprs</t>
  </si>
  <si>
    <t>S100a11</t>
  </si>
  <si>
    <t>Slc4a3</t>
  </si>
  <si>
    <t>Lsm8</t>
  </si>
  <si>
    <t>Mrpl51</t>
  </si>
  <si>
    <t>Gabra3</t>
  </si>
  <si>
    <t>Mindy4</t>
  </si>
  <si>
    <t>G730003C15Rik</t>
  </si>
  <si>
    <t>Kif24</t>
  </si>
  <si>
    <t>Pcca</t>
  </si>
  <si>
    <t>Umad1</t>
  </si>
  <si>
    <t>Pon2</t>
  </si>
  <si>
    <t>Nit2</t>
  </si>
  <si>
    <t>Fat1</t>
  </si>
  <si>
    <t>Mmachc</t>
  </si>
  <si>
    <t>Rsrp1</t>
  </si>
  <si>
    <t>Greb1l</t>
  </si>
  <si>
    <t>Eef1akmt2</t>
  </si>
  <si>
    <t>Usp38</t>
  </si>
  <si>
    <t>Snai1</t>
  </si>
  <si>
    <t>Gm44950</t>
  </si>
  <si>
    <t>Pcbp1</t>
  </si>
  <si>
    <t>Elp1</t>
  </si>
  <si>
    <t>Tubb2a</t>
  </si>
  <si>
    <t>Hnrnph3</t>
  </si>
  <si>
    <t>Noct</t>
  </si>
  <si>
    <t>Slc10a3</t>
  </si>
  <si>
    <t>Dgka</t>
  </si>
  <si>
    <t>Slc10a7</t>
  </si>
  <si>
    <t>Ran</t>
  </si>
  <si>
    <t>Gm43773</t>
  </si>
  <si>
    <t>Kctd6</t>
  </si>
  <si>
    <t>Acat1</t>
  </si>
  <si>
    <t>Tiam2</t>
  </si>
  <si>
    <t>H2-D1</t>
  </si>
  <si>
    <t>Chst7</t>
  </si>
  <si>
    <t>Tarsl2</t>
  </si>
  <si>
    <t>Nxpe3</t>
  </si>
  <si>
    <t>Txndc11</t>
  </si>
  <si>
    <t>Gm48368</t>
  </si>
  <si>
    <t>Mob3a</t>
  </si>
  <si>
    <t>4833439L19Rik</t>
  </si>
  <si>
    <t>1700007L15Rik</t>
  </si>
  <si>
    <t>Ccnk</t>
  </si>
  <si>
    <t>Fbxl16</t>
  </si>
  <si>
    <t>Foxd2</t>
  </si>
  <si>
    <t>Pkdcc</t>
  </si>
  <si>
    <t>Bicra</t>
  </si>
  <si>
    <t>Nme7</t>
  </si>
  <si>
    <t>Slc4a1ap</t>
  </si>
  <si>
    <t>Lrrc57</t>
  </si>
  <si>
    <t>Lhfp</t>
  </si>
  <si>
    <t>H2bc4</t>
  </si>
  <si>
    <t>D530018E20Rik</t>
  </si>
  <si>
    <t>BC049762</t>
  </si>
  <si>
    <t>Dync2li1</t>
  </si>
  <si>
    <t>B930086L07Rik</t>
  </si>
  <si>
    <t>Rffl</t>
  </si>
  <si>
    <t>Zxdc</t>
  </si>
  <si>
    <t>Armc5</t>
  </si>
  <si>
    <t>Nhsl1</t>
  </si>
  <si>
    <t>Zcchc14</t>
  </si>
  <si>
    <t>Tjap1</t>
  </si>
  <si>
    <t>Rab32</t>
  </si>
  <si>
    <t>Taf13</t>
  </si>
  <si>
    <t>Pik3c2g</t>
  </si>
  <si>
    <t>E030022I16Rik</t>
  </si>
  <si>
    <t>Mpv17l</t>
  </si>
  <si>
    <t>Uspl1</t>
  </si>
  <si>
    <t>Dmac1</t>
  </si>
  <si>
    <t>Hlcs</t>
  </si>
  <si>
    <t>Rnf113a2</t>
  </si>
  <si>
    <t>Ppp1r37</t>
  </si>
  <si>
    <t>Rpl10</t>
  </si>
  <si>
    <t>Lasp1</t>
  </si>
  <si>
    <t>Coa5</t>
  </si>
  <si>
    <t>Rchy1</t>
  </si>
  <si>
    <t>Tsfm</t>
  </si>
  <si>
    <t>Phxr4</t>
  </si>
  <si>
    <t>Dlg4</t>
  </si>
  <si>
    <t>Slc4a9</t>
  </si>
  <si>
    <t>Susd3</t>
  </si>
  <si>
    <t>Mbl1</t>
  </si>
  <si>
    <t>Ttc7b</t>
  </si>
  <si>
    <t>Slc22a22</t>
  </si>
  <si>
    <t>1700017B05Rik</t>
  </si>
  <si>
    <t>4930426D05Rik</t>
  </si>
  <si>
    <t>Fkbp7</t>
  </si>
  <si>
    <t>Cbx8</t>
  </si>
  <si>
    <t>1810055G02Rik</t>
  </si>
  <si>
    <t>Mideas</t>
  </si>
  <si>
    <t>Tigd2</t>
  </si>
  <si>
    <t>Enox2</t>
  </si>
  <si>
    <t>Stbd1</t>
  </si>
  <si>
    <t>Odc1</t>
  </si>
  <si>
    <t>Notch2</t>
  </si>
  <si>
    <t>Tmem61</t>
  </si>
  <si>
    <t>Dtymk</t>
  </si>
  <si>
    <t>Rpl11</t>
  </si>
  <si>
    <t>Golga7</t>
  </si>
  <si>
    <t>Podxl</t>
  </si>
  <si>
    <t>Ppp1r1b</t>
  </si>
  <si>
    <t>Slc9a6</t>
  </si>
  <si>
    <t>Nup37</t>
  </si>
  <si>
    <t>Tgfb2</t>
  </si>
  <si>
    <t>Bod1</t>
  </si>
  <si>
    <t>5930430L01Rik</t>
  </si>
  <si>
    <t>Scrn3</t>
  </si>
  <si>
    <t>Arhgef10l</t>
  </si>
  <si>
    <t>Gm47586</t>
  </si>
  <si>
    <t>Spcs1</t>
  </si>
  <si>
    <t>Dnm3</t>
  </si>
  <si>
    <t>Rap1a</t>
  </si>
  <si>
    <t>Dnajc18</t>
  </si>
  <si>
    <t>Mgat1</t>
  </si>
  <si>
    <t>Ift88</t>
  </si>
  <si>
    <t>Gon7</t>
  </si>
  <si>
    <t>Fmo3</t>
  </si>
  <si>
    <t>Kitl</t>
  </si>
  <si>
    <t>Slc25a20</t>
  </si>
  <si>
    <t>Ccdc28a</t>
  </si>
  <si>
    <t>D930036K23Rik</t>
  </si>
  <si>
    <t>Nupl2</t>
  </si>
  <si>
    <t>Vmn1r84</t>
  </si>
  <si>
    <t>Prkdc</t>
  </si>
  <si>
    <t>Stoml2</t>
  </si>
  <si>
    <t>Slc46a3</t>
  </si>
  <si>
    <t>Usb1</t>
  </si>
  <si>
    <t>Dhx57</t>
  </si>
  <si>
    <t>Ubiad1</t>
  </si>
  <si>
    <t>Srek1ip1</t>
  </si>
  <si>
    <t>Anxa7</t>
  </si>
  <si>
    <t>Fgd3</t>
  </si>
  <si>
    <t>Cdc26</t>
  </si>
  <si>
    <t>Agps</t>
  </si>
  <si>
    <t>Atp8a1</t>
  </si>
  <si>
    <t>Pdcd6</t>
  </si>
  <si>
    <t>Gm14008</t>
  </si>
  <si>
    <t>Tfpt</t>
  </si>
  <si>
    <t>Borcs5</t>
  </si>
  <si>
    <t>Vstm2a</t>
  </si>
  <si>
    <t>Snhg16</t>
  </si>
  <si>
    <t>Gm17491</t>
  </si>
  <si>
    <t>Tm2d2</t>
  </si>
  <si>
    <t>L3mbtl3</t>
  </si>
  <si>
    <t>Slc6a20a</t>
  </si>
  <si>
    <t>Timm23</t>
  </si>
  <si>
    <t>Fam162a</t>
  </si>
  <si>
    <t>Apip</t>
  </si>
  <si>
    <t>Aldh6a1</t>
  </si>
  <si>
    <t>Mad2l1bp</t>
  </si>
  <si>
    <t>Ryk</t>
  </si>
  <si>
    <t>Slc39a6</t>
  </si>
  <si>
    <t>Mbp</t>
  </si>
  <si>
    <t>Med10</t>
  </si>
  <si>
    <t>mt-Tg</t>
  </si>
  <si>
    <t>Hrg</t>
  </si>
  <si>
    <t>Tspan12</t>
  </si>
  <si>
    <t>Lncppara</t>
  </si>
  <si>
    <t>Chrd</t>
  </si>
  <si>
    <t>Trmt10c</t>
  </si>
  <si>
    <t>Abr</t>
  </si>
  <si>
    <t>Plcb3</t>
  </si>
  <si>
    <t>Arpin</t>
  </si>
  <si>
    <t>4933439C10Rik</t>
  </si>
  <si>
    <t>Mbip</t>
  </si>
  <si>
    <t>Zfp553</t>
  </si>
  <si>
    <t>Thpo</t>
  </si>
  <si>
    <t>Sclt1</t>
  </si>
  <si>
    <t>Insig2</t>
  </si>
  <si>
    <t>Rasgef1b</t>
  </si>
  <si>
    <t>Minpp1</t>
  </si>
  <si>
    <t>Coq10b</t>
  </si>
  <si>
    <t>Neil2</t>
  </si>
  <si>
    <t>6030400A10Rik</t>
  </si>
  <si>
    <t>Slc22a7</t>
  </si>
  <si>
    <t>Etnppl</t>
  </si>
  <si>
    <t>Spin1</t>
  </si>
  <si>
    <t>Ints1</t>
  </si>
  <si>
    <t>Lamc3</t>
  </si>
  <si>
    <t>Dis3</t>
  </si>
  <si>
    <t>Smg5</t>
  </si>
  <si>
    <t>Syt14</t>
  </si>
  <si>
    <t>Thada</t>
  </si>
  <si>
    <t>4732440D04Rik</t>
  </si>
  <si>
    <t>Zfp955b</t>
  </si>
  <si>
    <t>Rhoj</t>
  </si>
  <si>
    <t>Utrn</t>
  </si>
  <si>
    <t>4632415L05Rik</t>
  </si>
  <si>
    <t>Myof</t>
  </si>
  <si>
    <t>Irag1</t>
  </si>
  <si>
    <t>Kalrn</t>
  </si>
  <si>
    <t>Srgap3</t>
  </si>
  <si>
    <t>Supt3</t>
  </si>
  <si>
    <t>Rundc1</t>
  </si>
  <si>
    <t>Hivep2</t>
  </si>
  <si>
    <t>Aptx</t>
  </si>
  <si>
    <t>Csnk1g1</t>
  </si>
  <si>
    <t>Arhgap27os2</t>
  </si>
  <si>
    <t>Npr3</t>
  </si>
  <si>
    <t>Acvrl1</t>
  </si>
  <si>
    <t>Stox2</t>
  </si>
  <si>
    <t>Yes1</t>
  </si>
  <si>
    <t>Ggt5</t>
  </si>
  <si>
    <t>Klf12</t>
  </si>
  <si>
    <t>Aggf1</t>
  </si>
  <si>
    <t>Ccdc141</t>
  </si>
  <si>
    <t>Dock8</t>
  </si>
  <si>
    <t>Zdhhc23</t>
  </si>
  <si>
    <t>Yju2</t>
  </si>
  <si>
    <t>Gxylt1</t>
  </si>
  <si>
    <t>Mettl16</t>
  </si>
  <si>
    <t>Rab3d</t>
  </si>
  <si>
    <t>Gripap1</t>
  </si>
  <si>
    <t>Rn18s</t>
  </si>
  <si>
    <t>Exoc6b</t>
  </si>
  <si>
    <t>Tmem63a</t>
  </si>
  <si>
    <t>Peg13</t>
  </si>
  <si>
    <t>Hectd4</t>
  </si>
  <si>
    <t>Synpo2</t>
  </si>
  <si>
    <t>Cdk19</t>
  </si>
  <si>
    <t>Kdm5d</t>
  </si>
  <si>
    <t>Sim1</t>
  </si>
  <si>
    <t>Ranbp2</t>
  </si>
  <si>
    <t>Abca5</t>
  </si>
  <si>
    <t>L3mbtl2</t>
  </si>
  <si>
    <t>G2e3</t>
  </si>
  <si>
    <t>Skil</t>
  </si>
  <si>
    <t>Pom121</t>
  </si>
  <si>
    <t>Ramp2</t>
  </si>
  <si>
    <t>Gm20900</t>
  </si>
  <si>
    <t>Zcchc2</t>
  </si>
  <si>
    <t>Itsn1</t>
  </si>
  <si>
    <t>Tchp</t>
  </si>
  <si>
    <t>Supt6</t>
  </si>
  <si>
    <t>Hip1</t>
  </si>
  <si>
    <t>Zbtb11</t>
  </si>
  <si>
    <t>Taf2</t>
  </si>
  <si>
    <t>Ddx54</t>
  </si>
  <si>
    <t>Utp25</t>
  </si>
  <si>
    <t>Trf</t>
  </si>
  <si>
    <t>Gm12207</t>
  </si>
  <si>
    <t>5430437J10Rik</t>
  </si>
  <si>
    <t>Gm15503</t>
  </si>
  <si>
    <t>Map3k20</t>
  </si>
  <si>
    <t>Relt</t>
  </si>
  <si>
    <t>Frs2</t>
  </si>
  <si>
    <t>Clec7a</t>
  </si>
  <si>
    <t>Fgd2</t>
  </si>
  <si>
    <t>Zdhhc21</t>
  </si>
  <si>
    <t>Gm26870</t>
  </si>
  <si>
    <t>Gpatch2</t>
  </si>
  <si>
    <t>Slc9a9</t>
  </si>
  <si>
    <t>Zfp219</t>
  </si>
  <si>
    <t>Ret</t>
  </si>
  <si>
    <t>Fcho1</t>
  </si>
  <si>
    <t>Sh2d1b1</t>
  </si>
  <si>
    <t>Adam23</t>
  </si>
  <si>
    <t>Mtr</t>
  </si>
  <si>
    <t>Rex2</t>
  </si>
  <si>
    <t>Rilpl1</t>
  </si>
  <si>
    <t>Gm38062</t>
  </si>
  <si>
    <t>Fry</t>
  </si>
  <si>
    <t>Cyp2c44</t>
  </si>
  <si>
    <t>Zfp385a</t>
  </si>
  <si>
    <t>Ddx19a</t>
  </si>
  <si>
    <t>Rpl21-ps14</t>
  </si>
  <si>
    <t>Eef1akmt3</t>
  </si>
  <si>
    <t>Colq</t>
  </si>
  <si>
    <t>Lpxn</t>
  </si>
  <si>
    <t>Diaph2</t>
  </si>
  <si>
    <t>Flt3</t>
  </si>
  <si>
    <t>Pcdhb1</t>
  </si>
  <si>
    <t>Angpt1</t>
  </si>
  <si>
    <t>Gm37537</t>
  </si>
  <si>
    <t>Dchs2</t>
  </si>
  <si>
    <t>Pilra</t>
  </si>
  <si>
    <t>Ikzf2</t>
  </si>
  <si>
    <t>Ticrr</t>
  </si>
  <si>
    <t>Kit</t>
  </si>
  <si>
    <t>Sorcs1</t>
  </si>
  <si>
    <t>Gm6377</t>
  </si>
  <si>
    <t>Csmd1</t>
  </si>
  <si>
    <t>Nav2</t>
  </si>
  <si>
    <t>Ms4a4d</t>
  </si>
  <si>
    <t>Usp33</t>
  </si>
  <si>
    <t>Calcr</t>
  </si>
  <si>
    <t>Kcnk13</t>
  </si>
  <si>
    <t>Calca</t>
  </si>
  <si>
    <t>Meis1</t>
  </si>
  <si>
    <t>Csf2rb2</t>
  </si>
  <si>
    <t>Adam15</t>
  </si>
  <si>
    <t>Rab40c</t>
  </si>
  <si>
    <t>Fgf10</t>
  </si>
  <si>
    <t>Capn15</t>
  </si>
  <si>
    <t>Bmper</t>
  </si>
  <si>
    <t>Copg2</t>
  </si>
  <si>
    <t>Rev3l</t>
  </si>
  <si>
    <t>5830432E09Rik</t>
  </si>
  <si>
    <t>Hcls1</t>
  </si>
  <si>
    <t>Naip6</t>
  </si>
  <si>
    <t>Ptpn14</t>
  </si>
  <si>
    <t>Trpv2</t>
  </si>
  <si>
    <t>Tut4</t>
  </si>
  <si>
    <t>Gm37387</t>
  </si>
  <si>
    <t>Cep290</t>
  </si>
  <si>
    <t>Arid5a</t>
  </si>
  <si>
    <t>Chfr</t>
  </si>
  <si>
    <t>Mapk6</t>
  </si>
  <si>
    <t>Evi2a</t>
  </si>
  <si>
    <t>Cd300lb</t>
  </si>
  <si>
    <t>Kcns1</t>
  </si>
  <si>
    <t>Cilp</t>
  </si>
  <si>
    <t>Psmc1</t>
  </si>
  <si>
    <t>Gcsam</t>
  </si>
  <si>
    <t>Gm43834</t>
  </si>
  <si>
    <t>Aph1b</t>
  </si>
  <si>
    <t>Agap2</t>
  </si>
  <si>
    <t>Dpy19l4</t>
  </si>
  <si>
    <t>Myo1f</t>
  </si>
  <si>
    <t>Ascc3</t>
  </si>
  <si>
    <t>Ccl19-ps1</t>
  </si>
  <si>
    <t>Mesd</t>
  </si>
  <si>
    <t>Oas1g</t>
  </si>
  <si>
    <t>Gm38082</t>
  </si>
  <si>
    <t>F730043M19Rik</t>
  </si>
  <si>
    <t>Myo1h</t>
  </si>
  <si>
    <t>Zfp800</t>
  </si>
  <si>
    <t>H2-Eb1</t>
  </si>
  <si>
    <t>Gpr171</t>
  </si>
  <si>
    <t>Milr1</t>
  </si>
  <si>
    <t>Naip3</t>
  </si>
  <si>
    <t>Rdh12</t>
  </si>
  <si>
    <t>Dock7</t>
  </si>
  <si>
    <t>Ank1</t>
  </si>
  <si>
    <t>Lat2</t>
  </si>
  <si>
    <t>Tet3</t>
  </si>
  <si>
    <t>Adcy7</t>
  </si>
  <si>
    <t>Vipas39</t>
  </si>
  <si>
    <t>Pde10a</t>
  </si>
  <si>
    <t>Atp4a</t>
  </si>
  <si>
    <t>Mapk8ip3</t>
  </si>
  <si>
    <t>Gm2564</t>
  </si>
  <si>
    <t>Arhgap15</t>
  </si>
  <si>
    <t>Klhl7</t>
  </si>
  <si>
    <t>Hist1h1b</t>
  </si>
  <si>
    <t>Adamts4</t>
  </si>
  <si>
    <t>BC147527</t>
  </si>
  <si>
    <t>Zfp608</t>
  </si>
  <si>
    <t>4930502E18Rik</t>
  </si>
  <si>
    <t>Cyp26b1</t>
  </si>
  <si>
    <t>Rbbp8</t>
  </si>
  <si>
    <t>Ston2</t>
  </si>
  <si>
    <t>Pltp</t>
  </si>
  <si>
    <t>Pdzd8</t>
  </si>
  <si>
    <t>Nlrp1c-ps</t>
  </si>
  <si>
    <t>Nos1ap</t>
  </si>
  <si>
    <t>Ncbp1</t>
  </si>
  <si>
    <t>Tnfaip8l2</t>
  </si>
  <si>
    <t>H2-Ab1</t>
  </si>
  <si>
    <t>Evc</t>
  </si>
  <si>
    <t>Gm44664</t>
  </si>
  <si>
    <t>Zfp989</t>
  </si>
  <si>
    <t>Sco1</t>
  </si>
  <si>
    <t>C5ar2</t>
  </si>
  <si>
    <t>Daam1</t>
  </si>
  <si>
    <t>Clec4a2</t>
  </si>
  <si>
    <t>Lpcat2</t>
  </si>
  <si>
    <t>Samd3</t>
  </si>
  <si>
    <t>Ing5</t>
  </si>
  <si>
    <t>Galnt6</t>
  </si>
  <si>
    <t>Treml2</t>
  </si>
  <si>
    <t>Apc</t>
  </si>
  <si>
    <t>Mettl8</t>
  </si>
  <si>
    <t>Themis2</t>
  </si>
  <si>
    <t>Gm26740</t>
  </si>
  <si>
    <t>Ksr2</t>
  </si>
  <si>
    <t>Naip5</t>
  </si>
  <si>
    <t>Dicer1</t>
  </si>
  <si>
    <t>Fhad1</t>
  </si>
  <si>
    <t>C030034L19Rik</t>
  </si>
  <si>
    <t>Pitpnm2</t>
  </si>
  <si>
    <t>Pigz</t>
  </si>
  <si>
    <t>Phlda3</t>
  </si>
  <si>
    <t>Neurl4</t>
  </si>
  <si>
    <t>Slc4a7</t>
  </si>
  <si>
    <t>Lrrc25</t>
  </si>
  <si>
    <t>Ankmy2</t>
  </si>
  <si>
    <t>Ryr1</t>
  </si>
  <si>
    <t>Pogk</t>
  </si>
  <si>
    <t>Epc2</t>
  </si>
  <si>
    <t>Wdfy2</t>
  </si>
  <si>
    <t>Cd6</t>
  </si>
  <si>
    <t>Cd180</t>
  </si>
  <si>
    <t>Tep1</t>
  </si>
  <si>
    <t>Pik3cg</t>
  </si>
  <si>
    <t>Notch1</t>
  </si>
  <si>
    <t>Gm2396</t>
  </si>
  <si>
    <t>Jarid2</t>
  </si>
  <si>
    <t>Tmem173</t>
  </si>
  <si>
    <t>Nup98</t>
  </si>
  <si>
    <t>Art2b</t>
  </si>
  <si>
    <t>Hoxb8</t>
  </si>
  <si>
    <t>Acsl6</t>
  </si>
  <si>
    <t>Fmn1</t>
  </si>
  <si>
    <t>Wdfy4</t>
  </si>
  <si>
    <t>Atp11c</t>
  </si>
  <si>
    <t>Foxj1</t>
  </si>
  <si>
    <t>Zer1</t>
  </si>
  <si>
    <t>Fermt1</t>
  </si>
  <si>
    <t>Tmtc4</t>
  </si>
  <si>
    <t>AC153955.2</t>
  </si>
  <si>
    <t>Rassf8</t>
  </si>
  <si>
    <t>Dmxl2</t>
  </si>
  <si>
    <t>Gm10800</t>
  </si>
  <si>
    <t>Tmem156</t>
  </si>
  <si>
    <t>Clec2i</t>
  </si>
  <si>
    <t>Cd300ld</t>
  </si>
  <si>
    <t>Ctr9</t>
  </si>
  <si>
    <t>Cd8a</t>
  </si>
  <si>
    <t>Bad</t>
  </si>
  <si>
    <t>Ifi208</t>
  </si>
  <si>
    <t>Clk2</t>
  </si>
  <si>
    <t>Bmp15</t>
  </si>
  <si>
    <t>Dnajc7</t>
  </si>
  <si>
    <t>Gm44746</t>
  </si>
  <si>
    <t>Itpripl2</t>
  </si>
  <si>
    <t>Rxylt1</t>
  </si>
  <si>
    <t>Grk6</t>
  </si>
  <si>
    <t>Mpi</t>
  </si>
  <si>
    <t>Eif2b5</t>
  </si>
  <si>
    <t>Psd4</t>
  </si>
  <si>
    <t>Ptprq</t>
  </si>
  <si>
    <t>Ralgapa2</t>
  </si>
  <si>
    <t>Peak1</t>
  </si>
  <si>
    <t>A630001G21Rik</t>
  </si>
  <si>
    <t>Nr2c2</t>
  </si>
  <si>
    <t>Gm44078</t>
  </si>
  <si>
    <t>Polb</t>
  </si>
  <si>
    <t>Gm45191</t>
  </si>
  <si>
    <t>Ccdc88b</t>
  </si>
  <si>
    <t>Ccl19-ps3</t>
  </si>
  <si>
    <t>Cd300c2</t>
  </si>
  <si>
    <t>Kpna4</t>
  </si>
  <si>
    <t>Cd247</t>
  </si>
  <si>
    <t>Pax2</t>
  </si>
  <si>
    <t>Kif16b</t>
  </si>
  <si>
    <t>Igkv8-28</t>
  </si>
  <si>
    <t>Clec10a</t>
  </si>
  <si>
    <t>Igsf6</t>
  </si>
  <si>
    <t>Cd28</t>
  </si>
  <si>
    <t>Dop1a</t>
  </si>
  <si>
    <t>AC152979.5</t>
  </si>
  <si>
    <t>Dip2c</t>
  </si>
  <si>
    <t>Rubcnl</t>
  </si>
  <si>
    <t>Eml4</t>
  </si>
  <si>
    <t>Psmc3</t>
  </si>
  <si>
    <t>Phf11a</t>
  </si>
  <si>
    <t>C4a</t>
  </si>
  <si>
    <t>Fbxl18</t>
  </si>
  <si>
    <t>Kif1a</t>
  </si>
  <si>
    <t>Tgfbi</t>
  </si>
  <si>
    <t>Fam117b</t>
  </si>
  <si>
    <t>Zfp106</t>
  </si>
  <si>
    <t>Igkv4-91</t>
  </si>
  <si>
    <t>Lamb2</t>
  </si>
  <si>
    <t>Pdcd4</t>
  </si>
  <si>
    <t>A130071D04Rik</t>
  </si>
  <si>
    <t>Mfhas1</t>
  </si>
  <si>
    <t>Tmeff2</t>
  </si>
  <si>
    <t>BC051142</t>
  </si>
  <si>
    <t>Cobl</t>
  </si>
  <si>
    <t>A630081D01Rik</t>
  </si>
  <si>
    <t>Smtn</t>
  </si>
  <si>
    <t>Myo1g</t>
  </si>
  <si>
    <t>Mdm4</t>
  </si>
  <si>
    <t>Gm15931</t>
  </si>
  <si>
    <t>Klrb1b</t>
  </si>
  <si>
    <t>Cacna1h</t>
  </si>
  <si>
    <t>Rictor</t>
  </si>
  <si>
    <t>Psrc1</t>
  </si>
  <si>
    <t>Krt20</t>
  </si>
  <si>
    <t>Kmt5b</t>
  </si>
  <si>
    <t>Fmo2</t>
  </si>
  <si>
    <t>Cd72</t>
  </si>
  <si>
    <t>Hpgds</t>
  </si>
  <si>
    <t>Gm37180</t>
  </si>
  <si>
    <t>Ifi206</t>
  </si>
  <si>
    <t>Inhbb</t>
  </si>
  <si>
    <t>C1qa</t>
  </si>
  <si>
    <t>Hipk2</t>
  </si>
  <si>
    <t>AI662270</t>
  </si>
  <si>
    <t>Klhdc4</t>
  </si>
  <si>
    <t>Cask</t>
  </si>
  <si>
    <t>Ano3</t>
  </si>
  <si>
    <t>Gbp8</t>
  </si>
  <si>
    <t>P2ry12</t>
  </si>
  <si>
    <t>Ube2v1</t>
  </si>
  <si>
    <t>AI504432</t>
  </si>
  <si>
    <t>Steap4</t>
  </si>
  <si>
    <t>Gm43549</t>
  </si>
  <si>
    <t>Nol11</t>
  </si>
  <si>
    <t>Atp9a</t>
  </si>
  <si>
    <t>Dock1</t>
  </si>
  <si>
    <t>Hltf</t>
  </si>
  <si>
    <t>Nifk</t>
  </si>
  <si>
    <t>Xlr4c</t>
  </si>
  <si>
    <t>Kat6b</t>
  </si>
  <si>
    <t>Acap1</t>
  </si>
  <si>
    <t>Sp140</t>
  </si>
  <si>
    <t>Itk</t>
  </si>
  <si>
    <t>Txlna</t>
  </si>
  <si>
    <t>Cd200r1</t>
  </si>
  <si>
    <t>Gm14548</t>
  </si>
  <si>
    <t>Ifi214</t>
  </si>
  <si>
    <t>Setd2</t>
  </si>
  <si>
    <t>Gm2427</t>
  </si>
  <si>
    <t>Rufy1</t>
  </si>
  <si>
    <t>Serpina3n</t>
  </si>
  <si>
    <t>Exoc3</t>
  </si>
  <si>
    <t>Gm15922</t>
  </si>
  <si>
    <t>Spout1</t>
  </si>
  <si>
    <t>AC153370.2</t>
  </si>
  <si>
    <t>Pdk2</t>
  </si>
  <si>
    <t>Bcl2a1a</t>
  </si>
  <si>
    <t>Zfp280d</t>
  </si>
  <si>
    <t>Pla2g12b</t>
  </si>
  <si>
    <t>Mrtfb</t>
  </si>
  <si>
    <t>Fcrl1</t>
  </si>
  <si>
    <t>Slit2</t>
  </si>
  <si>
    <t>Cd300ld4</t>
  </si>
  <si>
    <t>Itih5</t>
  </si>
  <si>
    <t>Sash3</t>
  </si>
  <si>
    <t>Samsn1</t>
  </si>
  <si>
    <t>Spg20</t>
  </si>
  <si>
    <t>Arhgap30</t>
  </si>
  <si>
    <t>Fam53b</t>
  </si>
  <si>
    <t>Klhdc7a</t>
  </si>
  <si>
    <t>Cd101</t>
  </si>
  <si>
    <t>Ptpn7</t>
  </si>
  <si>
    <t>Vps41</t>
  </si>
  <si>
    <t>Gm12250</t>
  </si>
  <si>
    <t>Sntb2</t>
  </si>
  <si>
    <t>Pdzd2</t>
  </si>
  <si>
    <t>Pde8a</t>
  </si>
  <si>
    <t>A830019P07Rik</t>
  </si>
  <si>
    <t>Ceacam1</t>
  </si>
  <si>
    <t>Glis3</t>
  </si>
  <si>
    <t>Gm5086</t>
  </si>
  <si>
    <t>Kif21b</t>
  </si>
  <si>
    <t>Kcnq5</t>
  </si>
  <si>
    <t>Tspan32</t>
  </si>
  <si>
    <t>Xlr4b</t>
  </si>
  <si>
    <t>Ganc</t>
  </si>
  <si>
    <t>Eea1</t>
  </si>
  <si>
    <t>Havcr2</t>
  </si>
  <si>
    <t>Myo9a</t>
  </si>
  <si>
    <t>Gm45011</t>
  </si>
  <si>
    <t>Sorbs2</t>
  </si>
  <si>
    <t>Nufip2</t>
  </si>
  <si>
    <t>Gm18342</t>
  </si>
  <si>
    <t>Ccdc9</t>
  </si>
  <si>
    <t>Rtn4rl2</t>
  </si>
  <si>
    <t>Lgi2</t>
  </si>
  <si>
    <t>Parp3</t>
  </si>
  <si>
    <t>Cd300ld3</t>
  </si>
  <si>
    <t>Thy1</t>
  </si>
  <si>
    <t>Dcaf6</t>
  </si>
  <si>
    <t>Pou2f2</t>
  </si>
  <si>
    <t>Hacd3</t>
  </si>
  <si>
    <t>AB124611</t>
  </si>
  <si>
    <t>Cd300ld5</t>
  </si>
  <si>
    <t>Rexo4</t>
  </si>
  <si>
    <t>Lum</t>
  </si>
  <si>
    <t>Phactr2</t>
  </si>
  <si>
    <t>Mfge8</t>
  </si>
  <si>
    <t>Gm7582</t>
  </si>
  <si>
    <t>Ifi209</t>
  </si>
  <si>
    <t>Aqr</t>
  </si>
  <si>
    <t>Nhsl2</t>
  </si>
  <si>
    <t>Sh3bgrl</t>
  </si>
  <si>
    <t>Chd8</t>
  </si>
  <si>
    <t>Map4k1</t>
  </si>
  <si>
    <t>Cdkal1</t>
  </si>
  <si>
    <t>C920009B18Rik</t>
  </si>
  <si>
    <t>Npnt</t>
  </si>
  <si>
    <t>Gm38048</t>
  </si>
  <si>
    <t>Gm7233</t>
  </si>
  <si>
    <t>Fam160b1</t>
  </si>
  <si>
    <t>Agfg2</t>
  </si>
  <si>
    <t>Stra6</t>
  </si>
  <si>
    <t>Lzts3</t>
  </si>
  <si>
    <t>Sfmbt1</t>
  </si>
  <si>
    <t>Trim67</t>
  </si>
  <si>
    <t>Gm16536</t>
  </si>
  <si>
    <t>Sbno1</t>
  </si>
  <si>
    <t>Ms4a4c</t>
  </si>
  <si>
    <t>Mllt10</t>
  </si>
  <si>
    <t>AC154864.1</t>
  </si>
  <si>
    <t>Taok3</t>
  </si>
  <si>
    <t>Mmp19</t>
  </si>
  <si>
    <t>BC034090</t>
  </si>
  <si>
    <t>Dpp6</t>
  </si>
  <si>
    <t>Ablim1</t>
  </si>
  <si>
    <t>Ncf1</t>
  </si>
  <si>
    <t>3300005D01Rik</t>
  </si>
  <si>
    <t>Epb41l1</t>
  </si>
  <si>
    <t>Pik3ap1</t>
  </si>
  <si>
    <t>Gpr174</t>
  </si>
  <si>
    <t>Ms4a14</t>
  </si>
  <si>
    <t>Tlr13</t>
  </si>
  <si>
    <t>Fam210a</t>
  </si>
  <si>
    <t>Gm1966</t>
  </si>
  <si>
    <t>Erbin</t>
  </si>
  <si>
    <t>Pcm1</t>
  </si>
  <si>
    <t>Sbds</t>
  </si>
  <si>
    <t>Tbc1d9b</t>
  </si>
  <si>
    <t>Pitrm1</t>
  </si>
  <si>
    <t>1810011H11Rik</t>
  </si>
  <si>
    <t>Lrrc4c</t>
  </si>
  <si>
    <t>Zfp987</t>
  </si>
  <si>
    <t>Lrmp</t>
  </si>
  <si>
    <t>Slfn1</t>
  </si>
  <si>
    <t>Inpp5f</t>
  </si>
  <si>
    <t>Actr1a</t>
  </si>
  <si>
    <t>Opa1</t>
  </si>
  <si>
    <t>Timd4</t>
  </si>
  <si>
    <t>Sost</t>
  </si>
  <si>
    <t>Rbm28</t>
  </si>
  <si>
    <t>Mboat7</t>
  </si>
  <si>
    <t>Meiob</t>
  </si>
  <si>
    <t>Traf3ip3</t>
  </si>
  <si>
    <t>Atp2b4</t>
  </si>
  <si>
    <t>H2-Ob</t>
  </si>
  <si>
    <t>Phf23</t>
  </si>
  <si>
    <t>Tent4b</t>
  </si>
  <si>
    <t>Dido1</t>
  </si>
  <si>
    <t>Phrf1</t>
  </si>
  <si>
    <t>Naip1</t>
  </si>
  <si>
    <t>Fam168a</t>
  </si>
  <si>
    <t>Cd8b1</t>
  </si>
  <si>
    <t>Cd209f</t>
  </si>
  <si>
    <t>Themis</t>
  </si>
  <si>
    <t>Map7</t>
  </si>
  <si>
    <t>Cd5</t>
  </si>
  <si>
    <t>Bcl9l</t>
  </si>
  <si>
    <t>AC153548.2</t>
  </si>
  <si>
    <t>Lilr4b</t>
  </si>
  <si>
    <t>Tle4</t>
  </si>
  <si>
    <t>Gm15472</t>
  </si>
  <si>
    <t>Pglyrp2</t>
  </si>
  <si>
    <t>Bnc2</t>
  </si>
  <si>
    <t>Itga11</t>
  </si>
  <si>
    <t>Znhit1</t>
  </si>
  <si>
    <t>Ino80d</t>
  </si>
  <si>
    <t>Sh2d2a</t>
  </si>
  <si>
    <t>Kdm2a</t>
  </si>
  <si>
    <t>C1qc</t>
  </si>
  <si>
    <t>Ncf4</t>
  </si>
  <si>
    <t>Arhgap24</t>
  </si>
  <si>
    <t>Vangl1</t>
  </si>
  <si>
    <t>Cd96</t>
  </si>
  <si>
    <t>Etl4</t>
  </si>
  <si>
    <t>Snhg9</t>
  </si>
  <si>
    <t>Gdpd2</t>
  </si>
  <si>
    <t>Ep300</t>
  </si>
  <si>
    <t>Nkg7</t>
  </si>
  <si>
    <t>Zap70</t>
  </si>
  <si>
    <t>Gm20429</t>
  </si>
  <si>
    <t>Phf12</t>
  </si>
  <si>
    <t>Usp3</t>
  </si>
  <si>
    <t>Pmm2</t>
  </si>
  <si>
    <t>F13a1</t>
  </si>
  <si>
    <t>Lat</t>
  </si>
  <si>
    <t>Dpp8</t>
  </si>
  <si>
    <t>Tlr9</t>
  </si>
  <si>
    <t>Gimap3</t>
  </si>
  <si>
    <t>Aff1</t>
  </si>
  <si>
    <t>Sh3d19</t>
  </si>
  <si>
    <t>Btk</t>
  </si>
  <si>
    <t>Lrrc47</t>
  </si>
  <si>
    <t>Gm8369</t>
  </si>
  <si>
    <t>Bbip1</t>
  </si>
  <si>
    <t>Cnot6l</t>
  </si>
  <si>
    <t>Ubr5</t>
  </si>
  <si>
    <t>Btla</t>
  </si>
  <si>
    <t>Efnb1</t>
  </si>
  <si>
    <t>Spen</t>
  </si>
  <si>
    <t>Rbm22</t>
  </si>
  <si>
    <t>Ptprcap</t>
  </si>
  <si>
    <t>Gm10521</t>
  </si>
  <si>
    <t>5430427O19Rik</t>
  </si>
  <si>
    <t>R3hdm4</t>
  </si>
  <si>
    <t>Lag3</t>
  </si>
  <si>
    <t>B3gnt5</t>
  </si>
  <si>
    <t>Kpna3</t>
  </si>
  <si>
    <t>Gm10354</t>
  </si>
  <si>
    <t>Slc16a9</t>
  </si>
  <si>
    <t>Wfdc17</t>
  </si>
  <si>
    <t>Gpbp1l1</t>
  </si>
  <si>
    <t>Card11</t>
  </si>
  <si>
    <t>Gm28187</t>
  </si>
  <si>
    <t>Map3k1</t>
  </si>
  <si>
    <t>Xpc</t>
  </si>
  <si>
    <t>Cd3d</t>
  </si>
  <si>
    <t>Apod</t>
  </si>
  <si>
    <t>2010016I18Rik</t>
  </si>
  <si>
    <t>Epb41</t>
  </si>
  <si>
    <t>Zfp831</t>
  </si>
  <si>
    <t>Hadha</t>
  </si>
  <si>
    <t>AC141438.1</t>
  </si>
  <si>
    <t>Apol7e</t>
  </si>
  <si>
    <t>Gm3141</t>
  </si>
  <si>
    <t>Xkr4</t>
  </si>
  <si>
    <t>Wasf2</t>
  </si>
  <si>
    <t>Ppp2r3a</t>
  </si>
  <si>
    <t>Gm21190</t>
  </si>
  <si>
    <t>2900026A02Rik</t>
  </si>
  <si>
    <t>Ms4a6c</t>
  </si>
  <si>
    <t>Stip1</t>
  </si>
  <si>
    <t>Trim30b</t>
  </si>
  <si>
    <t>Gm30613</t>
  </si>
  <si>
    <t>Pik3c2a</t>
  </si>
  <si>
    <t>Podnl1</t>
  </si>
  <si>
    <t>S100a1</t>
  </si>
  <si>
    <t>P2ry10</t>
  </si>
  <si>
    <t>Klhl5</t>
  </si>
  <si>
    <t>Cd3g</t>
  </si>
  <si>
    <t>Dst</t>
  </si>
  <si>
    <t>Gm21083</t>
  </si>
  <si>
    <t>Gzmb</t>
  </si>
  <si>
    <t>Hsd17b12</t>
  </si>
  <si>
    <t>Taz</t>
  </si>
  <si>
    <t>C6</t>
  </si>
  <si>
    <t>Ndufa12</t>
  </si>
  <si>
    <t>Speer4e</t>
  </si>
  <si>
    <t>Sos2</t>
  </si>
  <si>
    <t>Speer4c</t>
  </si>
  <si>
    <t>Ly9</t>
  </si>
  <si>
    <t>Snx18</t>
  </si>
  <si>
    <t>Mzb1</t>
  </si>
  <si>
    <t>Cyp4f18</t>
  </si>
  <si>
    <t>Gm15987</t>
  </si>
  <si>
    <t>Zfp871</t>
  </si>
  <si>
    <t>Gm37363</t>
  </si>
  <si>
    <t>Map3k2</t>
  </si>
  <si>
    <t>Cd300lf</t>
  </si>
  <si>
    <t>Cacna1e</t>
  </si>
  <si>
    <t>Igkv2-109</t>
  </si>
  <si>
    <t>Speer4d</t>
  </si>
  <si>
    <t>Psmd4</t>
  </si>
  <si>
    <t>Igkv4-57</t>
  </si>
  <si>
    <t>4930572O03Rik</t>
  </si>
  <si>
    <t>Epha6</t>
  </si>
  <si>
    <t>Gm21149</t>
  </si>
  <si>
    <t>A430078G23Rik</t>
  </si>
  <si>
    <t>Siglecg</t>
  </si>
  <si>
    <t>Cd37</t>
  </si>
  <si>
    <t>Mir6236</t>
  </si>
  <si>
    <t>Luzp2</t>
  </si>
  <si>
    <t>Ptma</t>
  </si>
  <si>
    <t>Ubc</t>
  </si>
  <si>
    <t>Gm17019</t>
  </si>
  <si>
    <t>Lpin2</t>
  </si>
  <si>
    <t>Gm6264</t>
  </si>
  <si>
    <t>Nrip1</t>
  </si>
  <si>
    <t>Lmx1a</t>
  </si>
  <si>
    <t>Gm43065</t>
  </si>
  <si>
    <t>Lax1</t>
  </si>
  <si>
    <t>Kmt2a</t>
  </si>
  <si>
    <t>Gm7592</t>
  </si>
  <si>
    <t>Tlr8</t>
  </si>
  <si>
    <t>Gm10552</t>
  </si>
  <si>
    <t>Lyz1</t>
  </si>
  <si>
    <t>BE692007</t>
  </si>
  <si>
    <t>Igkv8-30</t>
  </si>
  <si>
    <t>Zfc3h1</t>
  </si>
  <si>
    <t>Gm38148</t>
  </si>
  <si>
    <t>Gimap7</t>
  </si>
  <si>
    <t>Cdk12</t>
  </si>
  <si>
    <t>Igkv4-57-1</t>
  </si>
  <si>
    <t>Cnpy1</t>
  </si>
  <si>
    <t>Igkv16-104</t>
  </si>
  <si>
    <t>Apol7b</t>
  </si>
  <si>
    <t>Fcrla</t>
  </si>
  <si>
    <t>Trem2</t>
  </si>
  <si>
    <t>Ikzf3</t>
  </si>
  <si>
    <t>Adgra1</t>
  </si>
  <si>
    <t>Acsbg1</t>
  </si>
  <si>
    <t>Clcn5</t>
  </si>
  <si>
    <t>Cmip</t>
  </si>
  <si>
    <t>Ms4a4a</t>
  </si>
  <si>
    <t>Jakmip1</t>
  </si>
  <si>
    <t>A530040E14Rik</t>
  </si>
  <si>
    <t>Siglec1</t>
  </si>
  <si>
    <t>Cd2</t>
  </si>
  <si>
    <t>Osbp2</t>
  </si>
  <si>
    <t>Pcdh11x</t>
  </si>
  <si>
    <t>Gm2619</t>
  </si>
  <si>
    <t>Ighv6-3</t>
  </si>
  <si>
    <t>Gm43391</t>
  </si>
  <si>
    <t>Ms4a6d</t>
  </si>
  <si>
    <t>Sult2a3</t>
  </si>
  <si>
    <t>Ap2a2</t>
  </si>
  <si>
    <t>Gm7609</t>
  </si>
  <si>
    <t>Slamf6</t>
  </si>
  <si>
    <t>Igkv8-27</t>
  </si>
  <si>
    <t>Gm21847</t>
  </si>
  <si>
    <t>Igkv4-59</t>
  </si>
  <si>
    <t>Gm16026</t>
  </si>
  <si>
    <t>Ist1</t>
  </si>
  <si>
    <t>Igkv19-93</t>
  </si>
  <si>
    <t>Hdc</t>
  </si>
  <si>
    <t>Iglv1</t>
  </si>
  <si>
    <t>Igkv5-43</t>
  </si>
  <si>
    <t>Huwe1</t>
  </si>
  <si>
    <t>Sntg1</t>
  </si>
  <si>
    <t>Serpina3g</t>
  </si>
  <si>
    <t>Speer4cos</t>
  </si>
  <si>
    <t>A530032D15Rik</t>
  </si>
  <si>
    <t>Igkv12-44</t>
  </si>
  <si>
    <t>Gm15433</t>
  </si>
  <si>
    <t>Serpina3f</t>
  </si>
  <si>
    <t>Gm2666</t>
  </si>
  <si>
    <t>A530030E21Rik</t>
  </si>
  <si>
    <t>Tcrg-C2</t>
  </si>
  <si>
    <t>Pax5</t>
  </si>
  <si>
    <t>Iglc3</t>
  </si>
  <si>
    <t>Glg1</t>
  </si>
  <si>
    <t>Ighv10-1</t>
  </si>
  <si>
    <t>Corin</t>
  </si>
  <si>
    <t>Cacna1s</t>
  </si>
  <si>
    <t>4930469K13Rik</t>
  </si>
  <si>
    <t>Igkv5-48</t>
  </si>
  <si>
    <t>Wnt11</t>
  </si>
  <si>
    <t>Iglv3</t>
  </si>
  <si>
    <t>Ctxn3</t>
  </si>
  <si>
    <t>Igkv6-23</t>
  </si>
  <si>
    <t>Sv2c</t>
  </si>
  <si>
    <t>Ighv2-2</t>
  </si>
  <si>
    <t>Uncx</t>
  </si>
  <si>
    <t>Pla2g2d</t>
  </si>
  <si>
    <t>AC126672.2</t>
  </si>
  <si>
    <t>Rab14</t>
  </si>
  <si>
    <t>Cd79a</t>
  </si>
  <si>
    <t>Cfap52</t>
  </si>
  <si>
    <t>AC122860.2</t>
  </si>
  <si>
    <t>Igkv6-15</t>
  </si>
  <si>
    <t>Sorcs3</t>
  </si>
  <si>
    <t>Gm8041</t>
  </si>
  <si>
    <t>Tldc2</t>
  </si>
  <si>
    <t>Gm44956</t>
  </si>
  <si>
    <t>Slco1a1</t>
  </si>
  <si>
    <t>Pou2af1</t>
  </si>
  <si>
    <t>Usp29</t>
  </si>
  <si>
    <t>Igkv12-41</t>
  </si>
  <si>
    <t>AC122840.5</t>
  </si>
  <si>
    <t>C130026I21Rik</t>
  </si>
  <si>
    <t>Slc22a26</t>
  </si>
  <si>
    <t>Slc4a5</t>
  </si>
  <si>
    <t>Ces1g</t>
  </si>
  <si>
    <t>Igkv3-2</t>
  </si>
  <si>
    <t>Kcnh5</t>
  </si>
  <si>
    <t>Ighg3</t>
  </si>
  <si>
    <t>Ugt2b5</t>
  </si>
  <si>
    <t>Downregulated genes in old wt kidney qval_0.05 log2fc_1_5_NIA cohort</t>
  </si>
  <si>
    <t>Upregulated genes in old wt kidney qval_0.05 log2fc_1_5_NIA cohort</t>
  </si>
  <si>
    <t>Upregulated genes in old wt kidney qval_0.05 log2fc_1_NIA cohort</t>
  </si>
  <si>
    <t>Downregulated genes in old wt kidney qval&lt;0.05 log2fc&gt;1_NIA cohort</t>
  </si>
  <si>
    <t>Downregulated genes in old wt kidney qval_0.05 log2fc_1_5_CNIO cohort</t>
  </si>
  <si>
    <t>Upregulated genes in old wt kidney qval_0.05 log2fc_1_5_CNIO cohort</t>
  </si>
  <si>
    <t>Upregulated genes in old wt kidney qval_0.05 log2fc_1_CNIO cohort</t>
  </si>
  <si>
    <t>Downregulated genes in old wt kidney qval&lt;0.05 log2fc&gt;1_CNIO cohort</t>
  </si>
  <si>
    <t>Curated signatures from old vs young wt RNA seqs (CNIO and NIA cohorts). Related to Figure 6h</t>
  </si>
  <si>
    <t>TTTGGACAGTGAGGAGGGTC</t>
  </si>
  <si>
    <t>GTGTCGGATCCTAGCTCTCC</t>
  </si>
  <si>
    <t>GGAAATGCCGTCGTCCTTAC</t>
  </si>
  <si>
    <t>GTGGTCCTCTACAGCCTTCA</t>
  </si>
  <si>
    <t>AGTCCCGAAAGAGTCTTGGT</t>
  </si>
  <si>
    <t>AGTCAGAGTGCGAGTCCTTC</t>
  </si>
  <si>
    <t>CCAGTCAAGTCAGGGATGGG</t>
  </si>
  <si>
    <t>TGACGGACATGAGCTCCTAC</t>
  </si>
  <si>
    <t>TCCTTAAGGGTGCTGCAGAG</t>
  </si>
  <si>
    <t>CGTGAAGTCAGGAAGCTCGT</t>
  </si>
  <si>
    <t>CTCTTCGCTTTATTGCTCCATGA</t>
  </si>
  <si>
    <t>AACCACACCCACAGGATCAGA</t>
  </si>
  <si>
    <t>Pgc1a</t>
  </si>
  <si>
    <t>TGACTTGAGCATCATTACAGAGC</t>
  </si>
  <si>
    <t>TGGCCCTTGCCAGAATTTGA</t>
  </si>
  <si>
    <t>CGTTCAGGTGGCTGCTAGAC</t>
  </si>
  <si>
    <t>CCATGCTACATATCAGCTCCA</t>
  </si>
  <si>
    <t>TGCAAATTGTAGAGTGAATCCAG</t>
  </si>
  <si>
    <t>GCCTGTGTATATTTCGCTTCCA</t>
  </si>
  <si>
    <t>ACAGATCAAGCATACCTCGGG</t>
  </si>
  <si>
    <t>TGTTCAGCTTTGTGGACCTC</t>
  </si>
  <si>
    <t>GCGTTGGACATCAGCTGG</t>
  </si>
  <si>
    <t>CCATCACCACCTCCATCTCG</t>
  </si>
  <si>
    <t>Ltpb2</t>
  </si>
  <si>
    <t>CTGCTCCTCTCTCATCTCGT</t>
  </si>
  <si>
    <t>TCAAGCTGGCTATCCTCATCT</t>
  </si>
  <si>
    <t>TGCCAGAAAGATGAGATTCCG</t>
  </si>
  <si>
    <t>TGTGGAGCATAACCGGAGTG</t>
  </si>
  <si>
    <t>AGCCAAGTACCTATCAATTGTCA</t>
  </si>
  <si>
    <t>TCTGCTCAACTTGGCCATCT</t>
  </si>
  <si>
    <t>CCCACAGAGCTCAACACAAG</t>
  </si>
  <si>
    <t>GGAGAGACAAAGCAGAAGTGG</t>
  </si>
  <si>
    <t>AGCTGCTCTTGGTCGGAAAG</t>
  </si>
  <si>
    <t>GGAAGGGCAACATGACCAGG</t>
  </si>
  <si>
    <t>Pai1</t>
  </si>
  <si>
    <t>CCAACTGCGAAGATCCACTG</t>
  </si>
  <si>
    <t>GACTCAAGGGTGGATGCTGT</t>
  </si>
  <si>
    <t>CGCTGGTATAAGGTGGTCTCG</t>
  </si>
  <si>
    <t>CTTCTGCAACTCGGACCTGG</t>
  </si>
  <si>
    <t>ACTTCTGTCTGGGCGCAG</t>
  </si>
  <si>
    <t>GTGAACTGCGCTGTCAATGC</t>
  </si>
  <si>
    <t>ATGACTTCGGTTTGGGTGCA</t>
  </si>
  <si>
    <t>CGCCTATCGCCAATGAGCT</t>
  </si>
  <si>
    <t>GAGTAGCAGCAGGTGAGTGG</t>
  </si>
  <si>
    <t>GGTCCCTGTCATGCTTCTGG</t>
  </si>
  <si>
    <t>TACAGAAGCTTCATTGCCGGT</t>
  </si>
  <si>
    <t>GGATCCTGATGCTCCATGGG</t>
  </si>
  <si>
    <t>TCCACGATTTCCCAGAGAAC</t>
  </si>
  <si>
    <t>AGTTGCCTTCTTGGGACTGA</t>
  </si>
  <si>
    <t>Il-6</t>
  </si>
  <si>
    <t>TCCACGGGAAAGACACAGGT</t>
  </si>
  <si>
    <t>TCTTTGAAGTTGACGGACCC</t>
  </si>
  <si>
    <t>Il-1b</t>
  </si>
  <si>
    <t>TGAAACTCAGCCGTCTCTTCT</t>
  </si>
  <si>
    <t>ACGAAGACTACAGTTCTGCCA</t>
  </si>
  <si>
    <t>Il-1a</t>
  </si>
  <si>
    <t>CCTTCTCGTGAGACGCTTAC</t>
  </si>
  <si>
    <t>GTGGGTCTGACTCCAGCCC</t>
  </si>
  <si>
    <t>p21</t>
  </si>
  <si>
    <t>TTGAGCAGAAGAGCTGCTACGT</t>
  </si>
  <si>
    <t>TACCCCGATTCAGGTGAT</t>
  </si>
  <si>
    <t>p16</t>
  </si>
  <si>
    <t>Reverse primer</t>
  </si>
  <si>
    <t>Forward primer</t>
  </si>
  <si>
    <r>
      <rPr>
        <b/>
        <sz val="12"/>
        <color theme="1"/>
        <rFont val="Calibri"/>
        <family val="2"/>
        <scheme val="minor"/>
      </rPr>
      <t>Supplementary Table 3a</t>
    </r>
    <r>
      <rPr>
        <sz val="12"/>
        <color theme="1"/>
        <rFont val="Calibri"/>
        <family val="2"/>
        <scheme val="minor"/>
      </rPr>
      <t>. Primers used in the study</t>
    </r>
  </si>
  <si>
    <t>1:300</t>
  </si>
  <si>
    <t>Life Technologies</t>
  </si>
  <si>
    <t>A11008</t>
  </si>
  <si>
    <t>Goat</t>
  </si>
  <si>
    <t xml:space="preserve">anti-Rabbit IgG (H+L) Cross-Adsorbed Secondary Antibody, Alexa Fluor™ 488 </t>
  </si>
  <si>
    <t>1:100</t>
  </si>
  <si>
    <t>BD Pharmigen</t>
  </si>
  <si>
    <t>Rat</t>
  </si>
  <si>
    <t>CD16/CD32 (Fc Block)</t>
  </si>
  <si>
    <t>Biolegend</t>
  </si>
  <si>
    <t>Mouse</t>
  </si>
  <si>
    <t>CD45.1.1-AF647 (A20)</t>
  </si>
  <si>
    <t>Bethyl Lab</t>
  </si>
  <si>
    <t>A303-673A</t>
  </si>
  <si>
    <t>Rabbit</t>
  </si>
  <si>
    <t>TFEB</t>
  </si>
  <si>
    <t>Dilution</t>
  </si>
  <si>
    <t>Supplier</t>
  </si>
  <si>
    <t>Reference</t>
  </si>
  <si>
    <t>Host</t>
  </si>
  <si>
    <t>Antibody</t>
  </si>
  <si>
    <t>Antibodies used for IF</t>
  </si>
  <si>
    <t>1:1500</t>
  </si>
  <si>
    <t>1:200</t>
  </si>
  <si>
    <t>Cell Signaling Technology</t>
  </si>
  <si>
    <t>Vcam-1 (clone D2T4N)</t>
  </si>
  <si>
    <t>CD45 (clone D3F8Q)</t>
  </si>
  <si>
    <t>1:1250</t>
  </si>
  <si>
    <t>DAKO</t>
  </si>
  <si>
    <t>A0398</t>
  </si>
  <si>
    <t>Myeloperoxidase (MPO)</t>
  </si>
  <si>
    <t>1:10</t>
  </si>
  <si>
    <t>Abcam</t>
  </si>
  <si>
    <t>p21 (clone 291HUGO)</t>
  </si>
  <si>
    <t>Antibodies used for IHC</t>
  </si>
  <si>
    <t>1:5000</t>
  </si>
  <si>
    <t>LICOR</t>
  </si>
  <si>
    <t>926-32211</t>
  </si>
  <si>
    <t>IRDYE 800CW goat α-rabbit</t>
  </si>
  <si>
    <t>926-68070</t>
  </si>
  <si>
    <t>IRDYE 680RD goat α-mouse</t>
  </si>
  <si>
    <t>1:1000</t>
  </si>
  <si>
    <t>RevMab Biosciences</t>
  </si>
  <si>
    <t>31-1058-00</t>
  </si>
  <si>
    <t>H3.3</t>
  </si>
  <si>
    <t>Sigma-Aldrich</t>
  </si>
  <si>
    <t>G8795</t>
  </si>
  <si>
    <r>
      <t>g</t>
    </r>
    <r>
      <rPr>
        <sz val="12"/>
        <color theme="1"/>
        <rFont val="Calibri"/>
        <family val="2"/>
        <scheme val="minor"/>
      </rPr>
      <t>-H2AX</t>
    </r>
  </si>
  <si>
    <t>1:10000</t>
  </si>
  <si>
    <t>A5441</t>
  </si>
  <si>
    <r>
      <t>b</t>
    </r>
    <r>
      <rPr>
        <sz val="12"/>
        <color theme="1"/>
        <rFont val="Calibri"/>
        <family val="2"/>
        <scheme val="minor"/>
      </rPr>
      <t>-actin</t>
    </r>
  </si>
  <si>
    <t>HPA023881</t>
  </si>
  <si>
    <t>Tfe3</t>
  </si>
  <si>
    <t>S6K1</t>
  </si>
  <si>
    <t>1:500</t>
  </si>
  <si>
    <t>P-T389-S6K1</t>
  </si>
  <si>
    <t>phospho-S6 235/236</t>
  </si>
  <si>
    <t>Santa Cruz Biotech</t>
  </si>
  <si>
    <t>sc-6246</t>
  </si>
  <si>
    <t>p21 (F-5)</t>
  </si>
  <si>
    <t>Antibodies used for WB</t>
  </si>
  <si>
    <t>ThermoFisher</t>
  </si>
  <si>
    <t>67-0621-82</t>
  </si>
  <si>
    <t>MEL-14</t>
  </si>
  <si>
    <t>CD62L-SB702</t>
  </si>
  <si>
    <t>Invitrogen</t>
  </si>
  <si>
    <t>69-0451-82</t>
  </si>
  <si>
    <t>30-F11</t>
  </si>
  <si>
    <t>CD45-eF506</t>
  </si>
  <si>
    <t>BioLegend</t>
  </si>
  <si>
    <t>SA044G4</t>
  </si>
  <si>
    <t>CXCR2-PerCPCy5.5</t>
  </si>
  <si>
    <t>1:20</t>
  </si>
  <si>
    <t>eBioscience</t>
  </si>
  <si>
    <t>12-9991-82</t>
  </si>
  <si>
    <t>2B11</t>
  </si>
  <si>
    <t>CXCR4-PE</t>
  </si>
  <si>
    <t>1:800</t>
  </si>
  <si>
    <t>HK1.4</t>
  </si>
  <si>
    <t>Ly6C-AF700</t>
  </si>
  <si>
    <t>BD Bioscience</t>
  </si>
  <si>
    <t>1A8</t>
  </si>
  <si>
    <t>Ly6G-BUV737</t>
  </si>
  <si>
    <t>56-9668-82</t>
  </si>
  <si>
    <t>Ly6G-AF700</t>
  </si>
  <si>
    <t>TONBO Biosciences</t>
  </si>
  <si>
    <t>65-1276-U100</t>
  </si>
  <si>
    <t>Ly6G-PerCPCy5.5</t>
  </si>
  <si>
    <t>20-0114-U100</t>
  </si>
  <si>
    <t>N418</t>
  </si>
  <si>
    <t>CD11c-APC</t>
  </si>
  <si>
    <t>35-5321-U100</t>
  </si>
  <si>
    <t>M5/114.15.2</t>
  </si>
  <si>
    <t>MHC Class II (I-A/I-E)-FITC</t>
  </si>
  <si>
    <t>BD Horizon™</t>
  </si>
  <si>
    <t>145-2C11</t>
  </si>
  <si>
    <t>CD3-BUV395</t>
  </si>
  <si>
    <t>1:250</t>
  </si>
  <si>
    <t>RA3-6B2</t>
  </si>
  <si>
    <t>B220-BUV737</t>
  </si>
  <si>
    <t>1:400</t>
  </si>
  <si>
    <t>50-5941-U100</t>
  </si>
  <si>
    <t>PK136</t>
  </si>
  <si>
    <t>NK.1.1-PE</t>
  </si>
  <si>
    <t>47-4801-82</t>
  </si>
  <si>
    <t>BM8</t>
  </si>
  <si>
    <t>F4/80-APCeF780</t>
  </si>
  <si>
    <t>BD Pharmingen™</t>
  </si>
  <si>
    <t>M1/70</t>
  </si>
  <si>
    <t>CD11b-PECy7</t>
  </si>
  <si>
    <t>CD45.2.2-FITC</t>
  </si>
  <si>
    <t>1:150</t>
  </si>
  <si>
    <t>A20</t>
  </si>
  <si>
    <t>CD45.1.1-AF700</t>
  </si>
  <si>
    <t>Catalog number</t>
  </si>
  <si>
    <t>Clone</t>
  </si>
  <si>
    <t>Flow Cytometry Antibodies</t>
  </si>
  <si>
    <t>Supplementary Table 3b. Antibodies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</si>
</sst>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0" xfId="0" applyFont="1"/>
    <xf numFmtId="0" fontId="5" fillId="0" borderId="0" xfId="0" applyFont="1"/>
    <xf numFmtId="0" fontId="1" fillId="0" borderId="1" xfId="0" applyFont="1" applyBorder="1"/>
    <xf numFmtId="0" fontId="3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9" fontId="0" fillId="0" borderId="0" xfId="0" applyNumberFormat="1"/>
    <xf numFmtId="49" fontId="0" fillId="0" borderId="2" xfId="0" applyNumberForma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1" fillId="0" borderId="3" xfId="0" applyFont="1" applyBorder="1" applyAlignment="1">
      <alignment horizontal="justify" vertical="center" wrapText="1"/>
    </xf>
    <xf numFmtId="49" fontId="6" fillId="0" borderId="2" xfId="0" applyNumberFormat="1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</cellXfs>
  <cellStyles count="1">
    <cellStyle name="Normal" xfId="0" builtinId="0"/>
  </cellStyles>
  <dxfs count="2">
    <dxf>
      <font>
        <color rgb="FFC00000"/>
      </font>
    </dxf>
    <dxf>
      <font>
        <color theme="9" tint="-0.24994659260841701"/>
      </font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71"/>
  <sheetViews>
    <sheetView zoomScale="99" workbookViewId="0"/>
  </sheetViews>
  <sheetFormatPr baseColWidth="10" defaultRowHeight="15" x14ac:dyDescent="0.2"/>
  <cols>
    <col min="1" max="1" width="14.33203125" style="5" bestFit="1" customWidth="1"/>
    <col min="2" max="2" width="16.5" style="5" customWidth="1"/>
    <col min="3" max="16384" width="10.83203125" style="5"/>
  </cols>
  <sheetData>
    <row r="1" spans="1:5" customFormat="1" ht="16" x14ac:dyDescent="0.2">
      <c r="A1" s="3" t="s">
        <v>4124</v>
      </c>
    </row>
    <row r="3" spans="1:5" ht="16" thickBot="1" x14ac:dyDescent="0.25">
      <c r="A3" s="7" t="s">
        <v>1713</v>
      </c>
      <c r="B3" s="7" t="s">
        <v>2</v>
      </c>
      <c r="C3" s="7" t="s">
        <v>3</v>
      </c>
      <c r="D3" s="7" t="s">
        <v>4</v>
      </c>
      <c r="E3" s="7" t="s">
        <v>5</v>
      </c>
    </row>
    <row r="4" spans="1:5" x14ac:dyDescent="0.2">
      <c r="A4" s="5" t="s">
        <v>2030</v>
      </c>
      <c r="B4" s="5">
        <v>1.6509660435831499</v>
      </c>
      <c r="C4" s="5">
        <v>0.27803165167652</v>
      </c>
      <c r="D4" s="5">
        <v>2.8843085724696399E-9</v>
      </c>
      <c r="E4" s="5">
        <v>6.2759717512113996E-7</v>
      </c>
    </row>
    <row r="5" spans="1:5" x14ac:dyDescent="0.2">
      <c r="A5" s="5" t="s">
        <v>57</v>
      </c>
      <c r="B5" s="5">
        <v>1.6007006365301399</v>
      </c>
      <c r="C5" s="5">
        <v>0.29043146115639601</v>
      </c>
      <c r="D5" s="5">
        <v>3.55874493250114E-8</v>
      </c>
      <c r="E5" s="5">
        <v>5.8946278854521001E-6</v>
      </c>
    </row>
    <row r="6" spans="1:5" x14ac:dyDescent="0.2">
      <c r="A6" s="5" t="s">
        <v>2021</v>
      </c>
      <c r="B6" s="5">
        <v>1.5603865667191801</v>
      </c>
      <c r="C6" s="5">
        <v>0.28881389007347003</v>
      </c>
      <c r="D6" s="5">
        <v>6.5630290409425795E-8</v>
      </c>
      <c r="E6" s="5">
        <v>9.3768329040820992E-6</v>
      </c>
    </row>
    <row r="7" spans="1:5" x14ac:dyDescent="0.2">
      <c r="A7" s="5" t="s">
        <v>2049</v>
      </c>
      <c r="B7" s="5">
        <v>1.5567199204473601</v>
      </c>
      <c r="C7" s="5">
        <v>0.249508665459659</v>
      </c>
      <c r="D7" s="5">
        <v>4.39978290246866E-10</v>
      </c>
      <c r="E7" s="5">
        <v>1.2166316346763901E-7</v>
      </c>
    </row>
    <row r="8" spans="1:5" x14ac:dyDescent="0.2">
      <c r="A8" s="5" t="s">
        <v>165</v>
      </c>
      <c r="B8" s="5">
        <v>1.5439994070347001</v>
      </c>
      <c r="C8" s="5">
        <v>0.27552671252382999</v>
      </c>
      <c r="D8" s="5">
        <v>2.09690298501476E-8</v>
      </c>
      <c r="E8" s="5">
        <v>3.7109591093467799E-6</v>
      </c>
    </row>
    <row r="9" spans="1:5" x14ac:dyDescent="0.2">
      <c r="A9" s="5" t="s">
        <v>1796</v>
      </c>
      <c r="B9" s="5">
        <v>1.5429922757746199</v>
      </c>
      <c r="C9" s="5">
        <v>0.24112700749872201</v>
      </c>
      <c r="D9" s="5">
        <v>1.5631056241546299E-10</v>
      </c>
      <c r="E9" s="5">
        <v>4.8249071975358899E-8</v>
      </c>
    </row>
    <row r="10" spans="1:5" x14ac:dyDescent="0.2">
      <c r="A10" s="5" t="s">
        <v>2065</v>
      </c>
      <c r="B10" s="5">
        <v>1.5189553829536799</v>
      </c>
      <c r="C10" s="5">
        <v>0.27733656831091102</v>
      </c>
      <c r="D10" s="5">
        <v>4.3274705409563899E-8</v>
      </c>
      <c r="E10" s="5">
        <v>6.6879890532350696E-6</v>
      </c>
    </row>
    <row r="11" spans="1:5" x14ac:dyDescent="0.2">
      <c r="A11" s="5" t="s">
        <v>13</v>
      </c>
      <c r="B11" s="5">
        <v>1.4607231701774299</v>
      </c>
      <c r="C11" s="5">
        <v>0.28850906090314499</v>
      </c>
      <c r="D11" s="5">
        <v>4.1269638079351299E-7</v>
      </c>
      <c r="E11" s="5">
        <v>4.8908205913145503E-5</v>
      </c>
    </row>
    <row r="12" spans="1:5" x14ac:dyDescent="0.2">
      <c r="A12" s="5" t="s">
        <v>2032</v>
      </c>
      <c r="B12" s="5">
        <v>1.4490923329262899</v>
      </c>
      <c r="C12" s="5">
        <v>0.29114543666402798</v>
      </c>
      <c r="D12" s="5">
        <v>6.4506919362656502E-7</v>
      </c>
      <c r="E12" s="5">
        <v>6.9609783796791797E-5</v>
      </c>
    </row>
    <row r="13" spans="1:5" x14ac:dyDescent="0.2">
      <c r="A13" s="5" t="s">
        <v>2051</v>
      </c>
      <c r="B13" s="5">
        <v>1.41064775656112</v>
      </c>
      <c r="C13" s="5">
        <v>0.284421245933422</v>
      </c>
      <c r="D13" s="5">
        <v>7.0597394955947505E-7</v>
      </c>
      <c r="E13" s="5">
        <v>7.4368192321451696E-5</v>
      </c>
    </row>
    <row r="14" spans="1:5" x14ac:dyDescent="0.2">
      <c r="A14" s="5" t="s">
        <v>1977</v>
      </c>
      <c r="B14" s="5">
        <v>1.40798900589028</v>
      </c>
      <c r="C14" s="5">
        <v>0.24978082353168299</v>
      </c>
      <c r="D14" s="5">
        <v>1.7314066931514501E-8</v>
      </c>
      <c r="E14" s="5">
        <v>3.1480768545478398E-6</v>
      </c>
    </row>
    <row r="15" spans="1:5" x14ac:dyDescent="0.2">
      <c r="A15" s="5" t="s">
        <v>1967</v>
      </c>
      <c r="B15" s="5">
        <v>1.4061627771646801</v>
      </c>
      <c r="C15" s="5">
        <v>0.25533730832190898</v>
      </c>
      <c r="D15" s="5">
        <v>3.6483617062208401E-8</v>
      </c>
      <c r="E15" s="5">
        <v>5.9054518203255103E-6</v>
      </c>
    </row>
    <row r="16" spans="1:5" x14ac:dyDescent="0.2">
      <c r="A16" s="5" t="s">
        <v>149</v>
      </c>
      <c r="B16" s="5">
        <v>1.39767672490216</v>
      </c>
      <c r="C16" s="5">
        <v>0.27991878943749698</v>
      </c>
      <c r="D16" s="5">
        <v>5.9402142320663204E-7</v>
      </c>
      <c r="E16" s="5">
        <v>6.4808027616181701E-5</v>
      </c>
    </row>
    <row r="17" spans="1:5" x14ac:dyDescent="0.2">
      <c r="A17" s="5" t="s">
        <v>2000</v>
      </c>
      <c r="B17" s="5">
        <v>1.3699830985508401</v>
      </c>
      <c r="C17" s="5">
        <v>0.23742948473286399</v>
      </c>
      <c r="D17" s="5">
        <v>7.9241875036782593E-9</v>
      </c>
      <c r="E17" s="5">
        <v>1.5936021323685099E-6</v>
      </c>
    </row>
    <row r="18" spans="1:5" x14ac:dyDescent="0.2">
      <c r="A18" s="5" t="s">
        <v>1799</v>
      </c>
      <c r="B18" s="5">
        <v>1.36828370195282</v>
      </c>
      <c r="C18" s="5">
        <v>0.277098699574995</v>
      </c>
      <c r="D18" s="5">
        <v>7.8971188785703996E-7</v>
      </c>
      <c r="E18" s="5">
        <v>8.1062988489898297E-5</v>
      </c>
    </row>
    <row r="19" spans="1:5" x14ac:dyDescent="0.2">
      <c r="A19" s="5" t="s">
        <v>1949</v>
      </c>
      <c r="B19" s="5">
        <v>1.3484566765733099</v>
      </c>
      <c r="C19" s="5">
        <v>0.26039136922380302</v>
      </c>
      <c r="D19" s="5">
        <v>2.23585152373633E-7</v>
      </c>
      <c r="E19" s="5">
        <v>2.86404234337716E-5</v>
      </c>
    </row>
    <row r="20" spans="1:5" x14ac:dyDescent="0.2">
      <c r="A20" s="5" t="s">
        <v>1803</v>
      </c>
      <c r="B20" s="5">
        <v>1.34634099207197</v>
      </c>
      <c r="C20" s="5">
        <v>0.213388068621364</v>
      </c>
      <c r="D20" s="5">
        <v>2.8020146717117999E-10</v>
      </c>
      <c r="E20" s="5">
        <v>8.4525319858251703E-8</v>
      </c>
    </row>
    <row r="21" spans="1:5" x14ac:dyDescent="0.2">
      <c r="A21" s="5" t="s">
        <v>1993</v>
      </c>
      <c r="B21" s="5">
        <v>1.3355618368059301</v>
      </c>
      <c r="C21" s="5">
        <v>0.27505799159467598</v>
      </c>
      <c r="D21" s="5">
        <v>1.2004423252865501E-6</v>
      </c>
      <c r="E21" s="5">
        <v>1.09886006782954E-4</v>
      </c>
    </row>
    <row r="22" spans="1:5" x14ac:dyDescent="0.2">
      <c r="A22" s="5" t="s">
        <v>2029</v>
      </c>
      <c r="B22" s="5">
        <v>1.33391599377919</v>
      </c>
      <c r="C22" s="5">
        <v>0.275611501892435</v>
      </c>
      <c r="D22" s="5">
        <v>1.2994270038252901E-6</v>
      </c>
      <c r="E22" s="5">
        <v>1.1455346496974399E-4</v>
      </c>
    </row>
    <row r="23" spans="1:5" x14ac:dyDescent="0.2">
      <c r="A23" s="5" t="s">
        <v>1875</v>
      </c>
      <c r="B23" s="5">
        <v>1.3074927713139199</v>
      </c>
      <c r="C23" s="5">
        <v>0.28498609180184598</v>
      </c>
      <c r="D23" s="5">
        <v>4.4768877649288897E-6</v>
      </c>
      <c r="E23" s="5">
        <v>3.0010975406010701E-4</v>
      </c>
    </row>
    <row r="24" spans="1:5" x14ac:dyDescent="0.2">
      <c r="A24" s="5" t="s">
        <v>2186</v>
      </c>
      <c r="B24" s="5">
        <v>1.3073212538810499</v>
      </c>
      <c r="C24" s="5">
        <v>0.27551131274087998</v>
      </c>
      <c r="D24" s="5">
        <v>2.0843129359546799E-6</v>
      </c>
      <c r="E24" s="5">
        <v>1.7290678499329E-4</v>
      </c>
    </row>
    <row r="25" spans="1:5" x14ac:dyDescent="0.2">
      <c r="A25" s="5" t="s">
        <v>1835</v>
      </c>
      <c r="B25" s="5">
        <v>1.2954114091966999</v>
      </c>
      <c r="C25" s="5">
        <v>0.239592811529139</v>
      </c>
      <c r="D25" s="5">
        <v>6.4189126697203897E-8</v>
      </c>
      <c r="E25" s="5">
        <v>9.3768329040820992E-6</v>
      </c>
    </row>
    <row r="26" spans="1:5" x14ac:dyDescent="0.2">
      <c r="A26" s="5" t="s">
        <v>129</v>
      </c>
      <c r="B26" s="5">
        <v>1.2806695764332301</v>
      </c>
      <c r="C26" s="5">
        <v>0.28523911173603</v>
      </c>
      <c r="D26" s="5">
        <v>7.1286543468785902E-6</v>
      </c>
      <c r="E26" s="5">
        <v>4.3225607388606898E-4</v>
      </c>
    </row>
    <row r="27" spans="1:5" x14ac:dyDescent="0.2">
      <c r="A27" s="5" t="s">
        <v>2168</v>
      </c>
      <c r="B27" s="5">
        <v>1.27537153866801</v>
      </c>
      <c r="C27" s="5">
        <v>0.25001017343073201</v>
      </c>
      <c r="D27" s="5">
        <v>3.3736657854280601E-7</v>
      </c>
      <c r="E27" s="5">
        <v>4.1081344926593298E-5</v>
      </c>
    </row>
    <row r="28" spans="1:5" x14ac:dyDescent="0.2">
      <c r="A28" s="5" t="s">
        <v>61</v>
      </c>
      <c r="B28" s="5">
        <v>1.27464069506752</v>
      </c>
      <c r="C28" s="5">
        <v>0.26629594551945801</v>
      </c>
      <c r="D28" s="5">
        <v>1.6966685404355901E-6</v>
      </c>
      <c r="E28" s="5">
        <v>1.4435821498206199E-4</v>
      </c>
    </row>
    <row r="29" spans="1:5" x14ac:dyDescent="0.2">
      <c r="A29" s="5" t="s">
        <v>2210</v>
      </c>
      <c r="B29" s="5">
        <v>1.26829593052965</v>
      </c>
      <c r="C29" s="5">
        <v>0.24967298790724299</v>
      </c>
      <c r="D29" s="5">
        <v>3.77775982846505E-7</v>
      </c>
      <c r="E29" s="5">
        <v>4.5173158741636599E-5</v>
      </c>
    </row>
    <row r="30" spans="1:5" x14ac:dyDescent="0.2">
      <c r="A30" s="5" t="s">
        <v>2206</v>
      </c>
      <c r="B30" s="5">
        <v>1.2588757014524601</v>
      </c>
      <c r="C30" s="5">
        <v>0.22848922645380701</v>
      </c>
      <c r="D30" s="5">
        <v>3.5972640602849401E-8</v>
      </c>
      <c r="E30" s="5">
        <v>5.8946278854521001E-6</v>
      </c>
    </row>
    <row r="31" spans="1:5" x14ac:dyDescent="0.2">
      <c r="A31" s="5" t="s">
        <v>1871</v>
      </c>
      <c r="B31" s="5">
        <v>1.2553831087668801</v>
      </c>
      <c r="C31" s="5">
        <v>0.19251333440083901</v>
      </c>
      <c r="D31" s="5">
        <v>6.9831343825707106E-11</v>
      </c>
      <c r="E31" s="5">
        <v>2.3171785664965301E-8</v>
      </c>
    </row>
    <row r="32" spans="1:5" x14ac:dyDescent="0.2">
      <c r="A32" s="5" t="s">
        <v>1976</v>
      </c>
      <c r="B32" s="5">
        <v>1.2422526557192199</v>
      </c>
      <c r="C32" s="5">
        <v>0.23991489051677301</v>
      </c>
      <c r="D32" s="5">
        <v>2.2441076147911099E-7</v>
      </c>
      <c r="E32" s="5">
        <v>2.86404234337716E-5</v>
      </c>
    </row>
    <row r="33" spans="1:5" x14ac:dyDescent="0.2">
      <c r="A33" s="5" t="s">
        <v>2381</v>
      </c>
      <c r="B33" s="5">
        <v>1.2410147916302401</v>
      </c>
      <c r="C33" s="5">
        <v>0.28929289381163198</v>
      </c>
      <c r="D33" s="5">
        <v>1.7881701518715701E-5</v>
      </c>
      <c r="E33" s="5">
        <v>9.2622880610294305E-4</v>
      </c>
    </row>
    <row r="34" spans="1:5" x14ac:dyDescent="0.2">
      <c r="A34" s="5" t="s">
        <v>1881</v>
      </c>
      <c r="B34" s="5">
        <v>1.2388092730492599</v>
      </c>
      <c r="C34" s="5">
        <v>0.275167209217693</v>
      </c>
      <c r="D34" s="5">
        <v>6.7309501726159502E-6</v>
      </c>
      <c r="E34" s="5">
        <v>4.1361065574597902E-4</v>
      </c>
    </row>
    <row r="35" spans="1:5" x14ac:dyDescent="0.2">
      <c r="A35" s="5" t="s">
        <v>2069</v>
      </c>
      <c r="B35" s="5">
        <v>1.2286712586495601</v>
      </c>
      <c r="C35" s="5">
        <v>0.29124620476195501</v>
      </c>
      <c r="D35" s="5">
        <v>2.4574902198507998E-5</v>
      </c>
      <c r="E35" s="5">
        <v>1.2011252921499101E-3</v>
      </c>
    </row>
    <row r="36" spans="1:5" x14ac:dyDescent="0.2">
      <c r="A36" s="5" t="s">
        <v>2132</v>
      </c>
      <c r="B36" s="5">
        <v>1.22028525539231</v>
      </c>
      <c r="C36" s="5">
        <v>0.27227683484848902</v>
      </c>
      <c r="D36" s="5">
        <v>7.40225437020251E-6</v>
      </c>
      <c r="E36" s="5">
        <v>4.4256811826890997E-4</v>
      </c>
    </row>
    <row r="37" spans="1:5" x14ac:dyDescent="0.2">
      <c r="A37" s="5" t="s">
        <v>1892</v>
      </c>
      <c r="B37" s="5">
        <v>1.21989608850953</v>
      </c>
      <c r="C37" s="5">
        <v>0.22569197762580101</v>
      </c>
      <c r="D37" s="5">
        <v>6.4758828421503701E-8</v>
      </c>
      <c r="E37" s="5">
        <v>9.3768329040820992E-6</v>
      </c>
    </row>
    <row r="38" spans="1:5" x14ac:dyDescent="0.2">
      <c r="A38" s="5" t="s">
        <v>2048</v>
      </c>
      <c r="B38" s="5">
        <v>1.1991913826780101</v>
      </c>
      <c r="C38" s="5">
        <v>0.28825911914788199</v>
      </c>
      <c r="D38" s="5">
        <v>3.1808595530223399E-5</v>
      </c>
      <c r="E38" s="5">
        <v>1.4223334418971801E-3</v>
      </c>
    </row>
    <row r="39" spans="1:5" x14ac:dyDescent="0.2">
      <c r="A39" s="5" t="s">
        <v>2167</v>
      </c>
      <c r="B39" s="5">
        <v>1.1980800491638699</v>
      </c>
      <c r="C39" s="5">
        <v>0.29131414668069</v>
      </c>
      <c r="D39" s="5">
        <v>3.9110288152852101E-5</v>
      </c>
      <c r="E39" s="5">
        <v>1.6854248527688499E-3</v>
      </c>
    </row>
    <row r="40" spans="1:5" x14ac:dyDescent="0.2">
      <c r="A40" s="5" t="s">
        <v>1785</v>
      </c>
      <c r="B40" s="5">
        <v>1.1925492274038001</v>
      </c>
      <c r="C40" s="5">
        <v>0.28336446031141299</v>
      </c>
      <c r="D40" s="5">
        <v>2.57031807220951E-5</v>
      </c>
      <c r="E40" s="5">
        <v>1.24057570081588E-3</v>
      </c>
    </row>
    <row r="41" spans="1:5" x14ac:dyDescent="0.2">
      <c r="A41" s="5" t="s">
        <v>1804</v>
      </c>
      <c r="B41" s="5">
        <v>1.1923932720470101</v>
      </c>
      <c r="C41" s="5">
        <v>0.28098352632563001</v>
      </c>
      <c r="D41" s="5">
        <v>2.1992187414046802E-5</v>
      </c>
      <c r="E41" s="5">
        <v>1.1015181265911101E-3</v>
      </c>
    </row>
    <row r="42" spans="1:5" x14ac:dyDescent="0.2">
      <c r="A42" s="5" t="s">
        <v>1913</v>
      </c>
      <c r="B42" s="5">
        <v>1.1911182049033699</v>
      </c>
      <c r="C42" s="5">
        <v>0.198840059348456</v>
      </c>
      <c r="D42" s="5">
        <v>2.0941158011726002E-9</v>
      </c>
      <c r="E42" s="5">
        <v>4.71105068287523E-7</v>
      </c>
    </row>
    <row r="43" spans="1:5" x14ac:dyDescent="0.2">
      <c r="A43" s="5" t="s">
        <v>1948</v>
      </c>
      <c r="B43" s="5">
        <v>1.18035679823586</v>
      </c>
      <c r="C43" s="5">
        <v>0.28895601215357303</v>
      </c>
      <c r="D43" s="5">
        <v>4.40955505463878E-5</v>
      </c>
      <c r="E43" s="5">
        <v>1.84630991294071E-3</v>
      </c>
    </row>
    <row r="44" spans="1:5" x14ac:dyDescent="0.2">
      <c r="A44" s="5" t="s">
        <v>2105</v>
      </c>
      <c r="B44" s="5">
        <v>1.1748700205534199</v>
      </c>
      <c r="C44" s="5">
        <v>0.28618828037758098</v>
      </c>
      <c r="D44" s="5">
        <v>4.0390482768142301E-5</v>
      </c>
      <c r="E44" s="5">
        <v>1.72936412187598E-3</v>
      </c>
    </row>
    <row r="45" spans="1:5" x14ac:dyDescent="0.2">
      <c r="A45" s="5" t="s">
        <v>1886</v>
      </c>
      <c r="B45" s="5">
        <v>1.1649893072070401</v>
      </c>
      <c r="C45" s="5">
        <v>0.28493647322230498</v>
      </c>
      <c r="D45" s="5">
        <v>4.3399730406800203E-5</v>
      </c>
      <c r="E45" s="5">
        <v>1.82871308472844E-3</v>
      </c>
    </row>
    <row r="46" spans="1:5" x14ac:dyDescent="0.2">
      <c r="A46" s="5" t="s">
        <v>2251</v>
      </c>
      <c r="B46" s="5">
        <v>1.16486265561656</v>
      </c>
      <c r="C46" s="5">
        <v>0.22864307789455901</v>
      </c>
      <c r="D46" s="5">
        <v>3.49336122089214E-7</v>
      </c>
      <c r="E46" s="5">
        <v>4.2152166804455799E-5</v>
      </c>
    </row>
    <row r="47" spans="1:5" x14ac:dyDescent="0.2">
      <c r="A47" s="5" t="s">
        <v>2142</v>
      </c>
      <c r="B47" s="5">
        <v>1.1604307077976399</v>
      </c>
      <c r="C47" s="5">
        <v>0.251923535522524</v>
      </c>
      <c r="D47" s="5">
        <v>4.0993347377674601E-6</v>
      </c>
      <c r="E47" s="5">
        <v>2.8788608452056801E-4</v>
      </c>
    </row>
    <row r="48" spans="1:5" x14ac:dyDescent="0.2">
      <c r="A48" s="5" t="s">
        <v>2440</v>
      </c>
      <c r="B48" s="5">
        <v>1.1483392366095799</v>
      </c>
      <c r="C48" s="5">
        <v>0.29127029117061898</v>
      </c>
      <c r="D48" s="5">
        <v>8.06295912790234E-5</v>
      </c>
      <c r="E48" s="5">
        <v>2.8312078440382998E-3</v>
      </c>
    </row>
    <row r="49" spans="1:5" x14ac:dyDescent="0.2">
      <c r="A49" s="5" t="s">
        <v>2243</v>
      </c>
      <c r="B49" s="5">
        <v>1.14418806649793</v>
      </c>
      <c r="C49" s="5">
        <v>0.235899879652646</v>
      </c>
      <c r="D49" s="5">
        <v>1.2326729130569E-6</v>
      </c>
      <c r="E49" s="5">
        <v>1.12063476541125E-4</v>
      </c>
    </row>
    <row r="50" spans="1:5" x14ac:dyDescent="0.2">
      <c r="A50" s="5" t="s">
        <v>2276</v>
      </c>
      <c r="B50" s="5">
        <v>1.13356982009135</v>
      </c>
      <c r="C50" s="5">
        <v>0.16106842814125799</v>
      </c>
      <c r="D50" s="5">
        <v>1.9527753659957099E-12</v>
      </c>
      <c r="E50" s="5">
        <v>9.5996990492078095E-10</v>
      </c>
    </row>
    <row r="51" spans="1:5" x14ac:dyDescent="0.2">
      <c r="A51" s="5" t="s">
        <v>1805</v>
      </c>
      <c r="B51" s="5">
        <v>1.13283901272986</v>
      </c>
      <c r="C51" s="5">
        <v>0.24888922134911701</v>
      </c>
      <c r="D51" s="5">
        <v>5.3244737111710698E-6</v>
      </c>
      <c r="E51" s="5">
        <v>3.4986009687313702E-4</v>
      </c>
    </row>
    <row r="52" spans="1:5" x14ac:dyDescent="0.2">
      <c r="A52" s="5" t="s">
        <v>1858</v>
      </c>
      <c r="B52" s="5">
        <v>1.12845857785225</v>
      </c>
      <c r="C52" s="5">
        <v>0.28914710277336902</v>
      </c>
      <c r="D52" s="5">
        <v>9.51198948708391E-5</v>
      </c>
      <c r="E52" s="5">
        <v>3.21253527893294E-3</v>
      </c>
    </row>
    <row r="53" spans="1:5" x14ac:dyDescent="0.2">
      <c r="A53" s="5" t="s">
        <v>2108</v>
      </c>
      <c r="B53" s="5">
        <v>1.12686948464167</v>
      </c>
      <c r="C53" s="5">
        <v>0.27371391787373001</v>
      </c>
      <c r="D53" s="5">
        <v>3.8390125104879801E-5</v>
      </c>
      <c r="E53" s="5">
        <v>1.66329979710437E-3</v>
      </c>
    </row>
    <row r="54" spans="1:5" x14ac:dyDescent="0.2">
      <c r="A54" s="5" t="s">
        <v>2163</v>
      </c>
      <c r="B54" s="5">
        <v>1.1210051501109199</v>
      </c>
      <c r="C54" s="5">
        <v>0.248662517407026</v>
      </c>
      <c r="D54" s="5">
        <v>6.5398779989857599E-6</v>
      </c>
      <c r="E54" s="5">
        <v>4.0511504755989602E-4</v>
      </c>
    </row>
    <row r="55" spans="1:5" x14ac:dyDescent="0.2">
      <c r="A55" s="5" t="s">
        <v>2332</v>
      </c>
      <c r="B55" s="5">
        <v>1.1178789193304799</v>
      </c>
      <c r="C55" s="5">
        <v>0.29040560231891499</v>
      </c>
      <c r="D55" s="5">
        <v>1.1842150379456499E-4</v>
      </c>
      <c r="E55" s="5">
        <v>3.7603077030269401E-3</v>
      </c>
    </row>
    <row r="56" spans="1:5" x14ac:dyDescent="0.2">
      <c r="A56" s="5" t="s">
        <v>1836</v>
      </c>
      <c r="B56" s="5">
        <v>1.11774124887591</v>
      </c>
      <c r="C56" s="5">
        <v>0.25013234745613</v>
      </c>
      <c r="D56" s="5">
        <v>7.8733437295544993E-6</v>
      </c>
      <c r="E56" s="5">
        <v>4.6653076483203998E-4</v>
      </c>
    </row>
    <row r="57" spans="1:5" x14ac:dyDescent="0.2">
      <c r="A57" s="5" t="s">
        <v>1847</v>
      </c>
      <c r="B57" s="5">
        <v>1.1157733608741101</v>
      </c>
      <c r="C57" s="5">
        <v>0.15830608111726999</v>
      </c>
      <c r="D57" s="5">
        <v>1.81243390008047E-12</v>
      </c>
      <c r="E57" s="5">
        <v>9.2524750599107997E-10</v>
      </c>
    </row>
    <row r="58" spans="1:5" x14ac:dyDescent="0.2">
      <c r="A58" s="5" t="s">
        <v>105</v>
      </c>
      <c r="B58" s="5">
        <v>1.1152837033570699</v>
      </c>
      <c r="C58" s="5">
        <v>0.29128910471832398</v>
      </c>
      <c r="D58" s="5">
        <v>1.28776817929652E-4</v>
      </c>
      <c r="E58" s="5">
        <v>3.9474704489151696E-3</v>
      </c>
    </row>
    <row r="59" spans="1:5" x14ac:dyDescent="0.2">
      <c r="A59" s="5" t="s">
        <v>1725</v>
      </c>
      <c r="B59" s="5">
        <v>1.11223032568401</v>
      </c>
      <c r="C59" s="5">
        <v>0.28023231434666501</v>
      </c>
      <c r="D59" s="5">
        <v>7.21875596230199E-5</v>
      </c>
      <c r="E59" s="5">
        <v>2.64681071512802E-3</v>
      </c>
    </row>
    <row r="60" spans="1:5" x14ac:dyDescent="0.2">
      <c r="A60" s="5" t="s">
        <v>2246</v>
      </c>
      <c r="B60" s="5">
        <v>1.1118805757944501</v>
      </c>
      <c r="C60" s="5">
        <v>0.180465759486965</v>
      </c>
      <c r="D60" s="5">
        <v>7.2208529128864404E-10</v>
      </c>
      <c r="E60" s="5">
        <v>1.8431227060142599E-7</v>
      </c>
    </row>
    <row r="61" spans="1:5" x14ac:dyDescent="0.2">
      <c r="A61" s="5" t="s">
        <v>2018</v>
      </c>
      <c r="B61" s="5">
        <v>1.1106175613804601</v>
      </c>
      <c r="C61" s="5">
        <v>0.27515294750897301</v>
      </c>
      <c r="D61" s="5">
        <v>5.4285878216999698E-5</v>
      </c>
      <c r="E61" s="5">
        <v>2.17029054691035E-3</v>
      </c>
    </row>
    <row r="62" spans="1:5" x14ac:dyDescent="0.2">
      <c r="A62" s="5" t="s">
        <v>2376</v>
      </c>
      <c r="B62" s="5">
        <v>1.10986678386166</v>
      </c>
      <c r="C62" s="5">
        <v>0.26310715221198699</v>
      </c>
      <c r="D62" s="5">
        <v>2.46143358294866E-5</v>
      </c>
      <c r="E62" s="5">
        <v>1.2011252921499101E-3</v>
      </c>
    </row>
    <row r="63" spans="1:5" x14ac:dyDescent="0.2">
      <c r="A63" s="5" t="s">
        <v>71</v>
      </c>
      <c r="B63" s="5">
        <v>1.1008241888286101</v>
      </c>
      <c r="C63" s="5">
        <v>0.246805149862521</v>
      </c>
      <c r="D63" s="5">
        <v>8.1846275965659892E-6</v>
      </c>
      <c r="E63" s="5">
        <v>4.7856635281594902E-4</v>
      </c>
    </row>
    <row r="64" spans="1:5" x14ac:dyDescent="0.2">
      <c r="A64" s="5" t="s">
        <v>1992</v>
      </c>
      <c r="B64" s="5">
        <v>1.09665622597516</v>
      </c>
      <c r="C64" s="5">
        <v>0.284975357071659</v>
      </c>
      <c r="D64" s="5">
        <v>1.18964943763875E-4</v>
      </c>
      <c r="E64" s="5">
        <v>3.7685482066298799E-3</v>
      </c>
    </row>
    <row r="65" spans="1:5" x14ac:dyDescent="0.2">
      <c r="A65" s="5" t="s">
        <v>2137</v>
      </c>
      <c r="B65" s="5">
        <v>1.0937768250322699</v>
      </c>
      <c r="C65" s="5">
        <v>0.20584039773909699</v>
      </c>
      <c r="D65" s="5">
        <v>1.07413668467884E-7</v>
      </c>
      <c r="E65" s="5">
        <v>1.48510585580648E-5</v>
      </c>
    </row>
    <row r="66" spans="1:5" x14ac:dyDescent="0.2">
      <c r="A66" s="5" t="s">
        <v>1897</v>
      </c>
      <c r="B66" s="5">
        <v>1.0936479123626399</v>
      </c>
      <c r="C66" s="5">
        <v>0.28767580308520702</v>
      </c>
      <c r="D66" s="5">
        <v>1.4372519834678199E-4</v>
      </c>
      <c r="E66" s="5">
        <v>4.2965417965244203E-3</v>
      </c>
    </row>
    <row r="67" spans="1:5" x14ac:dyDescent="0.2">
      <c r="A67" s="5" t="s">
        <v>2027</v>
      </c>
      <c r="B67" s="5">
        <v>1.0897985064404101</v>
      </c>
      <c r="C67" s="5">
        <v>0.25410158266123101</v>
      </c>
      <c r="D67" s="5">
        <v>1.7961673081676301E-5</v>
      </c>
      <c r="E67" s="5">
        <v>9.2622880610294305E-4</v>
      </c>
    </row>
    <row r="68" spans="1:5" x14ac:dyDescent="0.2">
      <c r="A68" s="5" t="s">
        <v>1988</v>
      </c>
      <c r="B68" s="5">
        <v>1.0841503647752599</v>
      </c>
      <c r="C68" s="5">
        <v>0.14307187183107201</v>
      </c>
      <c r="D68" s="5">
        <v>3.5183607631504601E-14</v>
      </c>
      <c r="E68" s="5">
        <v>2.2237715432998101E-11</v>
      </c>
    </row>
    <row r="69" spans="1:5" x14ac:dyDescent="0.2">
      <c r="A69" s="5" t="s">
        <v>1971</v>
      </c>
      <c r="B69" s="5">
        <v>1.0840045956289901</v>
      </c>
      <c r="C69" s="5">
        <v>0.26931424485288402</v>
      </c>
      <c r="D69" s="5">
        <v>5.6962047617345703E-5</v>
      </c>
      <c r="E69" s="5">
        <v>2.2221897331872399E-3</v>
      </c>
    </row>
    <row r="70" spans="1:5" x14ac:dyDescent="0.2">
      <c r="A70" s="5" t="s">
        <v>1864</v>
      </c>
      <c r="B70" s="5">
        <v>1.07990231597478</v>
      </c>
      <c r="C70" s="5">
        <v>0.18137653605546</v>
      </c>
      <c r="D70" s="5">
        <v>2.6178660021838302E-9</v>
      </c>
      <c r="E70" s="5">
        <v>5.7911559078309996E-7</v>
      </c>
    </row>
    <row r="71" spans="1:5" x14ac:dyDescent="0.2">
      <c r="A71" s="5" t="s">
        <v>1845</v>
      </c>
      <c r="B71" s="5">
        <v>1.07431187141686</v>
      </c>
      <c r="C71" s="5">
        <v>0.228835577025542</v>
      </c>
      <c r="D71" s="5">
        <v>2.6701261013252702E-6</v>
      </c>
      <c r="E71" s="5">
        <v>2.10095054134929E-4</v>
      </c>
    </row>
    <row r="72" spans="1:5" x14ac:dyDescent="0.2">
      <c r="A72" s="5" t="s">
        <v>1890</v>
      </c>
      <c r="B72" s="5">
        <v>1.0741300165673699</v>
      </c>
      <c r="C72" s="5">
        <v>0.212712782276718</v>
      </c>
      <c r="D72" s="5">
        <v>4.4256673058402802E-7</v>
      </c>
      <c r="E72" s="5">
        <v>5.1983966504794702E-5</v>
      </c>
    </row>
    <row r="73" spans="1:5" x14ac:dyDescent="0.2">
      <c r="A73" s="5" t="s">
        <v>1865</v>
      </c>
      <c r="B73" s="5">
        <v>1.07181692519623</v>
      </c>
      <c r="C73" s="5">
        <v>0.28012730098931998</v>
      </c>
      <c r="D73" s="5">
        <v>1.3014818059168799E-4</v>
      </c>
      <c r="E73" s="5">
        <v>3.9803152096623898E-3</v>
      </c>
    </row>
    <row r="74" spans="1:5" x14ac:dyDescent="0.2">
      <c r="A74" s="5" t="s">
        <v>1740</v>
      </c>
      <c r="B74" s="5">
        <v>1.0693653252078601</v>
      </c>
      <c r="C74" s="5">
        <v>0.25054137848882002</v>
      </c>
      <c r="D74" s="5">
        <v>1.9704035210720502E-5</v>
      </c>
      <c r="E74" s="5">
        <v>9.9821244027440206E-4</v>
      </c>
    </row>
    <row r="75" spans="1:5" x14ac:dyDescent="0.2">
      <c r="A75" s="5" t="s">
        <v>2127</v>
      </c>
      <c r="B75" s="5">
        <v>1.0686937127560701</v>
      </c>
      <c r="C75" s="5">
        <v>0.186181227407689</v>
      </c>
      <c r="D75" s="5">
        <v>9.4636119703213006E-9</v>
      </c>
      <c r="E75" s="5">
        <v>1.87478390570261E-6</v>
      </c>
    </row>
    <row r="76" spans="1:5" x14ac:dyDescent="0.2">
      <c r="A76" s="5" t="s">
        <v>1724</v>
      </c>
      <c r="B76" s="5">
        <v>1.06162726388937</v>
      </c>
      <c r="C76" s="5">
        <v>0.14911205293537599</v>
      </c>
      <c r="D76" s="5">
        <v>1.08192860092869E-12</v>
      </c>
      <c r="E76" s="5">
        <v>5.9835159667193703E-10</v>
      </c>
    </row>
    <row r="77" spans="1:5" x14ac:dyDescent="0.2">
      <c r="A77" s="5" t="s">
        <v>1891</v>
      </c>
      <c r="B77" s="5">
        <v>1.05546516786418</v>
      </c>
      <c r="C77" s="5">
        <v>0.19882607870854099</v>
      </c>
      <c r="D77" s="5">
        <v>1.1054045062499601E-7</v>
      </c>
      <c r="E77" s="5">
        <v>1.5125808259232701E-5</v>
      </c>
    </row>
    <row r="78" spans="1:5" x14ac:dyDescent="0.2">
      <c r="A78" s="5" t="s">
        <v>73</v>
      </c>
      <c r="B78" s="5">
        <v>1.0497618873169501</v>
      </c>
      <c r="C78" s="5">
        <v>0.28991120317684199</v>
      </c>
      <c r="D78" s="5">
        <v>2.9349226144846402E-4</v>
      </c>
      <c r="E78" s="5">
        <v>7.25113819147543E-3</v>
      </c>
    </row>
    <row r="79" spans="1:5" x14ac:dyDescent="0.2">
      <c r="A79" s="5" t="s">
        <v>2385</v>
      </c>
      <c r="B79" s="5">
        <v>1.04693845110437</v>
      </c>
      <c r="C79" s="5">
        <v>0.214097784237301</v>
      </c>
      <c r="D79" s="5">
        <v>1.00835292932236E-6</v>
      </c>
      <c r="E79" s="5">
        <v>9.6090843705982394E-5</v>
      </c>
    </row>
    <row r="80" spans="1:5" x14ac:dyDescent="0.2">
      <c r="A80" s="5" t="s">
        <v>1959</v>
      </c>
      <c r="B80" s="5">
        <v>1.04318203039076</v>
      </c>
      <c r="C80" s="5">
        <v>0.20966219559219501</v>
      </c>
      <c r="D80" s="5">
        <v>6.5066973878419898E-7</v>
      </c>
      <c r="E80" s="5">
        <v>6.9647898732924798E-5</v>
      </c>
    </row>
    <row r="81" spans="1:5" x14ac:dyDescent="0.2">
      <c r="A81" s="5" t="s">
        <v>1790</v>
      </c>
      <c r="B81" s="5">
        <v>1.0407207992166201</v>
      </c>
      <c r="C81" s="5">
        <v>0.27508218793088701</v>
      </c>
      <c r="D81" s="5">
        <v>1.5475735857005101E-4</v>
      </c>
      <c r="E81" s="5">
        <v>4.5344247688748002E-3</v>
      </c>
    </row>
    <row r="82" spans="1:5" x14ac:dyDescent="0.2">
      <c r="A82" s="5" t="s">
        <v>1828</v>
      </c>
      <c r="B82" s="5">
        <v>1.03917795533755</v>
      </c>
      <c r="C82" s="5">
        <v>0.27037590367462799</v>
      </c>
      <c r="D82" s="5">
        <v>1.2131363669487701E-4</v>
      </c>
      <c r="E82" s="5">
        <v>3.81759259428757E-3</v>
      </c>
    </row>
    <row r="83" spans="1:5" x14ac:dyDescent="0.2">
      <c r="A83" s="5" t="s">
        <v>2344</v>
      </c>
      <c r="B83" s="5">
        <v>1.03810676054254</v>
      </c>
      <c r="C83" s="5">
        <v>0.25948402691591299</v>
      </c>
      <c r="D83" s="5">
        <v>6.3166684807251797E-5</v>
      </c>
      <c r="E83" s="5">
        <v>2.3674736512587298E-3</v>
      </c>
    </row>
    <row r="84" spans="1:5" x14ac:dyDescent="0.2">
      <c r="A84" s="5" t="s">
        <v>1777</v>
      </c>
      <c r="B84" s="5">
        <v>1.03753931373911</v>
      </c>
      <c r="C84" s="5">
        <v>0.27310271958357202</v>
      </c>
      <c r="D84" s="5">
        <v>1.45233708542954E-4</v>
      </c>
      <c r="E84" s="5">
        <v>4.3187843269862098E-3</v>
      </c>
    </row>
    <row r="85" spans="1:5" x14ac:dyDescent="0.2">
      <c r="A85" s="5" t="s">
        <v>1996</v>
      </c>
      <c r="B85" s="5">
        <v>1.0356556021332599</v>
      </c>
      <c r="C85" s="5">
        <v>0.287880669385292</v>
      </c>
      <c r="D85" s="5">
        <v>3.2126950369460897E-4</v>
      </c>
      <c r="E85" s="5">
        <v>7.72405469490037E-3</v>
      </c>
    </row>
    <row r="86" spans="1:5" x14ac:dyDescent="0.2">
      <c r="A86" s="5" t="s">
        <v>2328</v>
      </c>
      <c r="B86" s="5">
        <v>1.0316414487474399</v>
      </c>
      <c r="C86" s="5">
        <v>0.262265010927068</v>
      </c>
      <c r="D86" s="5">
        <v>8.3688576259984205E-5</v>
      </c>
      <c r="E86" s="5">
        <v>2.9157032361796799E-3</v>
      </c>
    </row>
    <row r="87" spans="1:5" x14ac:dyDescent="0.2">
      <c r="A87" s="5" t="s">
        <v>2002</v>
      </c>
      <c r="B87" s="5">
        <v>1.02671873751936</v>
      </c>
      <c r="C87" s="5">
        <v>0.22698199326667101</v>
      </c>
      <c r="D87" s="5">
        <v>6.0868793317979997E-6</v>
      </c>
      <c r="E87" s="5">
        <v>3.8471975890930899E-4</v>
      </c>
    </row>
    <row r="88" spans="1:5" x14ac:dyDescent="0.2">
      <c r="A88" s="5" t="s">
        <v>2005</v>
      </c>
      <c r="B88" s="5">
        <v>1.02507054254909</v>
      </c>
      <c r="C88" s="5">
        <v>0.29056625808077602</v>
      </c>
      <c r="D88" s="5">
        <v>4.1896926926177297E-4</v>
      </c>
      <c r="E88" s="5">
        <v>9.32933731982598E-3</v>
      </c>
    </row>
    <row r="89" spans="1:5" x14ac:dyDescent="0.2">
      <c r="A89" s="5" t="s">
        <v>2291</v>
      </c>
      <c r="B89" s="5">
        <v>1.0175422575281701</v>
      </c>
      <c r="C89" s="5">
        <v>0.23612419850663099</v>
      </c>
      <c r="D89" s="5">
        <v>1.6373367982138702E-5</v>
      </c>
      <c r="E89" s="5">
        <v>8.5898700880208305E-4</v>
      </c>
    </row>
    <row r="90" spans="1:5" x14ac:dyDescent="0.2">
      <c r="A90" s="5" t="s">
        <v>2393</v>
      </c>
      <c r="B90" s="5">
        <v>1.0155073151920999</v>
      </c>
      <c r="C90" s="5">
        <v>0.29111575947542301</v>
      </c>
      <c r="D90" s="5">
        <v>4.8605105143792899E-4</v>
      </c>
      <c r="E90" s="5">
        <v>1.03387109066276E-2</v>
      </c>
    </row>
    <row r="91" spans="1:5" x14ac:dyDescent="0.2">
      <c r="A91" s="5" t="s">
        <v>1970</v>
      </c>
      <c r="B91" s="5">
        <v>1.0132329664914099</v>
      </c>
      <c r="C91" s="5">
        <v>0.29058393618699002</v>
      </c>
      <c r="D91" s="5">
        <v>4.8868019638672797E-4</v>
      </c>
      <c r="E91" s="5">
        <v>1.03614253141231E-2</v>
      </c>
    </row>
    <row r="92" spans="1:5" x14ac:dyDescent="0.2">
      <c r="A92" s="5" t="s">
        <v>2406</v>
      </c>
      <c r="B92" s="5">
        <v>1.0114538772650901</v>
      </c>
      <c r="C92" s="5">
        <v>0.223991419984541</v>
      </c>
      <c r="D92" s="5">
        <v>6.3140109577978702E-6</v>
      </c>
      <c r="E92" s="5">
        <v>3.9531069548514702E-4</v>
      </c>
    </row>
    <row r="93" spans="1:5" x14ac:dyDescent="0.2">
      <c r="A93" s="5" t="s">
        <v>1990</v>
      </c>
      <c r="B93" s="5">
        <v>1.0093012274404001</v>
      </c>
      <c r="C93" s="5">
        <v>0.26040588752437799</v>
      </c>
      <c r="D93" s="5">
        <v>1.06241282679028E-4</v>
      </c>
      <c r="E93" s="5">
        <v>3.4488903996553501E-3</v>
      </c>
    </row>
    <row r="94" spans="1:5" x14ac:dyDescent="0.2">
      <c r="A94" s="5" t="s">
        <v>2209</v>
      </c>
      <c r="B94" s="5">
        <v>1.0084085288936899</v>
      </c>
      <c r="C94" s="5">
        <v>0.25546438737718602</v>
      </c>
      <c r="D94" s="5">
        <v>7.9019472307081896E-5</v>
      </c>
      <c r="E94" s="5">
        <v>2.8184098625195601E-3</v>
      </c>
    </row>
    <row r="95" spans="1:5" x14ac:dyDescent="0.2">
      <c r="A95" s="5" t="s">
        <v>2288</v>
      </c>
      <c r="B95" s="5">
        <v>1.00485488544492</v>
      </c>
      <c r="C95" s="5">
        <v>0.27457179865985498</v>
      </c>
      <c r="D95" s="5">
        <v>2.5249464184273399E-4</v>
      </c>
      <c r="E95" s="5">
        <v>6.4823237546974997E-3</v>
      </c>
    </row>
    <row r="96" spans="1:5" x14ac:dyDescent="0.2">
      <c r="A96" s="5" t="s">
        <v>2274</v>
      </c>
      <c r="B96" s="5">
        <v>1.0007218519533001</v>
      </c>
      <c r="C96" s="5">
        <v>0.22404233706371299</v>
      </c>
      <c r="D96" s="5">
        <v>7.9448744525954701E-6</v>
      </c>
      <c r="E96" s="5">
        <v>4.6867697159688802E-4</v>
      </c>
    </row>
    <row r="97" spans="1:23" x14ac:dyDescent="0.2">
      <c r="A97" s="5" t="s">
        <v>2423</v>
      </c>
      <c r="B97" s="5">
        <v>0.99724255929384198</v>
      </c>
      <c r="C97" s="5">
        <v>0.277108272168406</v>
      </c>
      <c r="D97" s="5">
        <v>3.19754086913106E-4</v>
      </c>
      <c r="E97" s="5">
        <v>7.7165381738139296E-3</v>
      </c>
    </row>
    <row r="98" spans="1:23" x14ac:dyDescent="0.2">
      <c r="A98" s="5" t="s">
        <v>2211</v>
      </c>
      <c r="B98" s="5">
        <v>0.995600339710907</v>
      </c>
      <c r="C98" s="5">
        <v>0.29045203536333197</v>
      </c>
      <c r="D98" s="5">
        <v>6.0857959030818096E-4</v>
      </c>
      <c r="E98" s="5">
        <v>1.20382666202094E-2</v>
      </c>
    </row>
    <row r="99" spans="1:23" x14ac:dyDescent="0.2">
      <c r="A99" s="5" t="s">
        <v>1749</v>
      </c>
      <c r="B99" s="5">
        <v>0.987106842217499</v>
      </c>
      <c r="C99" s="5">
        <v>0.29043851629697698</v>
      </c>
      <c r="D99" s="5">
        <v>6.7712515899316802E-4</v>
      </c>
      <c r="E99" s="5">
        <v>1.2968949834511301E-2</v>
      </c>
    </row>
    <row r="100" spans="1:23" x14ac:dyDescent="0.2">
      <c r="A100" s="5" t="s">
        <v>2099</v>
      </c>
      <c r="B100" s="5">
        <v>0.98556511823088599</v>
      </c>
      <c r="C100" s="5">
        <v>0.27214176481674601</v>
      </c>
      <c r="D100" s="5">
        <v>2.92884339522453E-4</v>
      </c>
      <c r="E100" s="5">
        <v>7.25113819147543E-3</v>
      </c>
    </row>
    <row r="101" spans="1:23" x14ac:dyDescent="0.2">
      <c r="A101" s="5" t="s">
        <v>1867</v>
      </c>
      <c r="B101" s="5">
        <v>0.98139337047994701</v>
      </c>
      <c r="C101" s="5">
        <v>0.158228009035668</v>
      </c>
      <c r="D101" s="5">
        <v>5.5608592775091303E-10</v>
      </c>
      <c r="E101" s="5">
        <v>1.50631194266079E-7</v>
      </c>
    </row>
    <row r="102" spans="1:23" x14ac:dyDescent="0.2">
      <c r="A102" s="5" t="s">
        <v>1947</v>
      </c>
      <c r="B102" s="5">
        <v>0.98132708876460295</v>
      </c>
      <c r="C102" s="5">
        <v>0.28440263202881</v>
      </c>
      <c r="D102" s="5">
        <v>5.5957973090305503E-4</v>
      </c>
      <c r="E102" s="5">
        <v>1.1426618105040399E-2</v>
      </c>
      <c r="W102" s="5" t="s">
        <v>1801</v>
      </c>
    </row>
    <row r="103" spans="1:23" x14ac:dyDescent="0.2">
      <c r="A103" s="5" t="s">
        <v>2187</v>
      </c>
      <c r="B103" s="5">
        <v>0.98123386549712299</v>
      </c>
      <c r="C103" s="5">
        <v>0.27273880341405798</v>
      </c>
      <c r="D103" s="5">
        <v>3.2103695009799E-4</v>
      </c>
      <c r="E103" s="5">
        <v>7.72405469490037E-3</v>
      </c>
    </row>
    <row r="104" spans="1:23" x14ac:dyDescent="0.2">
      <c r="A104" s="5" t="s">
        <v>231</v>
      </c>
      <c r="B104" s="5">
        <v>0.97615583712527099</v>
      </c>
      <c r="C104" s="5">
        <v>0.21592668474843499</v>
      </c>
      <c r="D104" s="5">
        <v>6.1613811385649599E-6</v>
      </c>
      <c r="E104" s="5">
        <v>3.8758299456005999E-4</v>
      </c>
    </row>
    <row r="105" spans="1:23" x14ac:dyDescent="0.2">
      <c r="A105" s="5" t="s">
        <v>1808</v>
      </c>
      <c r="B105" s="5">
        <v>0.97210244817647296</v>
      </c>
      <c r="C105" s="5">
        <v>0.13954073887328799</v>
      </c>
      <c r="D105" s="5">
        <v>3.2505707671112201E-12</v>
      </c>
      <c r="E105" s="5">
        <v>1.4877526135126599E-9</v>
      </c>
    </row>
    <row r="106" spans="1:23" x14ac:dyDescent="0.2">
      <c r="A106" s="5" t="s">
        <v>2070</v>
      </c>
      <c r="B106" s="5">
        <v>0.97088193959311397</v>
      </c>
      <c r="C106" s="5">
        <v>0.24581913728850699</v>
      </c>
      <c r="D106" s="5">
        <v>7.8288986101620695E-5</v>
      </c>
      <c r="E106" s="5">
        <v>2.8184098625195601E-3</v>
      </c>
    </row>
    <row r="107" spans="1:23" x14ac:dyDescent="0.2">
      <c r="A107" s="5" t="s">
        <v>1861</v>
      </c>
      <c r="B107" s="5">
        <v>0.96958269803202801</v>
      </c>
      <c r="C107" s="5">
        <v>0.17065136438881401</v>
      </c>
      <c r="D107" s="5">
        <v>1.33395163226682E-8</v>
      </c>
      <c r="E107" s="5">
        <v>2.45910277987187E-6</v>
      </c>
    </row>
    <row r="108" spans="1:23" x14ac:dyDescent="0.2">
      <c r="A108" s="5" t="s">
        <v>2143</v>
      </c>
      <c r="B108" s="5">
        <v>0.965936277214823</v>
      </c>
      <c r="C108" s="5">
        <v>0.26880209474948602</v>
      </c>
      <c r="D108" s="5">
        <v>3.2628452568000201E-4</v>
      </c>
      <c r="E108" s="5">
        <v>7.8031973141453404E-3</v>
      </c>
    </row>
    <row r="109" spans="1:23" x14ac:dyDescent="0.2">
      <c r="A109" s="5" t="s">
        <v>2365</v>
      </c>
      <c r="B109" s="5">
        <v>0.96263380538949395</v>
      </c>
      <c r="C109" s="5">
        <v>0.27579104085331202</v>
      </c>
      <c r="D109" s="5">
        <v>4.8221459591312599E-4</v>
      </c>
      <c r="E109" s="5">
        <v>1.0306657538735799E-2</v>
      </c>
    </row>
    <row r="110" spans="1:23" x14ac:dyDescent="0.2">
      <c r="A110" s="5" t="s">
        <v>2058</v>
      </c>
      <c r="B110" s="5">
        <v>0.96140856252264995</v>
      </c>
      <c r="C110" s="5">
        <v>0.28375133678891801</v>
      </c>
      <c r="D110" s="5">
        <v>7.0350880053619705E-4</v>
      </c>
      <c r="E110" s="5">
        <v>1.3313128653445199E-2</v>
      </c>
    </row>
    <row r="111" spans="1:23" x14ac:dyDescent="0.2">
      <c r="A111" s="5" t="s">
        <v>1980</v>
      </c>
      <c r="B111" s="5">
        <v>0.96122237535706001</v>
      </c>
      <c r="C111" s="5">
        <v>0.29063502387396201</v>
      </c>
      <c r="D111" s="5">
        <v>9.4193978858335696E-4</v>
      </c>
      <c r="E111" s="5">
        <v>1.6489540259464398E-2</v>
      </c>
    </row>
    <row r="112" spans="1:23" x14ac:dyDescent="0.2">
      <c r="A112" s="5" t="s">
        <v>2031</v>
      </c>
      <c r="B112" s="5">
        <v>0.96114475163511504</v>
      </c>
      <c r="C112" s="5">
        <v>0.29117941125211999</v>
      </c>
      <c r="D112" s="5">
        <v>9.6386276495741903E-4</v>
      </c>
      <c r="E112" s="5">
        <v>1.67233807190077E-2</v>
      </c>
    </row>
    <row r="113" spans="1:5" x14ac:dyDescent="0.2">
      <c r="A113" s="5" t="s">
        <v>2312</v>
      </c>
      <c r="B113" s="5">
        <v>0.95997662006418005</v>
      </c>
      <c r="C113" s="5">
        <v>0.26517768820989301</v>
      </c>
      <c r="D113" s="5">
        <v>2.9445969149440699E-4</v>
      </c>
      <c r="E113" s="5">
        <v>7.25113819147543E-3</v>
      </c>
    </row>
    <row r="114" spans="1:5" x14ac:dyDescent="0.2">
      <c r="A114" s="5" t="s">
        <v>1851</v>
      </c>
      <c r="B114" s="5">
        <v>0.95888348510001098</v>
      </c>
      <c r="C114" s="5">
        <v>0.145880508445135</v>
      </c>
      <c r="D114" s="5">
        <v>4.92867020440508E-11</v>
      </c>
      <c r="E114" s="5">
        <v>1.7215326216596999E-8</v>
      </c>
    </row>
    <row r="115" spans="1:5" x14ac:dyDescent="0.2">
      <c r="A115" s="5" t="s">
        <v>117</v>
      </c>
      <c r="B115" s="5">
        <v>0.95542368543255796</v>
      </c>
      <c r="C115" s="5">
        <v>0.15807154805342499</v>
      </c>
      <c r="D115" s="5">
        <v>1.5010819005523E-9</v>
      </c>
      <c r="E115" s="5">
        <v>3.5578321546483399E-7</v>
      </c>
    </row>
    <row r="116" spans="1:5" x14ac:dyDescent="0.2">
      <c r="A116" s="5" t="s">
        <v>1756</v>
      </c>
      <c r="B116" s="5">
        <v>0.95441234138068198</v>
      </c>
      <c r="C116" s="5">
        <v>0.15194352960223401</v>
      </c>
      <c r="D116" s="5">
        <v>3.35619232620288E-10</v>
      </c>
      <c r="E116" s="5">
        <v>9.4780299458916606E-8</v>
      </c>
    </row>
    <row r="117" spans="1:5" x14ac:dyDescent="0.2">
      <c r="A117" s="5" t="s">
        <v>2410</v>
      </c>
      <c r="B117" s="5">
        <v>0.95390072154318695</v>
      </c>
      <c r="C117" s="5">
        <v>0.22942720130505501</v>
      </c>
      <c r="D117" s="5">
        <v>3.2139884450539599E-5</v>
      </c>
      <c r="E117" s="5">
        <v>1.43151908158393E-3</v>
      </c>
    </row>
    <row r="118" spans="1:5" x14ac:dyDescent="0.2">
      <c r="A118" s="5" t="s">
        <v>1844</v>
      </c>
      <c r="B118" s="5">
        <v>0.953882079203204</v>
      </c>
      <c r="C118" s="5">
        <v>0.20238654985788501</v>
      </c>
      <c r="D118" s="5">
        <v>2.43893362867107E-6</v>
      </c>
      <c r="E118" s="5">
        <v>1.9619373365667401E-4</v>
      </c>
    </row>
    <row r="119" spans="1:5" x14ac:dyDescent="0.2">
      <c r="A119" s="5" t="s">
        <v>2128</v>
      </c>
      <c r="B119" s="5">
        <v>0.94964479937651503</v>
      </c>
      <c r="C119" s="5">
        <v>0.282915651792984</v>
      </c>
      <c r="D119" s="5">
        <v>7.8896970695147397E-4</v>
      </c>
      <c r="E119" s="5">
        <v>1.4384608407097399E-2</v>
      </c>
    </row>
    <row r="120" spans="1:5" x14ac:dyDescent="0.2">
      <c r="A120" s="5" t="s">
        <v>1846</v>
      </c>
      <c r="B120" s="5">
        <v>0.94849823075942996</v>
      </c>
      <c r="C120" s="5">
        <v>0.274090524749172</v>
      </c>
      <c r="D120" s="5">
        <v>5.3911500685610895E-4</v>
      </c>
      <c r="E120" s="5">
        <v>1.11459088566996E-2</v>
      </c>
    </row>
    <row r="121" spans="1:5" x14ac:dyDescent="0.2">
      <c r="A121" s="5" t="s">
        <v>9</v>
      </c>
      <c r="B121" s="5">
        <v>0.94829025706341596</v>
      </c>
      <c r="C121" s="5">
        <v>0.27839099921337301</v>
      </c>
      <c r="D121" s="5">
        <v>6.5843715380734197E-4</v>
      </c>
      <c r="E121" s="5">
        <v>1.27397031231558E-2</v>
      </c>
    </row>
    <row r="122" spans="1:5" x14ac:dyDescent="0.2">
      <c r="A122" s="5" t="s">
        <v>1931</v>
      </c>
      <c r="B122" s="5">
        <v>0.94593035849092699</v>
      </c>
      <c r="C122" s="5">
        <v>0.199095521612037</v>
      </c>
      <c r="D122" s="5">
        <v>2.0227471905379701E-6</v>
      </c>
      <c r="E122" s="5">
        <v>1.6982215133454001E-4</v>
      </c>
    </row>
    <row r="123" spans="1:5" x14ac:dyDescent="0.2">
      <c r="A123" s="5" t="s">
        <v>1982</v>
      </c>
      <c r="B123" s="5">
        <v>0.94410857561664097</v>
      </c>
      <c r="C123" s="5">
        <v>0.195072695399051</v>
      </c>
      <c r="D123" s="5">
        <v>1.2998412602062599E-6</v>
      </c>
      <c r="E123" s="5">
        <v>1.1455346496974399E-4</v>
      </c>
    </row>
    <row r="124" spans="1:5" x14ac:dyDescent="0.2">
      <c r="A124" s="5" t="s">
        <v>2413</v>
      </c>
      <c r="B124" s="5">
        <v>0.94351573900957497</v>
      </c>
      <c r="C124" s="5">
        <v>0.23689272822479601</v>
      </c>
      <c r="D124" s="5">
        <v>6.8084618418942704E-5</v>
      </c>
      <c r="E124" s="5">
        <v>2.5102420563184102E-3</v>
      </c>
    </row>
    <row r="125" spans="1:5" x14ac:dyDescent="0.2">
      <c r="A125" s="5" t="s">
        <v>2098</v>
      </c>
      <c r="B125" s="5">
        <v>0.943272085100055</v>
      </c>
      <c r="C125" s="5">
        <v>0.27503148537814698</v>
      </c>
      <c r="D125" s="5">
        <v>6.0427646108734598E-4</v>
      </c>
      <c r="E125" s="5">
        <v>1.1970987265690101E-2</v>
      </c>
    </row>
    <row r="126" spans="1:5" x14ac:dyDescent="0.2">
      <c r="A126" s="5" t="s">
        <v>2123</v>
      </c>
      <c r="B126" s="5">
        <v>0.94143648435294303</v>
      </c>
      <c r="C126" s="5">
        <v>0.14980581486722699</v>
      </c>
      <c r="D126" s="5">
        <v>3.2916725282381099E-10</v>
      </c>
      <c r="E126" s="5">
        <v>9.4780299458916606E-8</v>
      </c>
    </row>
    <row r="127" spans="1:5" x14ac:dyDescent="0.2">
      <c r="A127" s="5" t="s">
        <v>2372</v>
      </c>
      <c r="B127" s="5">
        <v>0.93918167345786696</v>
      </c>
      <c r="C127" s="5">
        <v>0.28982756794147002</v>
      </c>
      <c r="D127" s="5">
        <v>1.19326857754415E-3</v>
      </c>
      <c r="E127" s="5">
        <v>1.9482214713557999E-2</v>
      </c>
    </row>
    <row r="128" spans="1:5" x14ac:dyDescent="0.2">
      <c r="A128" s="5" t="s">
        <v>1866</v>
      </c>
      <c r="B128" s="5">
        <v>0.93859446419548498</v>
      </c>
      <c r="C128" s="5">
        <v>0.27010517700729397</v>
      </c>
      <c r="D128" s="5">
        <v>5.1100161376814695E-4</v>
      </c>
      <c r="E128" s="5">
        <v>1.06976018782806E-2</v>
      </c>
    </row>
    <row r="129" spans="1:5" x14ac:dyDescent="0.2">
      <c r="A129" s="5" t="s">
        <v>2121</v>
      </c>
      <c r="B129" s="5">
        <v>0.93724319123370503</v>
      </c>
      <c r="C129" s="5">
        <v>0.26651300113918303</v>
      </c>
      <c r="D129" s="5">
        <v>4.3696635689091499E-4</v>
      </c>
      <c r="E129" s="5">
        <v>9.6122539930060102E-3</v>
      </c>
    </row>
    <row r="130" spans="1:5" x14ac:dyDescent="0.2">
      <c r="A130" s="5" t="s">
        <v>1958</v>
      </c>
      <c r="B130" s="5">
        <v>0.93528693295818299</v>
      </c>
      <c r="C130" s="5">
        <v>0.28869483545353902</v>
      </c>
      <c r="D130" s="5">
        <v>1.19652213086836E-3</v>
      </c>
      <c r="E130" s="5">
        <v>1.9482214713557999E-2</v>
      </c>
    </row>
    <row r="131" spans="1:5" x14ac:dyDescent="0.2">
      <c r="A131" s="5" t="s">
        <v>2087</v>
      </c>
      <c r="B131" s="5">
        <v>0.93518656599822603</v>
      </c>
      <c r="C131" s="5">
        <v>0.236109340032499</v>
      </c>
      <c r="D131" s="5">
        <v>7.4692862765048595E-5</v>
      </c>
      <c r="E131" s="5">
        <v>2.7161599109054501E-3</v>
      </c>
    </row>
    <row r="132" spans="1:5" x14ac:dyDescent="0.2">
      <c r="A132" s="5" t="s">
        <v>1926</v>
      </c>
      <c r="B132" s="5">
        <v>0.93465754123744405</v>
      </c>
      <c r="C132" s="5">
        <v>0.28910608214468497</v>
      </c>
      <c r="D132" s="5">
        <v>1.2253082347561701E-3</v>
      </c>
      <c r="E132" s="5">
        <v>1.9594597831227301E-2</v>
      </c>
    </row>
    <row r="133" spans="1:5" x14ac:dyDescent="0.2">
      <c r="A133" s="5" t="s">
        <v>1755</v>
      </c>
      <c r="B133" s="5">
        <v>0.93286270830459395</v>
      </c>
      <c r="C133" s="5">
        <v>0.25385032807711799</v>
      </c>
      <c r="D133" s="5">
        <v>2.3798614532246899E-4</v>
      </c>
      <c r="E133" s="5">
        <v>6.1695119274709498E-3</v>
      </c>
    </row>
    <row r="134" spans="1:5" x14ac:dyDescent="0.2">
      <c r="A134" s="5" t="s">
        <v>1957</v>
      </c>
      <c r="B134" s="5">
        <v>0.93153131162552005</v>
      </c>
      <c r="C134" s="5">
        <v>0.215922123247513</v>
      </c>
      <c r="D134" s="5">
        <v>1.6018159334889099E-5</v>
      </c>
      <c r="E134" s="5">
        <v>8.4704792371307898E-4</v>
      </c>
    </row>
    <row r="135" spans="1:5" x14ac:dyDescent="0.2">
      <c r="A135" s="5" t="s">
        <v>2059</v>
      </c>
      <c r="B135" s="5">
        <v>0.93057097962272906</v>
      </c>
      <c r="C135" s="5">
        <v>0.28046583926263202</v>
      </c>
      <c r="D135" s="5">
        <v>9.0681469888025904E-4</v>
      </c>
      <c r="E135" s="5">
        <v>1.60482019976502E-2</v>
      </c>
    </row>
    <row r="136" spans="1:5" x14ac:dyDescent="0.2">
      <c r="A136" s="5" t="s">
        <v>2010</v>
      </c>
      <c r="B136" s="5">
        <v>0.92877783701255501</v>
      </c>
      <c r="C136" s="5">
        <v>0.23831226698837099</v>
      </c>
      <c r="D136" s="5">
        <v>9.7265300359804694E-5</v>
      </c>
      <c r="E136" s="5">
        <v>3.26836033335617E-3</v>
      </c>
    </row>
    <row r="137" spans="1:5" x14ac:dyDescent="0.2">
      <c r="A137" s="5" t="s">
        <v>119</v>
      </c>
      <c r="B137" s="5">
        <v>0.92797662946710602</v>
      </c>
      <c r="C137" s="5">
        <v>0.223745573046288</v>
      </c>
      <c r="D137" s="5">
        <v>3.36178833946249E-5</v>
      </c>
      <c r="E137" s="5">
        <v>1.4873672209895199E-3</v>
      </c>
    </row>
    <row r="138" spans="1:5" x14ac:dyDescent="0.2">
      <c r="A138" s="5" t="s">
        <v>1723</v>
      </c>
      <c r="B138" s="5">
        <v>0.92509389429434397</v>
      </c>
      <c r="C138" s="5">
        <v>0.28296686215892403</v>
      </c>
      <c r="D138" s="5">
        <v>1.0782694628288299E-3</v>
      </c>
      <c r="E138" s="5">
        <v>1.8106221538571901E-2</v>
      </c>
    </row>
    <row r="139" spans="1:5" x14ac:dyDescent="0.2">
      <c r="A139" s="5" t="s">
        <v>2008</v>
      </c>
      <c r="B139" s="5">
        <v>0.92146699312447999</v>
      </c>
      <c r="C139" s="5">
        <v>0.29088490037287901</v>
      </c>
      <c r="D139" s="5">
        <v>1.5359386664832301E-3</v>
      </c>
      <c r="E139" s="5">
        <v>2.2968070379314701E-2</v>
      </c>
    </row>
    <row r="140" spans="1:5" x14ac:dyDescent="0.2">
      <c r="A140" s="5" t="s">
        <v>2300</v>
      </c>
      <c r="B140" s="5">
        <v>0.91998080161151996</v>
      </c>
      <c r="C140" s="5">
        <v>0.28612660956192498</v>
      </c>
      <c r="D140" s="5">
        <v>1.30311571955273E-3</v>
      </c>
      <c r="E140" s="5">
        <v>2.0615321746869399E-2</v>
      </c>
    </row>
    <row r="141" spans="1:5" x14ac:dyDescent="0.2">
      <c r="A141" s="5" t="s">
        <v>1856</v>
      </c>
      <c r="B141" s="5">
        <v>0.91601097935150999</v>
      </c>
      <c r="C141" s="5">
        <v>0.28539799860242698</v>
      </c>
      <c r="D141" s="5">
        <v>1.3292375025154E-3</v>
      </c>
      <c r="E141" s="5">
        <v>2.0753216279181998E-2</v>
      </c>
    </row>
    <row r="142" spans="1:5" x14ac:dyDescent="0.2">
      <c r="A142" s="5" t="s">
        <v>1797</v>
      </c>
      <c r="B142" s="5">
        <v>0.91594314740422</v>
      </c>
      <c r="C142" s="5">
        <v>0.25050496352900797</v>
      </c>
      <c r="D142" s="5">
        <v>2.55794872185976E-4</v>
      </c>
      <c r="E142" s="5">
        <v>6.50414815809283E-3</v>
      </c>
    </row>
    <row r="143" spans="1:5" x14ac:dyDescent="0.2">
      <c r="A143" s="5" t="s">
        <v>2285</v>
      </c>
      <c r="B143" s="5">
        <v>0.91560919688439102</v>
      </c>
      <c r="C143" s="5">
        <v>0.24884986625667699</v>
      </c>
      <c r="D143" s="5">
        <v>2.3381649559642601E-4</v>
      </c>
      <c r="E143" s="5">
        <v>6.0851889138262101E-3</v>
      </c>
    </row>
    <row r="144" spans="1:5" x14ac:dyDescent="0.2">
      <c r="A144" s="5" t="s">
        <v>2094</v>
      </c>
      <c r="B144" s="5">
        <v>0.91261407138901396</v>
      </c>
      <c r="C144" s="5">
        <v>0.25344896330873801</v>
      </c>
      <c r="D144" s="5">
        <v>3.1726340687995201E-4</v>
      </c>
      <c r="E144" s="5">
        <v>7.6884227133344101E-3</v>
      </c>
    </row>
    <row r="145" spans="1:5" x14ac:dyDescent="0.2">
      <c r="A145" s="5" t="s">
        <v>1895</v>
      </c>
      <c r="B145" s="5">
        <v>0.91192645867988398</v>
      </c>
      <c r="C145" s="5">
        <v>0.27978976124425797</v>
      </c>
      <c r="D145" s="5">
        <v>1.11676676566178E-3</v>
      </c>
      <c r="E145" s="5">
        <v>1.8486811092599899E-2</v>
      </c>
    </row>
    <row r="146" spans="1:5" x14ac:dyDescent="0.2">
      <c r="A146" s="5" t="s">
        <v>2141</v>
      </c>
      <c r="B146" s="5">
        <v>0.91154732034498098</v>
      </c>
      <c r="C146" s="5">
        <v>0.29137457552928597</v>
      </c>
      <c r="D146" s="5">
        <v>1.7573802929267499E-3</v>
      </c>
      <c r="E146" s="5">
        <v>2.5381619834621099E-2</v>
      </c>
    </row>
    <row r="147" spans="1:5" x14ac:dyDescent="0.2">
      <c r="A147" s="5" t="s">
        <v>2286</v>
      </c>
      <c r="B147" s="5">
        <v>0.91029243926084902</v>
      </c>
      <c r="C147" s="5">
        <v>0.23181508336164</v>
      </c>
      <c r="D147" s="5">
        <v>8.6082006655138294E-5</v>
      </c>
      <c r="E147" s="5">
        <v>2.9754335269105499E-3</v>
      </c>
    </row>
    <row r="148" spans="1:5" x14ac:dyDescent="0.2">
      <c r="A148" s="5" t="s">
        <v>2260</v>
      </c>
      <c r="B148" s="5">
        <v>0.90964313979057598</v>
      </c>
      <c r="C148" s="5">
        <v>0.22163860003958</v>
      </c>
      <c r="D148" s="5">
        <v>4.05763894521752E-5</v>
      </c>
      <c r="E148" s="5">
        <v>1.73173767588013E-3</v>
      </c>
    </row>
    <row r="149" spans="1:5" x14ac:dyDescent="0.2">
      <c r="A149" s="5" t="s">
        <v>2146</v>
      </c>
      <c r="B149" s="5">
        <v>0.90612597397934902</v>
      </c>
      <c r="C149" s="5">
        <v>0.23459250880846999</v>
      </c>
      <c r="D149" s="5">
        <v>1.1220825956866599E-4</v>
      </c>
      <c r="E149" s="5">
        <v>3.6061506761619999E-3</v>
      </c>
    </row>
    <row r="150" spans="1:5" x14ac:dyDescent="0.2">
      <c r="A150" s="5" t="s">
        <v>2394</v>
      </c>
      <c r="B150" s="5">
        <v>0.90521815999261201</v>
      </c>
      <c r="C150" s="5">
        <v>0.28911981079287102</v>
      </c>
      <c r="D150" s="5">
        <v>1.7424492551844E-3</v>
      </c>
      <c r="E150" s="5">
        <v>2.5220860375204501E-2</v>
      </c>
    </row>
    <row r="151" spans="1:5" x14ac:dyDescent="0.2">
      <c r="A151" s="5" t="s">
        <v>2269</v>
      </c>
      <c r="B151" s="5">
        <v>0.90486033501028695</v>
      </c>
      <c r="C151" s="5">
        <v>0.26014057024222698</v>
      </c>
      <c r="D151" s="5">
        <v>5.0450794431424503E-4</v>
      </c>
      <c r="E151" s="5">
        <v>1.05787266111895E-2</v>
      </c>
    </row>
    <row r="152" spans="1:5" x14ac:dyDescent="0.2">
      <c r="A152" s="5" t="s">
        <v>1767</v>
      </c>
      <c r="B152" s="5">
        <v>0.90351638382547705</v>
      </c>
      <c r="C152" s="5">
        <v>0.240955335609216</v>
      </c>
      <c r="D152" s="5">
        <v>1.7702819373508299E-4</v>
      </c>
      <c r="E152" s="5">
        <v>5.0440866777000997E-3</v>
      </c>
    </row>
    <row r="153" spans="1:5" x14ac:dyDescent="0.2">
      <c r="A153" s="5" t="s">
        <v>2019</v>
      </c>
      <c r="B153" s="5">
        <v>0.90268797395361999</v>
      </c>
      <c r="C153" s="5">
        <v>0.29058116669290801</v>
      </c>
      <c r="D153" s="5">
        <v>1.8932164209242001E-3</v>
      </c>
      <c r="E153" s="5">
        <v>2.6933184946331099E-2</v>
      </c>
    </row>
    <row r="154" spans="1:5" x14ac:dyDescent="0.2">
      <c r="A154" s="5" t="s">
        <v>2270</v>
      </c>
      <c r="B154" s="5">
        <v>0.90243072353642095</v>
      </c>
      <c r="C154" s="5">
        <v>0.18900979247374899</v>
      </c>
      <c r="D154" s="5">
        <v>1.80137853605864E-6</v>
      </c>
      <c r="E154" s="5">
        <v>1.5229106566309799E-4</v>
      </c>
    </row>
    <row r="155" spans="1:5" x14ac:dyDescent="0.2">
      <c r="A155" s="5" t="s">
        <v>1854</v>
      </c>
      <c r="B155" s="5">
        <v>0.90122533300010998</v>
      </c>
      <c r="C155" s="5">
        <v>0.28413149108860802</v>
      </c>
      <c r="D155" s="5">
        <v>1.5146596662399701E-3</v>
      </c>
      <c r="E155" s="5">
        <v>2.2742169400456001E-2</v>
      </c>
    </row>
    <row r="156" spans="1:5" x14ac:dyDescent="0.2">
      <c r="A156" s="5" t="s">
        <v>1900</v>
      </c>
      <c r="B156" s="5">
        <v>0.90110860764506995</v>
      </c>
      <c r="C156" s="5">
        <v>0.261913972715143</v>
      </c>
      <c r="D156" s="5">
        <v>5.8069299612278002E-4</v>
      </c>
      <c r="E156" s="5">
        <v>1.1678088087178301E-2</v>
      </c>
    </row>
    <row r="157" spans="1:5" x14ac:dyDescent="0.2">
      <c r="A157" s="5" t="s">
        <v>1943</v>
      </c>
      <c r="B157" s="5">
        <v>0.90029332936895101</v>
      </c>
      <c r="C157" s="5">
        <v>0.24355639475461999</v>
      </c>
      <c r="D157" s="5">
        <v>2.1863778993813201E-4</v>
      </c>
      <c r="E157" s="5">
        <v>5.7711186825481096E-3</v>
      </c>
    </row>
    <row r="158" spans="1:5" x14ac:dyDescent="0.2">
      <c r="A158" s="5" t="s">
        <v>2050</v>
      </c>
      <c r="B158" s="5">
        <v>0.89551013287261705</v>
      </c>
      <c r="C158" s="5">
        <v>0.27441906907847702</v>
      </c>
      <c r="D158" s="5">
        <v>1.1012516783599599E-3</v>
      </c>
      <c r="E158" s="5">
        <v>1.8316934244200202E-2</v>
      </c>
    </row>
    <row r="159" spans="1:5" x14ac:dyDescent="0.2">
      <c r="A159" s="5" t="s">
        <v>1969</v>
      </c>
      <c r="B159" s="5">
        <v>0.89276376310428496</v>
      </c>
      <c r="C159" s="5">
        <v>0.26223305960080601</v>
      </c>
      <c r="D159" s="5">
        <v>6.6293341884053299E-4</v>
      </c>
      <c r="E159" s="5">
        <v>1.27894117271372E-2</v>
      </c>
    </row>
    <row r="160" spans="1:5" x14ac:dyDescent="0.2">
      <c r="A160" s="5" t="s">
        <v>261</v>
      </c>
      <c r="B160" s="5">
        <v>0.89274587443216502</v>
      </c>
      <c r="C160" s="5">
        <v>0.261857736024659</v>
      </c>
      <c r="D160" s="5">
        <v>6.5135016232079198E-4</v>
      </c>
      <c r="E160" s="5">
        <v>1.26579366097861E-2</v>
      </c>
    </row>
    <row r="161" spans="1:5" x14ac:dyDescent="0.2">
      <c r="A161" s="5" t="s">
        <v>1769</v>
      </c>
      <c r="B161" s="5">
        <v>0.89227201314575599</v>
      </c>
      <c r="C161" s="5">
        <v>0.206147320470836</v>
      </c>
      <c r="D161" s="5">
        <v>1.50249591350731E-5</v>
      </c>
      <c r="E161" s="5">
        <v>8.0413823628961605E-4</v>
      </c>
    </row>
    <row r="162" spans="1:5" x14ac:dyDescent="0.2">
      <c r="A162" s="5" t="s">
        <v>2432</v>
      </c>
      <c r="B162" s="5">
        <v>0.89226329472367205</v>
      </c>
      <c r="C162" s="5">
        <v>0.28364077599211701</v>
      </c>
      <c r="D162" s="5">
        <v>1.6566089837686999E-3</v>
      </c>
      <c r="E162" s="5">
        <v>2.42160474026013E-2</v>
      </c>
    </row>
    <row r="163" spans="1:5" x14ac:dyDescent="0.2">
      <c r="A163" s="5" t="s">
        <v>2028</v>
      </c>
      <c r="B163" s="5">
        <v>0.89165740445291197</v>
      </c>
      <c r="C163" s="5">
        <v>0.23428032245227501</v>
      </c>
      <c r="D163" s="5">
        <v>1.4126527920357E-4</v>
      </c>
      <c r="E163" s="5">
        <v>4.24211323726014E-3</v>
      </c>
    </row>
    <row r="164" spans="1:5" x14ac:dyDescent="0.2">
      <c r="A164" s="5" t="s">
        <v>1722</v>
      </c>
      <c r="B164" s="5">
        <v>0.89145084930707097</v>
      </c>
      <c r="C164" s="5">
        <v>0.269336866511516</v>
      </c>
      <c r="D164" s="5">
        <v>9.3363041747189903E-4</v>
      </c>
      <c r="E164" s="5">
        <v>1.6391635623154099E-2</v>
      </c>
    </row>
    <row r="165" spans="1:5" x14ac:dyDescent="0.2">
      <c r="A165" s="5" t="s">
        <v>1965</v>
      </c>
      <c r="B165" s="5">
        <v>0.89000241376698397</v>
      </c>
      <c r="C165" s="5">
        <v>0.29108670470947701</v>
      </c>
      <c r="D165" s="5">
        <v>2.2317932555606999E-3</v>
      </c>
      <c r="E165" s="5">
        <v>2.9952064591564399E-2</v>
      </c>
    </row>
    <row r="166" spans="1:5" x14ac:dyDescent="0.2">
      <c r="A166" s="5" t="s">
        <v>1955</v>
      </c>
      <c r="B166" s="5">
        <v>0.88939865090000703</v>
      </c>
      <c r="C166" s="5">
        <v>0.22234509886898399</v>
      </c>
      <c r="D166" s="5">
        <v>6.3320511278298002E-5</v>
      </c>
      <c r="E166" s="5">
        <v>2.3674736512587298E-3</v>
      </c>
    </row>
    <row r="167" spans="1:5" x14ac:dyDescent="0.2">
      <c r="A167" s="5" t="s">
        <v>2382</v>
      </c>
      <c r="B167" s="5">
        <v>0.88788397244725403</v>
      </c>
      <c r="C167" s="5">
        <v>0.29037428513568497</v>
      </c>
      <c r="D167" s="5">
        <v>2.2302603446426499E-3</v>
      </c>
      <c r="E167" s="5">
        <v>2.9952064591564399E-2</v>
      </c>
    </row>
    <row r="168" spans="1:5" x14ac:dyDescent="0.2">
      <c r="A168" s="5" t="s">
        <v>549</v>
      </c>
      <c r="B168" s="5">
        <v>0.88770162051187895</v>
      </c>
      <c r="C168" s="5">
        <v>0.20562479391743199</v>
      </c>
      <c r="D168" s="5">
        <v>1.5809664597509801E-5</v>
      </c>
      <c r="E168" s="5">
        <v>8.4273766346484695E-4</v>
      </c>
    </row>
    <row r="169" spans="1:5" x14ac:dyDescent="0.2">
      <c r="A169" s="5" t="s">
        <v>2135</v>
      </c>
      <c r="B169" s="5">
        <v>0.88757236227090597</v>
      </c>
      <c r="C169" s="5">
        <v>0.24100481481488401</v>
      </c>
      <c r="D169" s="5">
        <v>2.3068678040260299E-4</v>
      </c>
      <c r="E169" s="5">
        <v>6.0273732997711497E-3</v>
      </c>
    </row>
    <row r="170" spans="1:5" x14ac:dyDescent="0.2">
      <c r="A170" s="5" t="s">
        <v>1978</v>
      </c>
      <c r="B170" s="5">
        <v>0.88686072028753404</v>
      </c>
      <c r="C170" s="5">
        <v>0.217187359155528</v>
      </c>
      <c r="D170" s="5">
        <v>4.4383416963825099E-5</v>
      </c>
      <c r="E170" s="5">
        <v>1.8525191615121101E-3</v>
      </c>
    </row>
    <row r="171" spans="1:5" x14ac:dyDescent="0.2">
      <c r="A171" s="5" t="s">
        <v>151</v>
      </c>
      <c r="B171" s="5">
        <v>0.88566122389743496</v>
      </c>
      <c r="C171" s="5">
        <v>0.21188941376456699</v>
      </c>
      <c r="D171" s="5">
        <v>2.91730151476805E-5</v>
      </c>
      <c r="E171" s="5">
        <v>1.3512721929595001E-3</v>
      </c>
    </row>
    <row r="172" spans="1:5" x14ac:dyDescent="0.2">
      <c r="A172" s="5" t="s">
        <v>2208</v>
      </c>
      <c r="B172" s="5">
        <v>0.88467326981284999</v>
      </c>
      <c r="C172" s="5">
        <v>0.28991917078108898</v>
      </c>
      <c r="D172" s="5">
        <v>2.2774050276682602E-3</v>
      </c>
      <c r="E172" s="5">
        <v>3.0318953793621699E-2</v>
      </c>
    </row>
    <row r="173" spans="1:5" x14ac:dyDescent="0.2">
      <c r="A173" s="5" t="s">
        <v>1719</v>
      </c>
      <c r="B173" s="5">
        <v>0.880905571932321</v>
      </c>
      <c r="C173" s="5">
        <v>0.28102404159352401</v>
      </c>
      <c r="D173" s="5">
        <v>1.7207270313847999E-3</v>
      </c>
      <c r="E173" s="5">
        <v>2.4960885123027899E-2</v>
      </c>
    </row>
    <row r="174" spans="1:5" x14ac:dyDescent="0.2">
      <c r="A174" s="5" t="s">
        <v>19</v>
      </c>
      <c r="B174" s="5">
        <v>0.88061183805804</v>
      </c>
      <c r="C174" s="5">
        <v>0.14260711494255299</v>
      </c>
      <c r="D174" s="5">
        <v>6.6125590007115396E-10</v>
      </c>
      <c r="E174" s="5">
        <v>1.7553699123288899E-7</v>
      </c>
    </row>
    <row r="175" spans="1:5" x14ac:dyDescent="0.2">
      <c r="A175" s="5" t="s">
        <v>2097</v>
      </c>
      <c r="B175" s="5">
        <v>0.880410680352674</v>
      </c>
      <c r="C175" s="5">
        <v>0.27393090425338701</v>
      </c>
      <c r="D175" s="5">
        <v>1.3090507534150599E-3</v>
      </c>
      <c r="E175" s="5">
        <v>2.06684364503581E-2</v>
      </c>
    </row>
    <row r="176" spans="1:5" x14ac:dyDescent="0.2">
      <c r="A176" s="5" t="s">
        <v>45</v>
      </c>
      <c r="B176" s="5">
        <v>0.87986352939696399</v>
      </c>
      <c r="C176" s="5">
        <v>0.25866535857335599</v>
      </c>
      <c r="D176" s="5">
        <v>6.7004510979521001E-4</v>
      </c>
      <c r="E176" s="5">
        <v>1.28704902204223E-2</v>
      </c>
    </row>
    <row r="177" spans="1:5" x14ac:dyDescent="0.2">
      <c r="A177" s="5" t="s">
        <v>1788</v>
      </c>
      <c r="B177" s="5">
        <v>0.87901507796246503</v>
      </c>
      <c r="C177" s="5">
        <v>0.22756810112623799</v>
      </c>
      <c r="D177" s="5">
        <v>1.1216536270706501E-4</v>
      </c>
      <c r="E177" s="5">
        <v>3.6061506761619999E-3</v>
      </c>
    </row>
    <row r="178" spans="1:5" x14ac:dyDescent="0.2">
      <c r="A178" s="5" t="s">
        <v>2036</v>
      </c>
      <c r="B178" s="5">
        <v>0.87899993311020497</v>
      </c>
      <c r="C178" s="5">
        <v>0.20601227384267601</v>
      </c>
      <c r="D178" s="5">
        <v>1.98353875340295E-5</v>
      </c>
      <c r="E178" s="5">
        <v>1.00104600281055E-3</v>
      </c>
    </row>
    <row r="179" spans="1:5" x14ac:dyDescent="0.2">
      <c r="A179" s="5" t="s">
        <v>1936</v>
      </c>
      <c r="B179" s="5">
        <v>0.87796337248144796</v>
      </c>
      <c r="C179" s="5">
        <v>0.19157693501548101</v>
      </c>
      <c r="D179" s="5">
        <v>4.5873816885349699E-6</v>
      </c>
      <c r="E179" s="5">
        <v>3.0444158575962301E-4</v>
      </c>
    </row>
    <row r="180" spans="1:5" x14ac:dyDescent="0.2">
      <c r="A180" s="5" t="s">
        <v>2040</v>
      </c>
      <c r="B180" s="5">
        <v>0.87562616664683302</v>
      </c>
      <c r="C180" s="5">
        <v>0.26584977454770298</v>
      </c>
      <c r="D180" s="5">
        <v>9.8882250944527209E-4</v>
      </c>
      <c r="E180" s="5">
        <v>1.7089376520660299E-2</v>
      </c>
    </row>
    <row r="181" spans="1:5" x14ac:dyDescent="0.2">
      <c r="A181" s="5" t="s">
        <v>1762</v>
      </c>
      <c r="B181" s="5">
        <v>0.87270181713169503</v>
      </c>
      <c r="C181" s="5">
        <v>0.29096349845078401</v>
      </c>
      <c r="D181" s="5">
        <v>2.7055494110374998E-3</v>
      </c>
      <c r="E181" s="5">
        <v>3.4135700886597703E-2</v>
      </c>
    </row>
    <row r="182" spans="1:5" x14ac:dyDescent="0.2">
      <c r="A182" s="5" t="s">
        <v>2060</v>
      </c>
      <c r="B182" s="5">
        <v>0.87239235975694496</v>
      </c>
      <c r="C182" s="5">
        <v>0.22900689408591199</v>
      </c>
      <c r="D182" s="5">
        <v>1.3927123263347E-4</v>
      </c>
      <c r="E182" s="5">
        <v>4.2076203692303299E-3</v>
      </c>
    </row>
    <row r="183" spans="1:5" x14ac:dyDescent="0.2">
      <c r="A183" s="5" t="s">
        <v>2438</v>
      </c>
      <c r="B183" s="5">
        <v>0.87023038565661404</v>
      </c>
      <c r="C183" s="5">
        <v>0.27128717406222902</v>
      </c>
      <c r="D183" s="5">
        <v>1.33762383619054E-3</v>
      </c>
      <c r="E183" s="5">
        <v>2.0753216279181998E-2</v>
      </c>
    </row>
    <row r="184" spans="1:5" x14ac:dyDescent="0.2">
      <c r="A184" s="5" t="s">
        <v>1718</v>
      </c>
      <c r="B184" s="5">
        <v>0.86971530578504297</v>
      </c>
      <c r="C184" s="5">
        <v>0.28039448512415699</v>
      </c>
      <c r="D184" s="5">
        <v>1.9237638582481999E-3</v>
      </c>
      <c r="E184" s="5">
        <v>2.7235918650297199E-2</v>
      </c>
    </row>
    <row r="185" spans="1:5" x14ac:dyDescent="0.2">
      <c r="A185" s="5" t="s">
        <v>2287</v>
      </c>
      <c r="B185" s="5">
        <v>0.86852833885625602</v>
      </c>
      <c r="C185" s="5">
        <v>0.27934720823702902</v>
      </c>
      <c r="D185" s="5">
        <v>1.8763560659251801E-3</v>
      </c>
      <c r="E185" s="5">
        <v>2.6750670314742101E-2</v>
      </c>
    </row>
    <row r="186" spans="1:5" x14ac:dyDescent="0.2">
      <c r="A186" s="5" t="s">
        <v>2111</v>
      </c>
      <c r="B186" s="5">
        <v>0.86851133396398195</v>
      </c>
      <c r="C186" s="5">
        <v>0.17621807496563499</v>
      </c>
      <c r="D186" s="5">
        <v>8.28138947916523E-7</v>
      </c>
      <c r="E186" s="5">
        <v>8.3271880724969702E-5</v>
      </c>
    </row>
    <row r="187" spans="1:5" x14ac:dyDescent="0.2">
      <c r="A187" s="5" t="s">
        <v>2319</v>
      </c>
      <c r="B187" s="5">
        <v>0.86474219976323596</v>
      </c>
      <c r="C187" s="5">
        <v>0.29017864098288898</v>
      </c>
      <c r="D187" s="5">
        <v>2.8821644468240998E-3</v>
      </c>
      <c r="E187" s="5">
        <v>3.5486983954263703E-2</v>
      </c>
    </row>
    <row r="188" spans="1:5" x14ac:dyDescent="0.2">
      <c r="A188" s="5" t="s">
        <v>1968</v>
      </c>
      <c r="B188" s="5">
        <v>0.86304475071478104</v>
      </c>
      <c r="C188" s="5">
        <v>0.23347382543537801</v>
      </c>
      <c r="D188" s="5">
        <v>2.1855998894252599E-4</v>
      </c>
      <c r="E188" s="5">
        <v>5.7711186825481096E-3</v>
      </c>
    </row>
    <row r="189" spans="1:5" x14ac:dyDescent="0.2">
      <c r="A189" s="5" t="s">
        <v>1981</v>
      </c>
      <c r="B189" s="5">
        <v>0.86234089385578405</v>
      </c>
      <c r="C189" s="5">
        <v>0.28931361683608098</v>
      </c>
      <c r="D189" s="5">
        <v>2.8764297351814802E-3</v>
      </c>
      <c r="E189" s="5">
        <v>3.5486983954263703E-2</v>
      </c>
    </row>
    <row r="190" spans="1:5" x14ac:dyDescent="0.2">
      <c r="A190" s="5" t="s">
        <v>2254</v>
      </c>
      <c r="B190" s="5">
        <v>0.86013857797193205</v>
      </c>
      <c r="C190" s="5">
        <v>0.17548300532504199</v>
      </c>
      <c r="D190" s="5">
        <v>9.5083846654933999E-7</v>
      </c>
      <c r="E190" s="5">
        <v>9.2797639459627894E-5</v>
      </c>
    </row>
    <row r="191" spans="1:5" x14ac:dyDescent="0.2">
      <c r="A191" s="5" t="s">
        <v>1816</v>
      </c>
      <c r="B191" s="5">
        <v>0.85900934096382797</v>
      </c>
      <c r="C191" s="5">
        <v>0.25160289699138699</v>
      </c>
      <c r="D191" s="5">
        <v>6.39819839165738E-4</v>
      </c>
      <c r="E191" s="5">
        <v>1.25222798661603E-2</v>
      </c>
    </row>
    <row r="192" spans="1:5" x14ac:dyDescent="0.2">
      <c r="A192" s="5" t="s">
        <v>1953</v>
      </c>
      <c r="B192" s="5">
        <v>0.85756307342104199</v>
      </c>
      <c r="C192" s="5">
        <v>0.21209520067145299</v>
      </c>
      <c r="D192" s="5">
        <v>5.2705653707545998E-5</v>
      </c>
      <c r="E192" s="5">
        <v>2.1198852777583599E-3</v>
      </c>
    </row>
    <row r="193" spans="1:5" x14ac:dyDescent="0.2">
      <c r="A193" s="5" t="s">
        <v>1964</v>
      </c>
      <c r="B193" s="5">
        <v>0.85742315697560001</v>
      </c>
      <c r="C193" s="5">
        <v>0.219806843283779</v>
      </c>
      <c r="D193" s="5">
        <v>9.5874212608009103E-5</v>
      </c>
      <c r="E193" s="5">
        <v>3.2297929541779298E-3</v>
      </c>
    </row>
    <row r="194" spans="1:5" x14ac:dyDescent="0.2">
      <c r="A194" s="5" t="s">
        <v>1935</v>
      </c>
      <c r="B194" s="5">
        <v>0.85724909366743496</v>
      </c>
      <c r="C194" s="5">
        <v>0.19006020510115701</v>
      </c>
      <c r="D194" s="5">
        <v>6.4703019755674297E-6</v>
      </c>
      <c r="E194" s="5">
        <v>4.0319398179204901E-4</v>
      </c>
    </row>
    <row r="195" spans="1:5" x14ac:dyDescent="0.2">
      <c r="A195" s="5" t="s">
        <v>1927</v>
      </c>
      <c r="B195" s="5">
        <v>0.85712816401333203</v>
      </c>
      <c r="C195" s="5">
        <v>0.28806730004619202</v>
      </c>
      <c r="D195" s="5">
        <v>2.9256461372123002E-3</v>
      </c>
      <c r="E195" s="5">
        <v>3.5756999244216298E-2</v>
      </c>
    </row>
    <row r="196" spans="1:5" x14ac:dyDescent="0.2">
      <c r="A196" s="5" t="s">
        <v>2292</v>
      </c>
      <c r="B196" s="5">
        <v>0.85575531930428705</v>
      </c>
      <c r="C196" s="5">
        <v>0.19060376965576301</v>
      </c>
      <c r="D196" s="5">
        <v>7.1320786695584297E-6</v>
      </c>
      <c r="E196" s="5">
        <v>4.3225607388606898E-4</v>
      </c>
    </row>
    <row r="197" spans="1:5" x14ac:dyDescent="0.2">
      <c r="A197" s="5" t="s">
        <v>1714</v>
      </c>
      <c r="B197" s="5">
        <v>0.85562656507207302</v>
      </c>
      <c r="C197" s="5">
        <v>0.28876797841973101</v>
      </c>
      <c r="D197" s="5">
        <v>3.0463242329039101E-3</v>
      </c>
      <c r="E197" s="5">
        <v>3.6802835126088798E-2</v>
      </c>
    </row>
    <row r="198" spans="1:5" x14ac:dyDescent="0.2">
      <c r="A198" s="5" t="s">
        <v>289</v>
      </c>
      <c r="B198" s="5">
        <v>0.85543438633192004</v>
      </c>
      <c r="C198" s="5">
        <v>0.140453436494898</v>
      </c>
      <c r="D198" s="5">
        <v>1.1254491128608999E-9</v>
      </c>
      <c r="E198" s="5">
        <v>2.71601565000049E-7</v>
      </c>
    </row>
    <row r="199" spans="1:5" x14ac:dyDescent="0.2">
      <c r="A199" s="5" t="s">
        <v>2383</v>
      </c>
      <c r="B199" s="5">
        <v>0.85520700561125895</v>
      </c>
      <c r="C199" s="5">
        <v>0.24463731666625399</v>
      </c>
      <c r="D199" s="5">
        <v>4.7261476793116598E-4</v>
      </c>
      <c r="E199" s="5">
        <v>1.0148148530041401E-2</v>
      </c>
    </row>
    <row r="200" spans="1:5" x14ac:dyDescent="0.2">
      <c r="A200" s="5" t="s">
        <v>1944</v>
      </c>
      <c r="B200" s="5">
        <v>0.85512311925050999</v>
      </c>
      <c r="C200" s="5">
        <v>0.26429492186006798</v>
      </c>
      <c r="D200" s="5">
        <v>1.21434875250569E-3</v>
      </c>
      <c r="E200" s="5">
        <v>1.9513378924949198E-2</v>
      </c>
    </row>
    <row r="201" spans="1:5" x14ac:dyDescent="0.2">
      <c r="A201" s="5" t="s">
        <v>2273</v>
      </c>
      <c r="B201" s="5">
        <v>0.85474733493014499</v>
      </c>
      <c r="C201" s="5">
        <v>0.23369570022914801</v>
      </c>
      <c r="D201" s="5">
        <v>2.5466468441866198E-4</v>
      </c>
      <c r="E201" s="5">
        <v>6.4924900766192804E-3</v>
      </c>
    </row>
    <row r="202" spans="1:5" x14ac:dyDescent="0.2">
      <c r="A202" s="5" t="s">
        <v>1974</v>
      </c>
      <c r="B202" s="5">
        <v>0.85292530926779797</v>
      </c>
      <c r="C202" s="5">
        <v>0.28406976118289201</v>
      </c>
      <c r="D202" s="5">
        <v>2.67753852842351E-3</v>
      </c>
      <c r="E202" s="5">
        <v>3.3976069682375903E-2</v>
      </c>
    </row>
    <row r="203" spans="1:5" x14ac:dyDescent="0.2">
      <c r="A203" s="5" t="s">
        <v>2088</v>
      </c>
      <c r="B203" s="5">
        <v>0.85257160249785302</v>
      </c>
      <c r="C203" s="5">
        <v>0.29138359654071799</v>
      </c>
      <c r="D203" s="5">
        <v>3.4341457950703399E-3</v>
      </c>
      <c r="E203" s="5">
        <v>3.9464430422483703E-2</v>
      </c>
    </row>
    <row r="204" spans="1:5" x14ac:dyDescent="0.2">
      <c r="A204" s="5" t="s">
        <v>1919</v>
      </c>
      <c r="B204" s="5">
        <v>0.85214729496896002</v>
      </c>
      <c r="C204" s="5">
        <v>0.27947162788864299</v>
      </c>
      <c r="D204" s="5">
        <v>2.2949975916445398E-3</v>
      </c>
      <c r="E204" s="5">
        <v>3.0461503033898E-2</v>
      </c>
    </row>
    <row r="205" spans="1:5" x14ac:dyDescent="0.2">
      <c r="A205" s="5" t="s">
        <v>2047</v>
      </c>
      <c r="B205" s="5">
        <v>0.851786788383041</v>
      </c>
      <c r="C205" s="5">
        <v>0.25040161222593998</v>
      </c>
      <c r="D205" s="5">
        <v>6.6972389329250398E-4</v>
      </c>
      <c r="E205" s="5">
        <v>1.28704902204223E-2</v>
      </c>
    </row>
    <row r="206" spans="1:5" x14ac:dyDescent="0.2">
      <c r="A206" s="5" t="s">
        <v>2120</v>
      </c>
      <c r="B206" s="5">
        <v>0.85148014927203897</v>
      </c>
      <c r="C206" s="5">
        <v>0.28706750002207199</v>
      </c>
      <c r="D206" s="5">
        <v>3.0157084975969599E-3</v>
      </c>
      <c r="E206" s="5">
        <v>3.6521440591792298E-2</v>
      </c>
    </row>
    <row r="207" spans="1:5" x14ac:dyDescent="0.2">
      <c r="A207" s="5" t="s">
        <v>1901</v>
      </c>
      <c r="B207" s="5">
        <v>0.85000254700421296</v>
      </c>
      <c r="C207" s="5">
        <v>0.18775862055197201</v>
      </c>
      <c r="D207" s="5">
        <v>5.9797899587754901E-6</v>
      </c>
      <c r="E207" s="5">
        <v>3.7975957953505798E-4</v>
      </c>
    </row>
    <row r="208" spans="1:5" x14ac:dyDescent="0.2">
      <c r="A208" s="5" t="s">
        <v>2298</v>
      </c>
      <c r="B208" s="5">
        <v>0.84993657099191</v>
      </c>
      <c r="C208" s="5">
        <v>0.29088923344624601</v>
      </c>
      <c r="D208" s="5">
        <v>3.4795191587002499E-3</v>
      </c>
      <c r="E208" s="5">
        <v>3.9710797758751901E-2</v>
      </c>
    </row>
    <row r="209" spans="1:5" x14ac:dyDescent="0.2">
      <c r="A209" s="5" t="s">
        <v>239</v>
      </c>
      <c r="B209" s="5">
        <v>0.84911781407562004</v>
      </c>
      <c r="C209" s="5">
        <v>0.29045200323320602</v>
      </c>
      <c r="D209" s="5">
        <v>3.4619149410142799E-3</v>
      </c>
      <c r="E209" s="5">
        <v>3.9612066389726301E-2</v>
      </c>
    </row>
    <row r="210" spans="1:5" x14ac:dyDescent="0.2">
      <c r="A210" s="5" t="s">
        <v>121</v>
      </c>
      <c r="B210" s="5">
        <v>0.84665520456174803</v>
      </c>
      <c r="C210" s="5">
        <v>0.26161187075327103</v>
      </c>
      <c r="D210" s="5">
        <v>1.2108890142861601E-3</v>
      </c>
      <c r="E210" s="5">
        <v>1.9482214713557999E-2</v>
      </c>
    </row>
    <row r="211" spans="1:5" x14ac:dyDescent="0.2">
      <c r="A211" s="5" t="s">
        <v>2351</v>
      </c>
      <c r="B211" s="5">
        <v>0.84648156398015695</v>
      </c>
      <c r="C211" s="5">
        <v>0.197554896849546</v>
      </c>
      <c r="D211" s="5">
        <v>1.8291055525118301E-5</v>
      </c>
      <c r="E211" s="5">
        <v>9.3736362928531199E-4</v>
      </c>
    </row>
    <row r="212" spans="1:5" x14ac:dyDescent="0.2">
      <c r="A212" s="5" t="s">
        <v>2166</v>
      </c>
      <c r="B212" s="5">
        <v>0.84415419211202103</v>
      </c>
      <c r="C212" s="5">
        <v>0.28933475766002598</v>
      </c>
      <c r="D212" s="5">
        <v>3.5277130484335901E-3</v>
      </c>
      <c r="E212" s="5">
        <v>4.0088471996454697E-2</v>
      </c>
    </row>
    <row r="213" spans="1:5" x14ac:dyDescent="0.2">
      <c r="A213" s="5" t="s">
        <v>2017</v>
      </c>
      <c r="B213" s="5">
        <v>0.84205723195856497</v>
      </c>
      <c r="C213" s="5">
        <v>0.28540240153556001</v>
      </c>
      <c r="D213" s="5">
        <v>3.17341213029125E-3</v>
      </c>
      <c r="E213" s="5">
        <v>3.75836551732368E-2</v>
      </c>
    </row>
    <row r="214" spans="1:5" x14ac:dyDescent="0.2">
      <c r="A214" s="5" t="s">
        <v>2003</v>
      </c>
      <c r="B214" s="5">
        <v>0.84183603940046603</v>
      </c>
      <c r="C214" s="5">
        <v>0.211804680046214</v>
      </c>
      <c r="D214" s="5">
        <v>7.0501611713253898E-5</v>
      </c>
      <c r="E214" s="5">
        <v>2.5921548262327399E-3</v>
      </c>
    </row>
    <row r="215" spans="1:5" x14ac:dyDescent="0.2">
      <c r="A215" s="5" t="s">
        <v>2419</v>
      </c>
      <c r="B215" s="5">
        <v>0.84056041348018495</v>
      </c>
      <c r="C215" s="5">
        <v>0.235062839935166</v>
      </c>
      <c r="D215" s="5">
        <v>3.4902957733433902E-4</v>
      </c>
      <c r="E215" s="5">
        <v>8.1666737659706699E-3</v>
      </c>
    </row>
    <row r="216" spans="1:5" x14ac:dyDescent="0.2">
      <c r="A216" s="5" t="s">
        <v>1829</v>
      </c>
      <c r="B216" s="5">
        <v>0.84052585138448399</v>
      </c>
      <c r="C216" s="5">
        <v>0.210031939593114</v>
      </c>
      <c r="D216" s="5">
        <v>6.2837080590173906E-5</v>
      </c>
      <c r="E216" s="5">
        <v>2.3627098319359101E-3</v>
      </c>
    </row>
    <row r="217" spans="1:5" x14ac:dyDescent="0.2">
      <c r="A217" s="5" t="s">
        <v>1773</v>
      </c>
      <c r="B217" s="5">
        <v>0.83679756541560402</v>
      </c>
      <c r="C217" s="5">
        <v>0.28547087474159299</v>
      </c>
      <c r="D217" s="5">
        <v>3.3755885504531298E-3</v>
      </c>
      <c r="E217" s="5">
        <v>3.9031579734755101E-2</v>
      </c>
    </row>
    <row r="218" spans="1:5" x14ac:dyDescent="0.2">
      <c r="A218" s="5" t="s">
        <v>87</v>
      </c>
      <c r="B218" s="5">
        <v>0.836442855830828</v>
      </c>
      <c r="C218" s="5">
        <v>0.206338362020969</v>
      </c>
      <c r="D218" s="5">
        <v>5.0404417147803198E-5</v>
      </c>
      <c r="E218" s="5">
        <v>2.0440073830460702E-3</v>
      </c>
    </row>
    <row r="219" spans="1:5" x14ac:dyDescent="0.2">
      <c r="A219" s="5" t="s">
        <v>2242</v>
      </c>
      <c r="B219" s="5">
        <v>0.83624010965755302</v>
      </c>
      <c r="C219" s="5">
        <v>0.29008607884349202</v>
      </c>
      <c r="D219" s="5">
        <v>3.9424404976666104E-3</v>
      </c>
      <c r="E219" s="5">
        <v>4.2962243617018801E-2</v>
      </c>
    </row>
    <row r="220" spans="1:5" x14ac:dyDescent="0.2">
      <c r="A220" s="5" t="s">
        <v>1920</v>
      </c>
      <c r="B220" s="5">
        <v>0.83558795781723305</v>
      </c>
      <c r="C220" s="5">
        <v>0.25624414627887998</v>
      </c>
      <c r="D220" s="5">
        <v>1.11057027850219E-3</v>
      </c>
      <c r="E220" s="5">
        <v>1.8448810145881799E-2</v>
      </c>
    </row>
    <row r="221" spans="1:5" x14ac:dyDescent="0.2">
      <c r="A221" s="5" t="s">
        <v>2409</v>
      </c>
      <c r="B221" s="5">
        <v>0.83530162732187796</v>
      </c>
      <c r="C221" s="5">
        <v>0.27758468257285102</v>
      </c>
      <c r="D221" s="5">
        <v>2.61955880015487E-3</v>
      </c>
      <c r="E221" s="5">
        <v>3.3367666408838301E-2</v>
      </c>
    </row>
    <row r="222" spans="1:5" x14ac:dyDescent="0.2">
      <c r="A222" s="5" t="s">
        <v>1862</v>
      </c>
      <c r="B222" s="5">
        <v>0.83052696606434895</v>
      </c>
      <c r="C222" s="5">
        <v>0.29096906133452399</v>
      </c>
      <c r="D222" s="5">
        <v>4.3125259308585797E-3</v>
      </c>
      <c r="E222" s="5">
        <v>4.5193639920630198E-2</v>
      </c>
    </row>
    <row r="223" spans="1:5" x14ac:dyDescent="0.2">
      <c r="A223" s="5" t="s">
        <v>2293</v>
      </c>
      <c r="B223" s="5">
        <v>0.83008823742068305</v>
      </c>
      <c r="C223" s="5">
        <v>0.28806243510819302</v>
      </c>
      <c r="D223" s="5">
        <v>3.95628867516413E-3</v>
      </c>
      <c r="E223" s="5">
        <v>4.3042475070043898E-2</v>
      </c>
    </row>
    <row r="224" spans="1:5" x14ac:dyDescent="0.2">
      <c r="A224" s="5" t="s">
        <v>2100</v>
      </c>
      <c r="B224" s="5">
        <v>0.82955715760794202</v>
      </c>
      <c r="C224" s="5">
        <v>0.27240964354714498</v>
      </c>
      <c r="D224" s="5">
        <v>2.3248217297753299E-3</v>
      </c>
      <c r="E224" s="5">
        <v>3.0673318905872701E-2</v>
      </c>
    </row>
    <row r="225" spans="1:5" x14ac:dyDescent="0.2">
      <c r="A225" s="5" t="s">
        <v>2379</v>
      </c>
      <c r="B225" s="5">
        <v>0.82944271481222498</v>
      </c>
      <c r="C225" s="5">
        <v>0.23092307453261601</v>
      </c>
      <c r="D225" s="5">
        <v>3.2832971804539298E-4</v>
      </c>
      <c r="E225" s="5">
        <v>7.8239144481445193E-3</v>
      </c>
    </row>
    <row r="226" spans="1:5" x14ac:dyDescent="0.2">
      <c r="A226" s="5" t="s">
        <v>2317</v>
      </c>
      <c r="B226" s="5">
        <v>0.82852527738385795</v>
      </c>
      <c r="C226" s="5">
        <v>0.27670265263495902</v>
      </c>
      <c r="D226" s="5">
        <v>2.7509317256637199E-3</v>
      </c>
      <c r="E226" s="5">
        <v>3.4478863828833403E-2</v>
      </c>
    </row>
    <row r="227" spans="1:5" x14ac:dyDescent="0.2">
      <c r="A227" s="5" t="s">
        <v>1962</v>
      </c>
      <c r="B227" s="5">
        <v>0.82841857636095595</v>
      </c>
      <c r="C227" s="5">
        <v>0.279578334117359</v>
      </c>
      <c r="D227" s="5">
        <v>3.0455755756844199E-3</v>
      </c>
      <c r="E227" s="5">
        <v>3.6802835126088798E-2</v>
      </c>
    </row>
    <row r="228" spans="1:5" x14ac:dyDescent="0.2">
      <c r="A228" s="5" t="s">
        <v>2374</v>
      </c>
      <c r="B228" s="5">
        <v>0.82724094811014104</v>
      </c>
      <c r="C228" s="5">
        <v>0.28764849096496897</v>
      </c>
      <c r="D228" s="5">
        <v>4.0290992577347298E-3</v>
      </c>
      <c r="E228" s="5">
        <v>4.35671537507685E-2</v>
      </c>
    </row>
    <row r="229" spans="1:5" x14ac:dyDescent="0.2">
      <c r="A229" s="5" t="s">
        <v>1748</v>
      </c>
      <c r="B229" s="5">
        <v>0.82643499653771102</v>
      </c>
      <c r="C229" s="5">
        <v>0.19090054642274901</v>
      </c>
      <c r="D229" s="5">
        <v>1.49693448163427E-5</v>
      </c>
      <c r="E229" s="5">
        <v>8.0413823628961605E-4</v>
      </c>
    </row>
    <row r="230" spans="1:5" x14ac:dyDescent="0.2">
      <c r="A230" s="5" t="s">
        <v>2180</v>
      </c>
      <c r="B230" s="5">
        <v>0.82536195227142595</v>
      </c>
      <c r="C230" s="5">
        <v>0.27275181347776101</v>
      </c>
      <c r="D230" s="5">
        <v>2.4776733963764101E-3</v>
      </c>
      <c r="E230" s="5">
        <v>3.2241332343239303E-2</v>
      </c>
    </row>
    <row r="231" spans="1:5" x14ac:dyDescent="0.2">
      <c r="A231" s="5" t="s">
        <v>2007</v>
      </c>
      <c r="B231" s="5">
        <v>0.824685491014296</v>
      </c>
      <c r="C231" s="5">
        <v>0.290018460276048</v>
      </c>
      <c r="D231" s="5">
        <v>4.4612320045705704E-3</v>
      </c>
      <c r="E231" s="5">
        <v>4.61004314503951E-2</v>
      </c>
    </row>
    <row r="232" spans="1:5" x14ac:dyDescent="0.2">
      <c r="A232" s="5" t="s">
        <v>2184</v>
      </c>
      <c r="B232" s="5">
        <v>0.82340630484222899</v>
      </c>
      <c r="C232" s="5">
        <v>0.18680338516647499</v>
      </c>
      <c r="D232" s="5">
        <v>1.04388899255746E-5</v>
      </c>
      <c r="E232" s="5">
        <v>5.9211703411175798E-4</v>
      </c>
    </row>
    <row r="233" spans="1:5" x14ac:dyDescent="0.2">
      <c r="A233" s="5" t="s">
        <v>2299</v>
      </c>
      <c r="B233" s="5">
        <v>0.82083767164519505</v>
      </c>
      <c r="C233" s="5">
        <v>0.28420349097006598</v>
      </c>
      <c r="D233" s="5">
        <v>3.8744844795590501E-3</v>
      </c>
      <c r="E233" s="5">
        <v>4.2571218954625199E-2</v>
      </c>
    </row>
    <row r="234" spans="1:5" x14ac:dyDescent="0.2">
      <c r="A234" s="5" t="s">
        <v>2009</v>
      </c>
      <c r="B234" s="5">
        <v>0.820471289864799</v>
      </c>
      <c r="C234" s="5">
        <v>0.277884654700431</v>
      </c>
      <c r="D234" s="5">
        <v>3.1515017915327999E-3</v>
      </c>
      <c r="E234" s="5">
        <v>3.7453504962406903E-2</v>
      </c>
    </row>
    <row r="235" spans="1:5" x14ac:dyDescent="0.2">
      <c r="A235" s="5" t="s">
        <v>2356</v>
      </c>
      <c r="B235" s="5">
        <v>0.81950133472075104</v>
      </c>
      <c r="C235" s="5">
        <v>0.20402442979445301</v>
      </c>
      <c r="D235" s="5">
        <v>5.9023185795322501E-5</v>
      </c>
      <c r="E235" s="5">
        <v>2.26420446549513E-3</v>
      </c>
    </row>
    <row r="236" spans="1:5" x14ac:dyDescent="0.2">
      <c r="A236" s="5" t="s">
        <v>1999</v>
      </c>
      <c r="B236" s="5">
        <v>0.81858456883299802</v>
      </c>
      <c r="C236" s="5">
        <v>0.27335011126819297</v>
      </c>
      <c r="D236" s="5">
        <v>2.7477093261652299E-3</v>
      </c>
      <c r="E236" s="5">
        <v>3.4471026357458502E-2</v>
      </c>
    </row>
    <row r="237" spans="1:5" x14ac:dyDescent="0.2">
      <c r="A237" s="5" t="s">
        <v>2160</v>
      </c>
      <c r="B237" s="5">
        <v>0.81768405357011198</v>
      </c>
      <c r="C237" s="5">
        <v>0.241803724246025</v>
      </c>
      <c r="D237" s="5">
        <v>7.2064368643201895E-4</v>
      </c>
      <c r="E237" s="5">
        <v>1.3453791099865201E-2</v>
      </c>
    </row>
    <row r="238" spans="1:5" x14ac:dyDescent="0.2">
      <c r="A238" s="5" t="s">
        <v>1930</v>
      </c>
      <c r="B238" s="5">
        <v>0.81660956398235096</v>
      </c>
      <c r="C238" s="5">
        <v>0.27088731269349198</v>
      </c>
      <c r="D238" s="5">
        <v>2.5734132041885E-3</v>
      </c>
      <c r="E238" s="5">
        <v>3.3033765434423601E-2</v>
      </c>
    </row>
    <row r="239" spans="1:5" x14ac:dyDescent="0.2">
      <c r="A239" s="5" t="s">
        <v>2131</v>
      </c>
      <c r="B239" s="5">
        <v>0.81609978842389397</v>
      </c>
      <c r="C239" s="5">
        <v>0.290496840603718</v>
      </c>
      <c r="D239" s="5">
        <v>4.96456332530615E-3</v>
      </c>
      <c r="E239" s="5">
        <v>4.90860780054082E-2</v>
      </c>
    </row>
    <row r="240" spans="1:5" x14ac:dyDescent="0.2">
      <c r="A240" s="5" t="s">
        <v>1780</v>
      </c>
      <c r="B240" s="5">
        <v>0.81525015804665002</v>
      </c>
      <c r="C240" s="5">
        <v>0.16278708660650201</v>
      </c>
      <c r="D240" s="5">
        <v>5.4976728415958495E-7</v>
      </c>
      <c r="E240" s="5">
        <v>6.1839501378391294E-5</v>
      </c>
    </row>
    <row r="241" spans="1:5" x14ac:dyDescent="0.2">
      <c r="A241" s="5" t="s">
        <v>2096</v>
      </c>
      <c r="B241" s="5">
        <v>0.81490493307563905</v>
      </c>
      <c r="C241" s="5">
        <v>0.26581193063543801</v>
      </c>
      <c r="D241" s="5">
        <v>2.1714661306272698E-3</v>
      </c>
      <c r="E241" s="5">
        <v>2.9396429305293001E-2</v>
      </c>
    </row>
    <row r="242" spans="1:5" x14ac:dyDescent="0.2">
      <c r="A242" s="5" t="s">
        <v>2364</v>
      </c>
      <c r="B242" s="5">
        <v>0.81464566645159198</v>
      </c>
      <c r="C242" s="5">
        <v>0.19496444648604999</v>
      </c>
      <c r="D242" s="5">
        <v>2.9352583040531402E-5</v>
      </c>
      <c r="E242" s="5">
        <v>1.3512721929595001E-3</v>
      </c>
    </row>
    <row r="243" spans="1:5" x14ac:dyDescent="0.2">
      <c r="A243" s="5" t="s">
        <v>2179</v>
      </c>
      <c r="B243" s="5">
        <v>0.81424771642151195</v>
      </c>
      <c r="C243" s="5">
        <v>0.27025978447232901</v>
      </c>
      <c r="D243" s="5">
        <v>2.5882092721181498E-3</v>
      </c>
      <c r="E243" s="5">
        <v>3.31239832575825E-2</v>
      </c>
    </row>
    <row r="244" spans="1:5" x14ac:dyDescent="0.2">
      <c r="A244" s="5" t="s">
        <v>1998</v>
      </c>
      <c r="B244" s="5">
        <v>0.811650222805812</v>
      </c>
      <c r="C244" s="5">
        <v>0.28319295680648399</v>
      </c>
      <c r="D244" s="5">
        <v>4.1560518764992898E-3</v>
      </c>
      <c r="E244" s="5">
        <v>4.4414876454730301E-2</v>
      </c>
    </row>
    <row r="245" spans="1:5" x14ac:dyDescent="0.2">
      <c r="A245" s="5" t="s">
        <v>2306</v>
      </c>
      <c r="B245" s="5">
        <v>0.81153631816558203</v>
      </c>
      <c r="C245" s="5">
        <v>0.28572654032705103</v>
      </c>
      <c r="D245" s="5">
        <v>4.5077443017354597E-3</v>
      </c>
      <c r="E245" s="5">
        <v>4.6380845051887401E-2</v>
      </c>
    </row>
    <row r="246" spans="1:5" x14ac:dyDescent="0.2">
      <c r="A246" s="5" t="s">
        <v>2228</v>
      </c>
      <c r="B246" s="5">
        <v>0.81134435144764105</v>
      </c>
      <c r="C246" s="5">
        <v>0.27929130273803898</v>
      </c>
      <c r="D246" s="5">
        <v>3.6724000536825399E-3</v>
      </c>
      <c r="E246" s="5">
        <v>4.1133979673019697E-2</v>
      </c>
    </row>
    <row r="247" spans="1:5" x14ac:dyDescent="0.2">
      <c r="A247" s="5" t="s">
        <v>161</v>
      </c>
      <c r="B247" s="5">
        <v>0.81065490280030295</v>
      </c>
      <c r="C247" s="5">
        <v>0.26216981099513198</v>
      </c>
      <c r="D247" s="5">
        <v>1.98746829026089E-3</v>
      </c>
      <c r="E247" s="5">
        <v>2.7914991128711899E-2</v>
      </c>
    </row>
    <row r="248" spans="1:5" x14ac:dyDescent="0.2">
      <c r="A248" s="5" t="s">
        <v>2182</v>
      </c>
      <c r="B248" s="5">
        <v>0.81038915031897196</v>
      </c>
      <c r="C248" s="5">
        <v>0.18619407840747501</v>
      </c>
      <c r="D248" s="5">
        <v>1.3466175269181001E-5</v>
      </c>
      <c r="E248" s="5">
        <v>7.3252682109770204E-4</v>
      </c>
    </row>
    <row r="249" spans="1:5" x14ac:dyDescent="0.2">
      <c r="A249" s="5" t="s">
        <v>1961</v>
      </c>
      <c r="B249" s="5">
        <v>0.80979643092243603</v>
      </c>
      <c r="C249" s="5">
        <v>0.23195166530683101</v>
      </c>
      <c r="D249" s="5">
        <v>4.8080356452003198E-4</v>
      </c>
      <c r="E249" s="5">
        <v>1.02930737288297E-2</v>
      </c>
    </row>
    <row r="250" spans="1:5" x14ac:dyDescent="0.2">
      <c r="A250" s="5" t="s">
        <v>584</v>
      </c>
      <c r="B250" s="5">
        <v>0.80963489919801002</v>
      </c>
      <c r="C250" s="5">
        <v>0.148626866048713</v>
      </c>
      <c r="D250" s="5">
        <v>5.1101946311400002E-8</v>
      </c>
      <c r="E250" s="5">
        <v>7.7076833339910399E-6</v>
      </c>
    </row>
    <row r="251" spans="1:5" x14ac:dyDescent="0.2">
      <c r="A251" s="5" t="s">
        <v>1860</v>
      </c>
      <c r="B251" s="5">
        <v>0.80936077430328102</v>
      </c>
      <c r="C251" s="5">
        <v>0.23153409252242901</v>
      </c>
      <c r="D251" s="5">
        <v>4.72919097920172E-4</v>
      </c>
      <c r="E251" s="5">
        <v>1.0148148530041401E-2</v>
      </c>
    </row>
    <row r="252" spans="1:5" x14ac:dyDescent="0.2">
      <c r="A252" s="5" t="s">
        <v>1997</v>
      </c>
      <c r="B252" s="5">
        <v>0.80843237454100403</v>
      </c>
      <c r="C252" s="5">
        <v>0.28843650901622198</v>
      </c>
      <c r="D252" s="5">
        <v>5.0659698829088199E-3</v>
      </c>
      <c r="E252" s="5">
        <v>4.9514446432878299E-2</v>
      </c>
    </row>
    <row r="253" spans="1:5" x14ac:dyDescent="0.2">
      <c r="A253" s="5" t="s">
        <v>1960</v>
      </c>
      <c r="B253" s="5">
        <v>0.80694985293724197</v>
      </c>
      <c r="C253" s="5">
        <v>0.28239945133331701</v>
      </c>
      <c r="D253" s="5">
        <v>4.27023981048303E-3</v>
      </c>
      <c r="E253" s="5">
        <v>4.5191962698365999E-2</v>
      </c>
    </row>
    <row r="254" spans="1:5" x14ac:dyDescent="0.2">
      <c r="A254" s="5" t="s">
        <v>1954</v>
      </c>
      <c r="B254" s="5">
        <v>0.80558772388117095</v>
      </c>
      <c r="C254" s="5">
        <v>0.22619412516426601</v>
      </c>
      <c r="D254" s="5">
        <v>3.6875858363698402E-4</v>
      </c>
      <c r="E254" s="5">
        <v>8.4388494493339503E-3</v>
      </c>
    </row>
    <row r="255" spans="1:5" x14ac:dyDescent="0.2">
      <c r="A255" s="5" t="s">
        <v>2302</v>
      </c>
      <c r="B255" s="5">
        <v>0.80536795255279903</v>
      </c>
      <c r="C255" s="5">
        <v>0.28454553942469801</v>
      </c>
      <c r="D255" s="5">
        <v>4.6494817379734397E-3</v>
      </c>
      <c r="E255" s="5">
        <v>4.7325591340583999E-2</v>
      </c>
    </row>
    <row r="256" spans="1:5" x14ac:dyDescent="0.2">
      <c r="A256" s="5" t="s">
        <v>1768</v>
      </c>
      <c r="B256" s="5">
        <v>0.80409867409444502</v>
      </c>
      <c r="C256" s="5">
        <v>0.287112371719149</v>
      </c>
      <c r="D256" s="5">
        <v>5.1001224700853798E-3</v>
      </c>
      <c r="E256" s="5">
        <v>4.9633404970253099E-2</v>
      </c>
    </row>
    <row r="257" spans="1:5" x14ac:dyDescent="0.2">
      <c r="A257" s="5" t="s">
        <v>2156</v>
      </c>
      <c r="B257" s="5">
        <v>0.803017342565848</v>
      </c>
      <c r="C257" s="5">
        <v>0.212827531464585</v>
      </c>
      <c r="D257" s="5">
        <v>1.61238358323957E-4</v>
      </c>
      <c r="E257" s="5">
        <v>4.6727439520390501E-3</v>
      </c>
    </row>
    <row r="258" spans="1:5" x14ac:dyDescent="0.2">
      <c r="A258" s="5" t="s">
        <v>1938</v>
      </c>
      <c r="B258" s="5">
        <v>0.80181301135645799</v>
      </c>
      <c r="C258" s="5">
        <v>0.27619387191770001</v>
      </c>
      <c r="D258" s="5">
        <v>3.69511781541662E-3</v>
      </c>
      <c r="E258" s="5">
        <v>4.1179931791792398E-2</v>
      </c>
    </row>
    <row r="259" spans="1:5" x14ac:dyDescent="0.2">
      <c r="A259" s="5" t="s">
        <v>1928</v>
      </c>
      <c r="B259" s="5">
        <v>0.80018579189739603</v>
      </c>
      <c r="C259" s="5">
        <v>0.25489190016723801</v>
      </c>
      <c r="D259" s="5">
        <v>1.6934369781961801E-3</v>
      </c>
      <c r="E259" s="5">
        <v>2.4704078976477299E-2</v>
      </c>
    </row>
    <row r="260" spans="1:5" x14ac:dyDescent="0.2">
      <c r="A260" s="5" t="s">
        <v>2368</v>
      </c>
      <c r="B260" s="5">
        <v>0.80004670194050098</v>
      </c>
      <c r="C260" s="5">
        <v>0.28505473026765099</v>
      </c>
      <c r="D260" s="5">
        <v>5.0060775477908303E-3</v>
      </c>
      <c r="E260" s="5">
        <v>4.9195501423285298E-2</v>
      </c>
    </row>
    <row r="261" spans="1:5" x14ac:dyDescent="0.2">
      <c r="A261" s="5" t="s">
        <v>2330</v>
      </c>
      <c r="B261" s="5">
        <v>0.79892699886070795</v>
      </c>
      <c r="C261" s="5">
        <v>0.26268260755825501</v>
      </c>
      <c r="D261" s="5">
        <v>2.3546851447680301E-3</v>
      </c>
      <c r="E261" s="5">
        <v>3.0974961275030799E-2</v>
      </c>
    </row>
    <row r="262" spans="1:5" x14ac:dyDescent="0.2">
      <c r="A262" s="5" t="s">
        <v>2441</v>
      </c>
      <c r="B262" s="5">
        <v>0.79761290772032001</v>
      </c>
      <c r="C262" s="5">
        <v>0.26176685579951398</v>
      </c>
      <c r="D262" s="5">
        <v>2.3111039763868899E-3</v>
      </c>
      <c r="E262" s="5">
        <v>3.0614054968645901E-2</v>
      </c>
    </row>
    <row r="263" spans="1:5" x14ac:dyDescent="0.2">
      <c r="A263" s="5" t="s">
        <v>2305</v>
      </c>
      <c r="B263" s="5">
        <v>0.79738968478184802</v>
      </c>
      <c r="C263" s="5">
        <v>0.209582094077781</v>
      </c>
      <c r="D263" s="5">
        <v>1.41996160327207E-4</v>
      </c>
      <c r="E263" s="5">
        <v>4.2544357472302802E-3</v>
      </c>
    </row>
    <row r="264" spans="1:5" x14ac:dyDescent="0.2">
      <c r="A264" s="5" t="s">
        <v>2118</v>
      </c>
      <c r="B264" s="5">
        <v>0.79497828882856403</v>
      </c>
      <c r="C264" s="5">
        <v>0.26453392001936898</v>
      </c>
      <c r="D264" s="5">
        <v>2.6540312775186E-3</v>
      </c>
      <c r="E264" s="5">
        <v>3.3710006838760201E-2</v>
      </c>
    </row>
    <row r="265" spans="1:5" x14ac:dyDescent="0.2">
      <c r="A265" s="5" t="s">
        <v>2057</v>
      </c>
      <c r="B265" s="5">
        <v>0.79455910457477297</v>
      </c>
      <c r="C265" s="5">
        <v>0.24549268471718599</v>
      </c>
      <c r="D265" s="5">
        <v>1.20967184737513E-3</v>
      </c>
      <c r="E265" s="5">
        <v>1.9482214713557999E-2</v>
      </c>
    </row>
    <row r="266" spans="1:5" x14ac:dyDescent="0.2">
      <c r="A266" s="5" t="s">
        <v>1806</v>
      </c>
      <c r="B266" s="5">
        <v>0.79427004324375305</v>
      </c>
      <c r="C266" s="5">
        <v>0.20470228501752899</v>
      </c>
      <c r="D266" s="5">
        <v>1.04403656431068E-4</v>
      </c>
      <c r="E266" s="5">
        <v>3.4131766793338899E-3</v>
      </c>
    </row>
    <row r="267" spans="1:5" x14ac:dyDescent="0.2">
      <c r="A267" s="5" t="s">
        <v>1994</v>
      </c>
      <c r="B267" s="5">
        <v>0.79421543117896798</v>
      </c>
      <c r="C267" s="5">
        <v>0.27617744612928802</v>
      </c>
      <c r="D267" s="5">
        <v>4.0307741133084997E-3</v>
      </c>
      <c r="E267" s="5">
        <v>4.35671537507685E-2</v>
      </c>
    </row>
    <row r="268" spans="1:5" x14ac:dyDescent="0.2">
      <c r="A268" s="5" t="s">
        <v>2103</v>
      </c>
      <c r="B268" s="5">
        <v>0.79352324271793795</v>
      </c>
      <c r="C268" s="5">
        <v>0.21179348781104701</v>
      </c>
      <c r="D268" s="5">
        <v>1.7918767919326901E-4</v>
      </c>
      <c r="E268" s="5">
        <v>5.09284382426607E-3</v>
      </c>
    </row>
    <row r="269" spans="1:5" x14ac:dyDescent="0.2">
      <c r="A269" s="5" t="s">
        <v>1972</v>
      </c>
      <c r="B269" s="5">
        <v>0.79262553851052298</v>
      </c>
      <c r="C269" s="5">
        <v>0.26270683288415903</v>
      </c>
      <c r="D269" s="5">
        <v>2.5516473908022302E-3</v>
      </c>
      <c r="E269" s="5">
        <v>3.2817844784998003E-2</v>
      </c>
    </row>
    <row r="270" spans="1:5" x14ac:dyDescent="0.2">
      <c r="A270" s="5" t="s">
        <v>2001</v>
      </c>
      <c r="B270" s="5">
        <v>0.79247690860376396</v>
      </c>
      <c r="C270" s="5">
        <v>0.26714070666005002</v>
      </c>
      <c r="D270" s="5">
        <v>3.01195686106575E-3</v>
      </c>
      <c r="E270" s="5">
        <v>3.6512397655395802E-2</v>
      </c>
    </row>
    <row r="271" spans="1:5" x14ac:dyDescent="0.2">
      <c r="A271" s="5" t="s">
        <v>1738</v>
      </c>
      <c r="B271" s="5">
        <v>0.79087356837955203</v>
      </c>
      <c r="C271" s="5">
        <v>0.229846358039763</v>
      </c>
      <c r="D271" s="5">
        <v>5.79827188654697E-4</v>
      </c>
      <c r="E271" s="5">
        <v>1.1678088087178301E-2</v>
      </c>
    </row>
    <row r="272" spans="1:5" x14ac:dyDescent="0.2">
      <c r="A272" s="5" t="s">
        <v>1863</v>
      </c>
      <c r="B272" s="5">
        <v>0.79053864216676095</v>
      </c>
      <c r="C272" s="5">
        <v>0.17401237880755199</v>
      </c>
      <c r="D272" s="5">
        <v>5.5458638600339502E-6</v>
      </c>
      <c r="E272" s="5">
        <v>3.5907439519136902E-4</v>
      </c>
    </row>
    <row r="273" spans="1:5" x14ac:dyDescent="0.2">
      <c r="A273" s="5" t="s">
        <v>2318</v>
      </c>
      <c r="B273" s="5">
        <v>0.79014074782587695</v>
      </c>
      <c r="C273" s="5">
        <v>0.27389196210877798</v>
      </c>
      <c r="D273" s="5">
        <v>3.9158420721704598E-3</v>
      </c>
      <c r="E273" s="5">
        <v>4.2812991617725303E-2</v>
      </c>
    </row>
    <row r="274" spans="1:5" x14ac:dyDescent="0.2">
      <c r="A274" s="5" t="s">
        <v>1925</v>
      </c>
      <c r="B274" s="5">
        <v>0.789865527761478</v>
      </c>
      <c r="C274" s="5">
        <v>0.25008602348110598</v>
      </c>
      <c r="D274" s="5">
        <v>1.58651149798915E-3</v>
      </c>
      <c r="E274" s="5">
        <v>2.36125843125598E-2</v>
      </c>
    </row>
    <row r="275" spans="1:5" x14ac:dyDescent="0.2">
      <c r="A275" s="5" t="s">
        <v>2437</v>
      </c>
      <c r="B275" s="5">
        <v>0.78962720833123101</v>
      </c>
      <c r="C275" s="5">
        <v>0.27926511176510199</v>
      </c>
      <c r="D275" s="5">
        <v>4.6910337166584902E-3</v>
      </c>
      <c r="E275" s="5">
        <v>4.7519999227581697E-2</v>
      </c>
    </row>
    <row r="276" spans="1:5" x14ac:dyDescent="0.2">
      <c r="A276" s="5" t="s">
        <v>1732</v>
      </c>
      <c r="B276" s="5">
        <v>0.789153972310917</v>
      </c>
      <c r="C276" s="5">
        <v>0.27688692751565802</v>
      </c>
      <c r="D276" s="5">
        <v>4.3706210013509002E-3</v>
      </c>
      <c r="E276" s="5">
        <v>4.5468596519457102E-2</v>
      </c>
    </row>
    <row r="277" spans="1:5" x14ac:dyDescent="0.2">
      <c r="A277" s="5" t="s">
        <v>1774</v>
      </c>
      <c r="B277" s="5">
        <v>0.78881663218715903</v>
      </c>
      <c r="C277" s="5">
        <v>0.27903428567427402</v>
      </c>
      <c r="D277" s="5">
        <v>4.6993318628010504E-3</v>
      </c>
      <c r="E277" s="5">
        <v>4.7541335224815802E-2</v>
      </c>
    </row>
    <row r="278" spans="1:5" x14ac:dyDescent="0.2">
      <c r="A278" s="5" t="s">
        <v>2205</v>
      </c>
      <c r="B278" s="5">
        <v>0.78802958162732095</v>
      </c>
      <c r="C278" s="5">
        <v>0.21558933526475901</v>
      </c>
      <c r="D278" s="5">
        <v>2.5694697736654097E-4</v>
      </c>
      <c r="E278" s="5">
        <v>6.5209507276980704E-3</v>
      </c>
    </row>
    <row r="279" spans="1:5" x14ac:dyDescent="0.2">
      <c r="A279" s="5" t="s">
        <v>1939</v>
      </c>
      <c r="B279" s="5">
        <v>0.78762918305338403</v>
      </c>
      <c r="C279" s="5">
        <v>0.18088210020853801</v>
      </c>
      <c r="D279" s="5">
        <v>1.33444783166335E-5</v>
      </c>
      <c r="E279" s="5">
        <v>7.2889407694105499E-4</v>
      </c>
    </row>
    <row r="280" spans="1:5" x14ac:dyDescent="0.2">
      <c r="A280" s="5" t="s">
        <v>1795</v>
      </c>
      <c r="B280" s="5">
        <v>0.78681612582461202</v>
      </c>
      <c r="C280" s="5">
        <v>0.17153970015933701</v>
      </c>
      <c r="D280" s="5">
        <v>4.5011874537898001E-6</v>
      </c>
      <c r="E280" s="5">
        <v>3.0022241745805098E-4</v>
      </c>
    </row>
    <row r="281" spans="1:5" x14ac:dyDescent="0.2">
      <c r="A281" s="5" t="s">
        <v>1951</v>
      </c>
      <c r="B281" s="5">
        <v>0.78567546237332098</v>
      </c>
      <c r="C281" s="5">
        <v>0.24494082144735599</v>
      </c>
      <c r="D281" s="5">
        <v>1.3384128030573201E-3</v>
      </c>
      <c r="E281" s="5">
        <v>2.0753216279181998E-2</v>
      </c>
    </row>
    <row r="282" spans="1:5" x14ac:dyDescent="0.2">
      <c r="A282" s="5" t="s">
        <v>2083</v>
      </c>
      <c r="B282" s="5">
        <v>0.78558370076863904</v>
      </c>
      <c r="C282" s="5">
        <v>0.26775032579520702</v>
      </c>
      <c r="D282" s="5">
        <v>3.3460711670591E-3</v>
      </c>
      <c r="E282" s="5">
        <v>3.88900197901711E-2</v>
      </c>
    </row>
    <row r="283" spans="1:5" x14ac:dyDescent="0.2">
      <c r="A283" s="5" t="s">
        <v>2104</v>
      </c>
      <c r="B283" s="5">
        <v>0.78469547246138904</v>
      </c>
      <c r="C283" s="5">
        <v>0.26622321760693402</v>
      </c>
      <c r="D283" s="5">
        <v>3.2034487240446699E-3</v>
      </c>
      <c r="E283" s="5">
        <v>3.7720303209946203E-2</v>
      </c>
    </row>
    <row r="284" spans="1:5" x14ac:dyDescent="0.2">
      <c r="A284" s="5" t="s">
        <v>1910</v>
      </c>
      <c r="B284" s="5">
        <v>0.78468828417064695</v>
      </c>
      <c r="C284" s="5">
        <v>0.255763394773039</v>
      </c>
      <c r="D284" s="5">
        <v>2.1547916859584802E-3</v>
      </c>
      <c r="E284" s="5">
        <v>2.9243916204219698E-2</v>
      </c>
    </row>
    <row r="285" spans="1:5" x14ac:dyDescent="0.2">
      <c r="A285" s="5" t="s">
        <v>1985</v>
      </c>
      <c r="B285" s="5">
        <v>0.78322139581329497</v>
      </c>
      <c r="C285" s="5">
        <v>0.27834617644256399</v>
      </c>
      <c r="D285" s="5">
        <v>4.8953701713644396E-3</v>
      </c>
      <c r="E285" s="5">
        <v>4.8634916380628897E-2</v>
      </c>
    </row>
    <row r="286" spans="1:5" x14ac:dyDescent="0.2">
      <c r="A286" s="5" t="s">
        <v>1760</v>
      </c>
      <c r="B286" s="5">
        <v>0.78294167579323204</v>
      </c>
      <c r="C286" s="5">
        <v>0.22797714861555701</v>
      </c>
      <c r="D286" s="5">
        <v>5.9408865800232103E-4</v>
      </c>
      <c r="E286" s="5">
        <v>1.1880235349123301E-2</v>
      </c>
    </row>
    <row r="287" spans="1:5" x14ac:dyDescent="0.2">
      <c r="A287" s="5" t="s">
        <v>1983</v>
      </c>
      <c r="B287" s="5">
        <v>0.78246747725729404</v>
      </c>
      <c r="C287" s="5">
        <v>0.26942505017375601</v>
      </c>
      <c r="D287" s="5">
        <v>3.6817870349800802E-3</v>
      </c>
      <c r="E287" s="5">
        <v>4.1173227140415602E-2</v>
      </c>
    </row>
    <row r="288" spans="1:5" x14ac:dyDescent="0.2">
      <c r="A288" s="5" t="s">
        <v>2386</v>
      </c>
      <c r="B288" s="5">
        <v>0.78082619656632501</v>
      </c>
      <c r="C288" s="5">
        <v>0.26791735303309899</v>
      </c>
      <c r="D288" s="5">
        <v>3.56339456498562E-3</v>
      </c>
      <c r="E288" s="5">
        <v>4.0355747492366999E-2</v>
      </c>
    </row>
    <row r="289" spans="1:5" x14ac:dyDescent="0.2">
      <c r="A289" s="5" t="s">
        <v>1933</v>
      </c>
      <c r="B289" s="5">
        <v>0.77860124435712197</v>
      </c>
      <c r="C289" s="5">
        <v>0.24819927199371999</v>
      </c>
      <c r="D289" s="5">
        <v>1.70685826708477E-3</v>
      </c>
      <c r="E289" s="5">
        <v>2.4841151073482601E-2</v>
      </c>
    </row>
    <row r="290" spans="1:5" x14ac:dyDescent="0.2">
      <c r="A290" s="5" t="s">
        <v>2248</v>
      </c>
      <c r="B290" s="5">
        <v>0.77711574594816202</v>
      </c>
      <c r="C290" s="5">
        <v>0.20249570257885299</v>
      </c>
      <c r="D290" s="5">
        <v>1.2419709871385999E-4</v>
      </c>
      <c r="E290" s="5">
        <v>3.8787484499507299E-3</v>
      </c>
    </row>
    <row r="291" spans="1:5" x14ac:dyDescent="0.2">
      <c r="A291" s="5" t="s">
        <v>2212</v>
      </c>
      <c r="B291" s="5">
        <v>0.77705631840795097</v>
      </c>
      <c r="C291" s="5">
        <v>0.21369409171142401</v>
      </c>
      <c r="D291" s="5">
        <v>2.7657972649900001E-4</v>
      </c>
      <c r="E291" s="5">
        <v>6.9659254455810803E-3</v>
      </c>
    </row>
    <row r="292" spans="1:5" x14ac:dyDescent="0.2">
      <c r="A292" s="5" t="s">
        <v>1889</v>
      </c>
      <c r="B292" s="5">
        <v>0.77505393520527599</v>
      </c>
      <c r="C292" s="5">
        <v>0.27168104742890498</v>
      </c>
      <c r="D292" s="5">
        <v>4.3334760393260799E-3</v>
      </c>
      <c r="E292" s="5">
        <v>4.5254309575118098E-2</v>
      </c>
    </row>
    <row r="293" spans="1:5" x14ac:dyDescent="0.2">
      <c r="A293" s="5" t="s">
        <v>135</v>
      </c>
      <c r="B293" s="5">
        <v>0.77449801767582505</v>
      </c>
      <c r="C293" s="5">
        <v>0.238479385153122</v>
      </c>
      <c r="D293" s="5">
        <v>1.1636155250997499E-3</v>
      </c>
      <c r="E293" s="5">
        <v>1.9114689188922E-2</v>
      </c>
    </row>
    <row r="294" spans="1:5" x14ac:dyDescent="0.2">
      <c r="A294" s="5" t="s">
        <v>1946</v>
      </c>
      <c r="B294" s="5">
        <v>0.77426123459600105</v>
      </c>
      <c r="C294" s="5">
        <v>0.26178942548822898</v>
      </c>
      <c r="D294" s="5">
        <v>3.1007171096845399E-3</v>
      </c>
      <c r="E294" s="5">
        <v>3.7110746796071202E-2</v>
      </c>
    </row>
    <row r="295" spans="1:5" x14ac:dyDescent="0.2">
      <c r="A295" s="5" t="s">
        <v>333</v>
      </c>
      <c r="B295" s="5">
        <v>0.77369420257578203</v>
      </c>
      <c r="C295" s="5">
        <v>0.140322957071429</v>
      </c>
      <c r="D295" s="5">
        <v>3.5143118993820598E-8</v>
      </c>
      <c r="E295" s="5">
        <v>5.8946278854521001E-6</v>
      </c>
    </row>
    <row r="296" spans="1:5" x14ac:dyDescent="0.2">
      <c r="A296" s="5" t="s">
        <v>2333</v>
      </c>
      <c r="B296" s="5">
        <v>0.77217927221300897</v>
      </c>
      <c r="C296" s="5">
        <v>0.22742429155043101</v>
      </c>
      <c r="D296" s="5">
        <v>6.8547300684704401E-4</v>
      </c>
      <c r="E296" s="5">
        <v>1.30722460055759E-2</v>
      </c>
    </row>
    <row r="297" spans="1:5" x14ac:dyDescent="0.2">
      <c r="A297" s="5" t="s">
        <v>259</v>
      </c>
      <c r="B297" s="5">
        <v>0.77196377870275401</v>
      </c>
      <c r="C297" s="5">
        <v>0.19263370233554999</v>
      </c>
      <c r="D297" s="5">
        <v>6.1386147063996694E-5</v>
      </c>
      <c r="E297" s="5">
        <v>2.34806435152861E-3</v>
      </c>
    </row>
    <row r="298" spans="1:5" x14ac:dyDescent="0.2">
      <c r="A298" s="5" t="s">
        <v>580</v>
      </c>
      <c r="B298" s="5">
        <v>0.77150251670820003</v>
      </c>
      <c r="C298" s="5">
        <v>0.14266696931449499</v>
      </c>
      <c r="D298" s="5">
        <v>6.38333767326808E-8</v>
      </c>
      <c r="E298" s="5">
        <v>9.3768329040820992E-6</v>
      </c>
    </row>
    <row r="299" spans="1:5" x14ac:dyDescent="0.2">
      <c r="A299" s="5" t="s">
        <v>2384</v>
      </c>
      <c r="B299" s="5">
        <v>0.76958418335704903</v>
      </c>
      <c r="C299" s="5">
        <v>0.18801424312839499</v>
      </c>
      <c r="D299" s="5">
        <v>4.25418619052927E-5</v>
      </c>
      <c r="E299" s="5">
        <v>1.8040195944694899E-3</v>
      </c>
    </row>
    <row r="300" spans="1:5" x14ac:dyDescent="0.2">
      <c r="A300" s="5" t="s">
        <v>2144</v>
      </c>
      <c r="B300" s="5">
        <v>0.76937376520408995</v>
      </c>
      <c r="C300" s="5">
        <v>0.26662792255379503</v>
      </c>
      <c r="D300" s="5">
        <v>3.90704491138764E-3</v>
      </c>
      <c r="E300" s="5">
        <v>4.2752025646206303E-2</v>
      </c>
    </row>
    <row r="301" spans="1:5" x14ac:dyDescent="0.2">
      <c r="A301" s="5" t="s">
        <v>2256</v>
      </c>
      <c r="B301" s="5">
        <v>0.76764134978991605</v>
      </c>
      <c r="C301" s="5">
        <v>0.271015662403223</v>
      </c>
      <c r="D301" s="5">
        <v>4.6191170871415499E-3</v>
      </c>
      <c r="E301" s="5">
        <v>4.70642778701236E-2</v>
      </c>
    </row>
    <row r="302" spans="1:5" x14ac:dyDescent="0.2">
      <c r="A302" s="5" t="s">
        <v>2192</v>
      </c>
      <c r="B302" s="5">
        <v>0.76532588490173703</v>
      </c>
      <c r="C302" s="5">
        <v>0.18856098346564301</v>
      </c>
      <c r="D302" s="5">
        <v>4.9331623431302302E-5</v>
      </c>
      <c r="E302" s="5">
        <v>2.0209217216162799E-3</v>
      </c>
    </row>
    <row r="303" spans="1:5" x14ac:dyDescent="0.2">
      <c r="A303" s="5" t="s">
        <v>2140</v>
      </c>
      <c r="B303" s="5">
        <v>0.76512930044413396</v>
      </c>
      <c r="C303" s="5">
        <v>0.248599869857973</v>
      </c>
      <c r="D303" s="5">
        <v>2.0856685083133599E-3</v>
      </c>
      <c r="E303" s="5">
        <v>2.8806532893697501E-2</v>
      </c>
    </row>
    <row r="304" spans="1:5" x14ac:dyDescent="0.2">
      <c r="A304" s="5" t="s">
        <v>65</v>
      </c>
      <c r="B304" s="5">
        <v>0.76456591466002499</v>
      </c>
      <c r="C304" s="5">
        <v>0.27057812774220502</v>
      </c>
      <c r="D304" s="5">
        <v>4.7181073190479999E-3</v>
      </c>
      <c r="E304" s="5">
        <v>4.7605078023697997E-2</v>
      </c>
    </row>
    <row r="305" spans="1:5" x14ac:dyDescent="0.2">
      <c r="A305" s="5" t="s">
        <v>2231</v>
      </c>
      <c r="B305" s="5">
        <v>0.76295646119849603</v>
      </c>
      <c r="C305" s="5">
        <v>0.26174348229691402</v>
      </c>
      <c r="D305" s="5">
        <v>3.5580085399854202E-3</v>
      </c>
      <c r="E305" s="5">
        <v>4.0355747492366999E-2</v>
      </c>
    </row>
    <row r="306" spans="1:5" x14ac:dyDescent="0.2">
      <c r="A306" s="5" t="s">
        <v>1807</v>
      </c>
      <c r="B306" s="5">
        <v>0.75668869967375896</v>
      </c>
      <c r="C306" s="5">
        <v>0.22681533783757599</v>
      </c>
      <c r="D306" s="5">
        <v>8.4949053965313202E-4</v>
      </c>
      <c r="E306" s="5">
        <v>1.5236875584886501E-2</v>
      </c>
    </row>
    <row r="307" spans="1:5" x14ac:dyDescent="0.2">
      <c r="A307" s="5" t="s">
        <v>2134</v>
      </c>
      <c r="B307" s="5">
        <v>0.75572455589991105</v>
      </c>
      <c r="C307" s="5">
        <v>0.19140152657999901</v>
      </c>
      <c r="D307" s="5">
        <v>7.8684249562944306E-5</v>
      </c>
      <c r="E307" s="5">
        <v>2.8184098625195601E-3</v>
      </c>
    </row>
    <row r="308" spans="1:5" x14ac:dyDescent="0.2">
      <c r="A308" s="5" t="s">
        <v>2159</v>
      </c>
      <c r="B308" s="5">
        <v>0.753067053527262</v>
      </c>
      <c r="C308" s="5">
        <v>0.197732075082237</v>
      </c>
      <c r="D308" s="5">
        <v>1.3979963707003501E-4</v>
      </c>
      <c r="E308" s="5">
        <v>4.2076203692303299E-3</v>
      </c>
    </row>
    <row r="309" spans="1:5" x14ac:dyDescent="0.2">
      <c r="A309" s="5" t="s">
        <v>1819</v>
      </c>
      <c r="B309" s="5">
        <v>0.75263026429892699</v>
      </c>
      <c r="C309" s="5">
        <v>0.23275234579151399</v>
      </c>
      <c r="D309" s="5">
        <v>1.2223634204146399E-3</v>
      </c>
      <c r="E309" s="5">
        <v>1.9594597831227301E-2</v>
      </c>
    </row>
    <row r="310" spans="1:5" x14ac:dyDescent="0.2">
      <c r="A310" s="5" t="s">
        <v>2136</v>
      </c>
      <c r="B310" s="5">
        <v>0.75241386128264998</v>
      </c>
      <c r="C310" s="5">
        <v>0.17196426877225299</v>
      </c>
      <c r="D310" s="5">
        <v>1.21205477605734E-5</v>
      </c>
      <c r="E310" s="5">
        <v>6.7312146621795004E-4</v>
      </c>
    </row>
    <row r="311" spans="1:5" x14ac:dyDescent="0.2">
      <c r="A311" s="5" t="s">
        <v>1716</v>
      </c>
      <c r="B311" s="5">
        <v>0.75136362747776098</v>
      </c>
      <c r="C311" s="5">
        <v>0.213806516685878</v>
      </c>
      <c r="D311" s="5">
        <v>4.4104356250240702E-4</v>
      </c>
      <c r="E311" s="5">
        <v>9.6414175956567698E-3</v>
      </c>
    </row>
    <row r="312" spans="1:5" x14ac:dyDescent="0.2">
      <c r="A312" s="5" t="s">
        <v>2380</v>
      </c>
      <c r="B312" s="5">
        <v>0.749989055528684</v>
      </c>
      <c r="C312" s="5">
        <v>0.229696262402694</v>
      </c>
      <c r="D312" s="5">
        <v>1.09412337079558E-3</v>
      </c>
      <c r="E312" s="5">
        <v>1.82212038903007E-2</v>
      </c>
    </row>
    <row r="313" spans="1:5" x14ac:dyDescent="0.2">
      <c r="A313" s="5" t="s">
        <v>2191</v>
      </c>
      <c r="B313" s="5">
        <v>0.74978293940404395</v>
      </c>
      <c r="C313" s="5">
        <v>0.23388658591469999</v>
      </c>
      <c r="D313" s="5">
        <v>1.3470893601459401E-3</v>
      </c>
      <c r="E313" s="5">
        <v>2.08148045136403E-2</v>
      </c>
    </row>
    <row r="314" spans="1:5" x14ac:dyDescent="0.2">
      <c r="A314" s="5" t="s">
        <v>2216</v>
      </c>
      <c r="B314" s="5">
        <v>0.74519351160915703</v>
      </c>
      <c r="C314" s="5">
        <v>0.15031248419131399</v>
      </c>
      <c r="D314" s="5">
        <v>7.1358707830712299E-7</v>
      </c>
      <c r="E314" s="5">
        <v>7.4578277876932595E-5</v>
      </c>
    </row>
    <row r="315" spans="1:5" x14ac:dyDescent="0.2">
      <c r="A315" s="5" t="s">
        <v>1812</v>
      </c>
      <c r="B315" s="5">
        <v>0.74501984297748802</v>
      </c>
      <c r="C315" s="5">
        <v>0.17012192598186901</v>
      </c>
      <c r="D315" s="5">
        <v>1.19045423974051E-5</v>
      </c>
      <c r="E315" s="5">
        <v>6.6390332454100201E-4</v>
      </c>
    </row>
    <row r="316" spans="1:5" x14ac:dyDescent="0.2">
      <c r="A316" s="5" t="s">
        <v>1987</v>
      </c>
      <c r="B316" s="5">
        <v>0.74224858459230103</v>
      </c>
      <c r="C316" s="5">
        <v>0.257728575423191</v>
      </c>
      <c r="D316" s="5">
        <v>3.97722707967719E-3</v>
      </c>
      <c r="E316" s="5">
        <v>4.3221625462660201E-2</v>
      </c>
    </row>
    <row r="317" spans="1:5" x14ac:dyDescent="0.2">
      <c r="A317" s="5" t="s">
        <v>1817</v>
      </c>
      <c r="B317" s="5">
        <v>0.74176503362450896</v>
      </c>
      <c r="C317" s="5">
        <v>0.22048938366432499</v>
      </c>
      <c r="D317" s="5">
        <v>7.6772642428110595E-4</v>
      </c>
      <c r="E317" s="5">
        <v>1.40940979660901E-2</v>
      </c>
    </row>
    <row r="318" spans="1:5" x14ac:dyDescent="0.2">
      <c r="A318" s="5" t="s">
        <v>2201</v>
      </c>
      <c r="B318" s="5">
        <v>0.740381465499513</v>
      </c>
      <c r="C318" s="5">
        <v>0.218573380040951</v>
      </c>
      <c r="D318" s="5">
        <v>7.0574912855188895E-4</v>
      </c>
      <c r="E318" s="5">
        <v>1.3324904954863799E-2</v>
      </c>
    </row>
    <row r="319" spans="1:5" x14ac:dyDescent="0.2">
      <c r="A319" s="5" t="s">
        <v>2068</v>
      </c>
      <c r="B319" s="5">
        <v>0.73972991398447496</v>
      </c>
      <c r="C319" s="5">
        <v>0.13521727492409299</v>
      </c>
      <c r="D319" s="5">
        <v>4.4832199228917802E-8</v>
      </c>
      <c r="E319" s="5">
        <v>6.8397446019014601E-6</v>
      </c>
    </row>
    <row r="320" spans="1:5" x14ac:dyDescent="0.2">
      <c r="A320" s="5" t="s">
        <v>1918</v>
      </c>
      <c r="B320" s="5">
        <v>0.739324102244452</v>
      </c>
      <c r="C320" s="5">
        <v>0.198224545726121</v>
      </c>
      <c r="D320" s="5">
        <v>1.91684805463068E-4</v>
      </c>
      <c r="E320" s="5">
        <v>5.3004842143985599E-3</v>
      </c>
    </row>
    <row r="321" spans="1:5" x14ac:dyDescent="0.2">
      <c r="A321" s="5" t="s">
        <v>1734</v>
      </c>
      <c r="B321" s="5">
        <v>0.73840452332431605</v>
      </c>
      <c r="C321" s="5">
        <v>0.154158445547389</v>
      </c>
      <c r="D321" s="5">
        <v>1.6685913725486E-6</v>
      </c>
      <c r="E321" s="5">
        <v>1.42885247018307E-4</v>
      </c>
    </row>
    <row r="322" spans="1:5" x14ac:dyDescent="0.2">
      <c r="A322" s="5" t="s">
        <v>2161</v>
      </c>
      <c r="B322" s="5">
        <v>0.73782863911997199</v>
      </c>
      <c r="C322" s="5">
        <v>0.18948689388816201</v>
      </c>
      <c r="D322" s="5">
        <v>9.8676203169641797E-5</v>
      </c>
      <c r="E322" s="5">
        <v>3.2825294352648001E-3</v>
      </c>
    </row>
    <row r="323" spans="1:5" x14ac:dyDescent="0.2">
      <c r="A323" s="5" t="s">
        <v>1973</v>
      </c>
      <c r="B323" s="5">
        <v>0.73703830017077798</v>
      </c>
      <c r="C323" s="5">
        <v>0.25719822603791898</v>
      </c>
      <c r="D323" s="5">
        <v>4.1616324600019404E-3</v>
      </c>
      <c r="E323" s="5">
        <v>4.4438735029449603E-2</v>
      </c>
    </row>
    <row r="324" spans="1:5" x14ac:dyDescent="0.2">
      <c r="A324" s="5" t="s">
        <v>1984</v>
      </c>
      <c r="B324" s="5">
        <v>0.73461357696231799</v>
      </c>
      <c r="C324" s="5">
        <v>0.26036228888969098</v>
      </c>
      <c r="D324" s="5">
        <v>4.7798848288590299E-3</v>
      </c>
      <c r="E324" s="5">
        <v>4.79745595118969E-2</v>
      </c>
    </row>
    <row r="325" spans="1:5" x14ac:dyDescent="0.2">
      <c r="A325" s="5" t="s">
        <v>2307</v>
      </c>
      <c r="B325" s="5">
        <v>0.73360995932347595</v>
      </c>
      <c r="C325" s="5">
        <v>0.145550589781789</v>
      </c>
      <c r="D325" s="5">
        <v>4.6494748647824298E-7</v>
      </c>
      <c r="E325" s="5">
        <v>5.41337542809273E-5</v>
      </c>
    </row>
    <row r="326" spans="1:5" x14ac:dyDescent="0.2">
      <c r="A326" s="5" t="s">
        <v>1751</v>
      </c>
      <c r="B326" s="5">
        <v>0.73076725532062303</v>
      </c>
      <c r="C326" s="5">
        <v>0.24921072011516099</v>
      </c>
      <c r="D326" s="5">
        <v>3.3643259936232601E-3</v>
      </c>
      <c r="E326" s="5">
        <v>3.8965705858081602E-2</v>
      </c>
    </row>
    <row r="327" spans="1:5" x14ac:dyDescent="0.2">
      <c r="A327" s="5" t="s">
        <v>153</v>
      </c>
      <c r="B327" s="5">
        <v>0.72920466156539199</v>
      </c>
      <c r="C327" s="5">
        <v>0.206826011652883</v>
      </c>
      <c r="D327" s="5">
        <v>4.2237906341373001E-4</v>
      </c>
      <c r="E327" s="5">
        <v>9.3593277273630107E-3</v>
      </c>
    </row>
    <row r="328" spans="1:5" x14ac:dyDescent="0.2">
      <c r="A328" s="5" t="s">
        <v>1843</v>
      </c>
      <c r="B328" s="5">
        <v>0.72903728204034901</v>
      </c>
      <c r="C328" s="5">
        <v>0.25870964439688798</v>
      </c>
      <c r="D328" s="5">
        <v>4.83275889292377E-3</v>
      </c>
      <c r="E328" s="5">
        <v>4.8302115049530997E-2</v>
      </c>
    </row>
    <row r="329" spans="1:5" x14ac:dyDescent="0.2">
      <c r="A329" s="5" t="s">
        <v>2117</v>
      </c>
      <c r="B329" s="5">
        <v>0.72845041254086396</v>
      </c>
      <c r="C329" s="5">
        <v>0.25427131559222599</v>
      </c>
      <c r="D329" s="5">
        <v>4.1720042288024596E-3</v>
      </c>
      <c r="E329" s="5">
        <v>4.4513675344770902E-2</v>
      </c>
    </row>
    <row r="330" spans="1:5" x14ac:dyDescent="0.2">
      <c r="A330" s="5" t="s">
        <v>2039</v>
      </c>
      <c r="B330" s="5">
        <v>0.72791307597527999</v>
      </c>
      <c r="C330" s="5">
        <v>0.25046110122002702</v>
      </c>
      <c r="D330" s="5">
        <v>3.65740056405725E-3</v>
      </c>
      <c r="E330" s="5">
        <v>4.1000572370550603E-2</v>
      </c>
    </row>
    <row r="331" spans="1:5" x14ac:dyDescent="0.2">
      <c r="A331" s="5" t="s">
        <v>1750</v>
      </c>
      <c r="B331" s="5">
        <v>0.72571043205638297</v>
      </c>
      <c r="C331" s="5">
        <v>0.21430981977831801</v>
      </c>
      <c r="D331" s="5">
        <v>7.0850218577150198E-4</v>
      </c>
      <c r="E331" s="5">
        <v>1.3357882829183401E-2</v>
      </c>
    </row>
    <row r="332" spans="1:5" x14ac:dyDescent="0.2">
      <c r="A332" s="5" t="s">
        <v>1791</v>
      </c>
      <c r="B332" s="5">
        <v>0.72183002054243794</v>
      </c>
      <c r="C332" s="5">
        <v>0.210460722297655</v>
      </c>
      <c r="D332" s="5">
        <v>6.0411265628370898E-4</v>
      </c>
      <c r="E332" s="5">
        <v>1.1970987265690101E-2</v>
      </c>
    </row>
    <row r="333" spans="1:5" x14ac:dyDescent="0.2">
      <c r="A333" s="5" t="s">
        <v>1963</v>
      </c>
      <c r="B333" s="5">
        <v>0.71969720151712402</v>
      </c>
      <c r="C333" s="5">
        <v>0.25081458121645001</v>
      </c>
      <c r="D333" s="5">
        <v>4.1120032627997398E-3</v>
      </c>
      <c r="E333" s="5">
        <v>4.4086122219015297E-2</v>
      </c>
    </row>
    <row r="334" spans="1:5" x14ac:dyDescent="0.2">
      <c r="A334" s="5" t="s">
        <v>2219</v>
      </c>
      <c r="B334" s="5">
        <v>0.71940292406247397</v>
      </c>
      <c r="C334" s="5">
        <v>0.19699069620561499</v>
      </c>
      <c r="D334" s="5">
        <v>2.6024240853338398E-4</v>
      </c>
      <c r="E334" s="5">
        <v>6.5919799398160396E-3</v>
      </c>
    </row>
    <row r="335" spans="1:5" x14ac:dyDescent="0.2">
      <c r="A335" s="5" t="s">
        <v>2016</v>
      </c>
      <c r="B335" s="5">
        <v>0.71807471140419099</v>
      </c>
      <c r="C335" s="5">
        <v>0.15832530508163001</v>
      </c>
      <c r="D335" s="5">
        <v>5.7483880542050497E-6</v>
      </c>
      <c r="E335" s="5">
        <v>3.7038036234691101E-4</v>
      </c>
    </row>
    <row r="336" spans="1:5" x14ac:dyDescent="0.2">
      <c r="A336" s="5" t="s">
        <v>2155</v>
      </c>
      <c r="B336" s="5">
        <v>0.71714235944622895</v>
      </c>
      <c r="C336" s="5">
        <v>0.19605277365882601</v>
      </c>
      <c r="D336" s="5">
        <v>2.5428556903118299E-4</v>
      </c>
      <c r="E336" s="5">
        <v>6.4924900766192804E-3</v>
      </c>
    </row>
    <row r="337" spans="1:5" x14ac:dyDescent="0.2">
      <c r="A337" s="5" t="s">
        <v>1793</v>
      </c>
      <c r="B337" s="5">
        <v>0.71576496720618799</v>
      </c>
      <c r="C337" s="5">
        <v>0.19943276828203799</v>
      </c>
      <c r="D337" s="5">
        <v>3.3194397758686E-4</v>
      </c>
      <c r="E337" s="5">
        <v>7.86766502591142E-3</v>
      </c>
    </row>
    <row r="338" spans="1:5" x14ac:dyDescent="0.2">
      <c r="A338" s="5" t="s">
        <v>1726</v>
      </c>
      <c r="B338" s="5">
        <v>0.71384946844731501</v>
      </c>
      <c r="C338" s="5">
        <v>0.19518274583915901</v>
      </c>
      <c r="D338" s="5">
        <v>2.5484723347537401E-4</v>
      </c>
      <c r="E338" s="5">
        <v>6.4924900766192804E-3</v>
      </c>
    </row>
    <row r="339" spans="1:5" x14ac:dyDescent="0.2">
      <c r="A339" s="5" t="s">
        <v>1956</v>
      </c>
      <c r="B339" s="5">
        <v>0.712158214580487</v>
      </c>
      <c r="C339" s="5">
        <v>0.247924387089863</v>
      </c>
      <c r="D339" s="5">
        <v>4.0726192719320103E-3</v>
      </c>
      <c r="E339" s="5">
        <v>4.3778121637100299E-2</v>
      </c>
    </row>
    <row r="340" spans="1:5" x14ac:dyDescent="0.2">
      <c r="A340" s="5" t="s">
        <v>2153</v>
      </c>
      <c r="B340" s="5">
        <v>0.71213901286924697</v>
      </c>
      <c r="C340" s="5">
        <v>0.21210170082243099</v>
      </c>
      <c r="D340" s="5">
        <v>7.86406138484E-4</v>
      </c>
      <c r="E340" s="5">
        <v>1.43640839908304E-2</v>
      </c>
    </row>
    <row r="341" spans="1:5" x14ac:dyDescent="0.2">
      <c r="A341" s="5" t="s">
        <v>1941</v>
      </c>
      <c r="B341" s="5">
        <v>0.71088464588904898</v>
      </c>
      <c r="C341" s="5">
        <v>0.19361280598962199</v>
      </c>
      <c r="D341" s="5">
        <v>2.4095943301702199E-4</v>
      </c>
      <c r="E341" s="5">
        <v>6.2222851253597904E-3</v>
      </c>
    </row>
    <row r="342" spans="1:5" x14ac:dyDescent="0.2">
      <c r="A342" s="5" t="s">
        <v>1842</v>
      </c>
      <c r="B342" s="5">
        <v>0.71010186332510195</v>
      </c>
      <c r="C342" s="5">
        <v>0.13501569482373699</v>
      </c>
      <c r="D342" s="5">
        <v>1.4452434789304999E-7</v>
      </c>
      <c r="E342" s="5">
        <v>1.9574200710045398E-5</v>
      </c>
    </row>
    <row r="343" spans="1:5" x14ac:dyDescent="0.2">
      <c r="A343" s="5" t="s">
        <v>1818</v>
      </c>
      <c r="B343" s="5">
        <v>0.70860991365458603</v>
      </c>
      <c r="C343" s="5">
        <v>0.22510250444618399</v>
      </c>
      <c r="D343" s="5">
        <v>1.6442360085048E-3</v>
      </c>
      <c r="E343" s="5">
        <v>2.4088239007598398E-2</v>
      </c>
    </row>
    <row r="344" spans="1:5" x14ac:dyDescent="0.2">
      <c r="A344" s="5" t="s">
        <v>1914</v>
      </c>
      <c r="B344" s="5">
        <v>0.70801323964028995</v>
      </c>
      <c r="C344" s="5">
        <v>0.16423717008081201</v>
      </c>
      <c r="D344" s="5">
        <v>1.6257699587504301E-5</v>
      </c>
      <c r="E344" s="5">
        <v>8.56303359622798E-4</v>
      </c>
    </row>
    <row r="345" spans="1:5" x14ac:dyDescent="0.2">
      <c r="A345" s="5" t="s">
        <v>1898</v>
      </c>
      <c r="B345" s="5">
        <v>0.70626614888998196</v>
      </c>
      <c r="C345" s="5">
        <v>0.24056488894771799</v>
      </c>
      <c r="D345" s="5">
        <v>3.3261854728037599E-3</v>
      </c>
      <c r="E345" s="5">
        <v>3.8692778072326399E-2</v>
      </c>
    </row>
    <row r="346" spans="1:5" x14ac:dyDescent="0.2">
      <c r="A346" s="5" t="s">
        <v>1775</v>
      </c>
      <c r="B346" s="5">
        <v>0.70597004623793702</v>
      </c>
      <c r="C346" s="5">
        <v>0.14862579555677999</v>
      </c>
      <c r="D346" s="5">
        <v>2.03433451835996E-6</v>
      </c>
      <c r="E346" s="5">
        <v>1.6982215133454001E-4</v>
      </c>
    </row>
    <row r="347" spans="1:5" x14ac:dyDescent="0.2">
      <c r="A347" s="5" t="s">
        <v>1995</v>
      </c>
      <c r="B347" s="5">
        <v>0.70579729730085905</v>
      </c>
      <c r="C347" s="5">
        <v>0.155867778392524</v>
      </c>
      <c r="D347" s="5">
        <v>5.9494000255689704E-6</v>
      </c>
      <c r="E347" s="5">
        <v>3.7964608913161998E-4</v>
      </c>
    </row>
    <row r="348" spans="1:5" x14ac:dyDescent="0.2">
      <c r="A348" s="5" t="s">
        <v>1733</v>
      </c>
      <c r="B348" s="5">
        <v>0.70464117556778905</v>
      </c>
      <c r="C348" s="5">
        <v>0.24691892916677299</v>
      </c>
      <c r="D348" s="5">
        <v>4.3208565553589798E-3</v>
      </c>
      <c r="E348" s="5">
        <v>4.5193639920630198E-2</v>
      </c>
    </row>
    <row r="349" spans="1:5" x14ac:dyDescent="0.2">
      <c r="A349" s="5" t="s">
        <v>2323</v>
      </c>
      <c r="B349" s="5">
        <v>0.70264147901952201</v>
      </c>
      <c r="C349" s="5">
        <v>0.141566300420647</v>
      </c>
      <c r="D349" s="5">
        <v>6.9291636763010298E-7</v>
      </c>
      <c r="E349" s="5">
        <v>7.3576631580434898E-5</v>
      </c>
    </row>
    <row r="350" spans="1:5" x14ac:dyDescent="0.2">
      <c r="A350" s="5" t="s">
        <v>2428</v>
      </c>
      <c r="B350" s="5">
        <v>0.70241805689673098</v>
      </c>
      <c r="C350" s="5">
        <v>0.20469628995507</v>
      </c>
      <c r="D350" s="5">
        <v>6.0022353040838398E-4</v>
      </c>
      <c r="E350" s="5">
        <v>1.1956100491877E-2</v>
      </c>
    </row>
    <row r="351" spans="1:5" x14ac:dyDescent="0.2">
      <c r="A351" s="5" t="s">
        <v>545</v>
      </c>
      <c r="B351" s="5">
        <v>0.70168305438924705</v>
      </c>
      <c r="C351" s="5">
        <v>0.19382584597217301</v>
      </c>
      <c r="D351" s="5">
        <v>2.9440634091478299E-4</v>
      </c>
      <c r="E351" s="5">
        <v>7.25113819147543E-3</v>
      </c>
    </row>
    <row r="352" spans="1:5" x14ac:dyDescent="0.2">
      <c r="A352" s="5" t="s">
        <v>1915</v>
      </c>
      <c r="B352" s="5">
        <v>0.70062433394734303</v>
      </c>
      <c r="C352" s="5">
        <v>0.156236663235163</v>
      </c>
      <c r="D352" s="5">
        <v>7.31267578778199E-6</v>
      </c>
      <c r="E352" s="5">
        <v>4.3942578239972797E-4</v>
      </c>
    </row>
    <row r="353" spans="1:5" x14ac:dyDescent="0.2">
      <c r="A353" s="5" t="s">
        <v>2309</v>
      </c>
      <c r="B353" s="5">
        <v>0.699380524299972</v>
      </c>
      <c r="C353" s="5">
        <v>0.15384292992065299</v>
      </c>
      <c r="D353" s="5">
        <v>5.4657209410383203E-6</v>
      </c>
      <c r="E353" s="5">
        <v>3.5562016691373301E-4</v>
      </c>
    </row>
    <row r="354" spans="1:5" x14ac:dyDescent="0.2">
      <c r="A354" s="5" t="s">
        <v>1809</v>
      </c>
      <c r="B354" s="5">
        <v>0.69635950285868198</v>
      </c>
      <c r="C354" s="5">
        <v>0.20569926436278499</v>
      </c>
      <c r="D354" s="5">
        <v>7.1093218506068103E-4</v>
      </c>
      <c r="E354" s="5">
        <v>1.33752681249625E-2</v>
      </c>
    </row>
    <row r="355" spans="1:5" x14ac:dyDescent="0.2">
      <c r="A355" s="5" t="s">
        <v>1852</v>
      </c>
      <c r="B355" s="5">
        <v>0.69592429993457205</v>
      </c>
      <c r="C355" s="5">
        <v>0.20357094200639</v>
      </c>
      <c r="D355" s="5">
        <v>6.2947958825826204E-4</v>
      </c>
      <c r="E355" s="5">
        <v>1.23962649479999E-2</v>
      </c>
    </row>
    <row r="356" spans="1:5" x14ac:dyDescent="0.2">
      <c r="A356" s="5" t="s">
        <v>1908</v>
      </c>
      <c r="B356" s="5">
        <v>0.69586666366119199</v>
      </c>
      <c r="C356" s="5">
        <v>0.21654845077440199</v>
      </c>
      <c r="D356" s="5">
        <v>1.3115264572865601E-3</v>
      </c>
      <c r="E356" s="5">
        <v>2.0674454474542199E-2</v>
      </c>
    </row>
    <row r="357" spans="1:5" x14ac:dyDescent="0.2">
      <c r="A357" s="5" t="s">
        <v>2188</v>
      </c>
      <c r="B357" s="5">
        <v>0.695465305854303</v>
      </c>
      <c r="C357" s="5">
        <v>0.18325963681169499</v>
      </c>
      <c r="D357" s="5">
        <v>1.4765974467845401E-4</v>
      </c>
      <c r="E357" s="5">
        <v>4.3521246899972102E-3</v>
      </c>
    </row>
    <row r="358" spans="1:5" x14ac:dyDescent="0.2">
      <c r="A358" s="5" t="s">
        <v>1786</v>
      </c>
      <c r="B358" s="5">
        <v>0.69478844345545598</v>
      </c>
      <c r="C358" s="5">
        <v>0.180298947189757</v>
      </c>
      <c r="D358" s="5">
        <v>1.16424242303153E-4</v>
      </c>
      <c r="E358" s="5">
        <v>3.7146609809849702E-3</v>
      </c>
    </row>
    <row r="359" spans="1:5" x14ac:dyDescent="0.2">
      <c r="A359" s="5" t="s">
        <v>2090</v>
      </c>
      <c r="B359" s="5">
        <v>0.69429748436671501</v>
      </c>
      <c r="C359" s="5">
        <v>0.214475366892042</v>
      </c>
      <c r="D359" s="5">
        <v>1.2071306839428501E-3</v>
      </c>
      <c r="E359" s="5">
        <v>1.9482214713557999E-2</v>
      </c>
    </row>
    <row r="360" spans="1:5" x14ac:dyDescent="0.2">
      <c r="A360" s="5" t="s">
        <v>2109</v>
      </c>
      <c r="B360" s="5">
        <v>0.69401906469670605</v>
      </c>
      <c r="C360" s="5">
        <v>0.23257345496299001</v>
      </c>
      <c r="D360" s="5">
        <v>2.8442732083625399E-3</v>
      </c>
      <c r="E360" s="5">
        <v>3.5183633079772597E-2</v>
      </c>
    </row>
    <row r="361" spans="1:5" x14ac:dyDescent="0.2">
      <c r="A361" s="5" t="s">
        <v>2321</v>
      </c>
      <c r="B361" s="5">
        <v>0.69387248913456701</v>
      </c>
      <c r="C361" s="5">
        <v>0.14816462150298701</v>
      </c>
      <c r="D361" s="5">
        <v>2.8254297544129699E-6</v>
      </c>
      <c r="E361" s="5">
        <v>2.18034471687926E-4</v>
      </c>
    </row>
    <row r="362" spans="1:5" x14ac:dyDescent="0.2">
      <c r="A362" s="5" t="s">
        <v>1899</v>
      </c>
      <c r="B362" s="5">
        <v>0.69325757562965695</v>
      </c>
      <c r="C362" s="5">
        <v>0.22535349149425299</v>
      </c>
      <c r="D362" s="5">
        <v>2.0957865167205202E-3</v>
      </c>
      <c r="E362" s="5">
        <v>2.8856197548165399E-2</v>
      </c>
    </row>
    <row r="363" spans="1:5" x14ac:dyDescent="0.2">
      <c r="A363" s="5" t="s">
        <v>2439</v>
      </c>
      <c r="B363" s="5">
        <v>0.69287700249150896</v>
      </c>
      <c r="C363" s="5">
        <v>0.21408088285170901</v>
      </c>
      <c r="D363" s="5">
        <v>1.20996859105564E-3</v>
      </c>
      <c r="E363" s="5">
        <v>1.9482214713557999E-2</v>
      </c>
    </row>
    <row r="364" spans="1:5" x14ac:dyDescent="0.2">
      <c r="A364" s="5" t="s">
        <v>1783</v>
      </c>
      <c r="B364" s="5">
        <v>0.69097710151668801</v>
      </c>
      <c r="C364" s="5">
        <v>0.15736572620133399</v>
      </c>
      <c r="D364" s="5">
        <v>1.1288266659299801E-5</v>
      </c>
      <c r="E364" s="5">
        <v>6.32190562737915E-4</v>
      </c>
    </row>
    <row r="365" spans="1:5" x14ac:dyDescent="0.2">
      <c r="A365" s="5" t="s">
        <v>2315</v>
      </c>
      <c r="B365" s="5">
        <v>0.690249439451597</v>
      </c>
      <c r="C365" s="5">
        <v>0.114324752825031</v>
      </c>
      <c r="D365" s="5">
        <v>1.5640363158520499E-9</v>
      </c>
      <c r="E365" s="5">
        <v>3.6420094772463598E-7</v>
      </c>
    </row>
    <row r="366" spans="1:5" x14ac:dyDescent="0.2">
      <c r="A366" s="5" t="s">
        <v>217</v>
      </c>
      <c r="B366" s="5">
        <v>0.68997732557143898</v>
      </c>
      <c r="C366" s="5">
        <v>0.203640373362135</v>
      </c>
      <c r="D366" s="5">
        <v>7.0349149436969903E-4</v>
      </c>
      <c r="E366" s="5">
        <v>1.3313128653445199E-2</v>
      </c>
    </row>
    <row r="367" spans="1:5" x14ac:dyDescent="0.2">
      <c r="A367" s="5" t="s">
        <v>2053</v>
      </c>
      <c r="B367" s="5">
        <v>0.68936367194210801</v>
      </c>
      <c r="C367" s="5">
        <v>0.214914799792598</v>
      </c>
      <c r="D367" s="5">
        <v>1.33841108963448E-3</v>
      </c>
      <c r="E367" s="5">
        <v>2.0753216279181998E-2</v>
      </c>
    </row>
    <row r="368" spans="1:5" x14ac:dyDescent="0.2">
      <c r="A368" s="5" t="s">
        <v>2190</v>
      </c>
      <c r="B368" s="5">
        <v>0.68931367138986899</v>
      </c>
      <c r="C368" s="5">
        <v>0.15820305802325599</v>
      </c>
      <c r="D368" s="5">
        <v>1.3176994642879401E-5</v>
      </c>
      <c r="E368" s="5">
        <v>7.2309886836511704E-4</v>
      </c>
    </row>
    <row r="369" spans="1:5" x14ac:dyDescent="0.2">
      <c r="A369" s="5" t="s">
        <v>2227</v>
      </c>
      <c r="B369" s="5">
        <v>0.68930247448998805</v>
      </c>
      <c r="C369" s="5">
        <v>0.208824670849381</v>
      </c>
      <c r="D369" s="5">
        <v>9.6386545995938097E-4</v>
      </c>
      <c r="E369" s="5">
        <v>1.67233807190077E-2</v>
      </c>
    </row>
    <row r="370" spans="1:5" x14ac:dyDescent="0.2">
      <c r="A370" s="5" t="s">
        <v>1989</v>
      </c>
      <c r="B370" s="5">
        <v>0.68837273933874898</v>
      </c>
      <c r="C370" s="5">
        <v>0.23176782289608699</v>
      </c>
      <c r="D370" s="5">
        <v>2.9770646668171499E-3</v>
      </c>
      <c r="E370" s="5">
        <v>3.6185512200241798E-2</v>
      </c>
    </row>
    <row r="371" spans="1:5" x14ac:dyDescent="0.2">
      <c r="A371" s="5" t="s">
        <v>1882</v>
      </c>
      <c r="B371" s="5">
        <v>0.68734534305713002</v>
      </c>
      <c r="C371" s="5">
        <v>0.23731915579267601</v>
      </c>
      <c r="D371" s="5">
        <v>3.7760203044580102E-3</v>
      </c>
      <c r="E371" s="5">
        <v>4.1823730991841598E-2</v>
      </c>
    </row>
    <row r="372" spans="1:5" x14ac:dyDescent="0.2">
      <c r="A372" s="5" t="s">
        <v>1827</v>
      </c>
      <c r="B372" s="5">
        <v>0.686327153251855</v>
      </c>
      <c r="C372" s="5">
        <v>0.16979742688355901</v>
      </c>
      <c r="D372" s="5">
        <v>5.2989306340855803E-5</v>
      </c>
      <c r="E372" s="5">
        <v>2.1248551754144401E-3</v>
      </c>
    </row>
    <row r="373" spans="1:5" x14ac:dyDescent="0.2">
      <c r="A373" s="5" t="s">
        <v>2220</v>
      </c>
      <c r="B373" s="5">
        <v>0.68472042576221603</v>
      </c>
      <c r="C373" s="5">
        <v>0.22403646574452499</v>
      </c>
      <c r="D373" s="5">
        <v>2.2409434369192799E-3</v>
      </c>
      <c r="E373" s="5">
        <v>3.0014169766124699E-2</v>
      </c>
    </row>
    <row r="374" spans="1:5" x14ac:dyDescent="0.2">
      <c r="A374" s="5" t="s">
        <v>41</v>
      </c>
      <c r="B374" s="5">
        <v>0.68440702343530602</v>
      </c>
      <c r="C374" s="5">
        <v>0.23402881019355801</v>
      </c>
      <c r="D374" s="5">
        <v>3.4505854858261202E-3</v>
      </c>
      <c r="E374" s="5">
        <v>3.9550622757659797E-2</v>
      </c>
    </row>
    <row r="375" spans="1:5" x14ac:dyDescent="0.2">
      <c r="A375" s="5" t="s">
        <v>2252</v>
      </c>
      <c r="B375" s="5">
        <v>0.68378877640892199</v>
      </c>
      <c r="C375" s="5">
        <v>0.20226055014099301</v>
      </c>
      <c r="D375" s="5">
        <v>7.2292935577032604E-4</v>
      </c>
      <c r="E375" s="5">
        <v>1.3457841990378E-2</v>
      </c>
    </row>
    <row r="376" spans="1:5" x14ac:dyDescent="0.2">
      <c r="A376" s="5" t="s">
        <v>2066</v>
      </c>
      <c r="B376" s="5">
        <v>0.68184264872272005</v>
      </c>
      <c r="C376" s="5">
        <v>0.235082191326657</v>
      </c>
      <c r="D376" s="5">
        <v>3.7263483322687802E-3</v>
      </c>
      <c r="E376" s="5">
        <v>4.1423636025296001E-2</v>
      </c>
    </row>
    <row r="377" spans="1:5" x14ac:dyDescent="0.2">
      <c r="A377" s="5" t="s">
        <v>2056</v>
      </c>
      <c r="B377" s="5">
        <v>0.68023054042666797</v>
      </c>
      <c r="C377" s="5">
        <v>0.18174910879146799</v>
      </c>
      <c r="D377" s="5">
        <v>1.8206090332873999E-4</v>
      </c>
      <c r="E377" s="5">
        <v>5.1196914616151896E-3</v>
      </c>
    </row>
    <row r="378" spans="1:5" x14ac:dyDescent="0.2">
      <c r="A378" s="5" t="s">
        <v>2241</v>
      </c>
      <c r="B378" s="5">
        <v>0.67988145467150896</v>
      </c>
      <c r="C378" s="5">
        <v>0.221502857695932</v>
      </c>
      <c r="D378" s="5">
        <v>2.14487307992776E-3</v>
      </c>
      <c r="E378" s="5">
        <v>2.9243916204219698E-2</v>
      </c>
    </row>
    <row r="379" spans="1:5" x14ac:dyDescent="0.2">
      <c r="A379" s="5" t="s">
        <v>2006</v>
      </c>
      <c r="B379" s="5">
        <v>0.67954030982312996</v>
      </c>
      <c r="C379" s="5">
        <v>0.207621863697978</v>
      </c>
      <c r="D379" s="5">
        <v>1.06423448701303E-3</v>
      </c>
      <c r="E379" s="5">
        <v>1.7948645929001202E-2</v>
      </c>
    </row>
    <row r="380" spans="1:5" x14ac:dyDescent="0.2">
      <c r="A380" s="5" t="s">
        <v>1966</v>
      </c>
      <c r="B380" s="5">
        <v>0.67787475935778396</v>
      </c>
      <c r="C380" s="5">
        <v>0.23449985753327701</v>
      </c>
      <c r="D380" s="5">
        <v>3.8435345943616701E-3</v>
      </c>
      <c r="E380" s="5">
        <v>4.2371457367909003E-2</v>
      </c>
    </row>
    <row r="381" spans="1:5" x14ac:dyDescent="0.2">
      <c r="A381" s="5" t="s">
        <v>317</v>
      </c>
      <c r="B381" s="5">
        <v>0.67635545235373795</v>
      </c>
      <c r="C381" s="5">
        <v>0.160102545980156</v>
      </c>
      <c r="D381" s="5">
        <v>2.39456930467814E-5</v>
      </c>
      <c r="E381" s="5">
        <v>1.17715253262937E-3</v>
      </c>
    </row>
    <row r="382" spans="1:5" x14ac:dyDescent="0.2">
      <c r="A382" s="5" t="s">
        <v>2353</v>
      </c>
      <c r="B382" s="5">
        <v>0.67557494927669104</v>
      </c>
      <c r="C382" s="5">
        <v>0.125818103463475</v>
      </c>
      <c r="D382" s="5">
        <v>7.8973879447759801E-8</v>
      </c>
      <c r="E382" s="5">
        <v>1.11512798075544E-5</v>
      </c>
    </row>
    <row r="383" spans="1:5" x14ac:dyDescent="0.2">
      <c r="A383" s="5" t="s">
        <v>2352</v>
      </c>
      <c r="B383" s="5">
        <v>0.675020174702745</v>
      </c>
      <c r="C383" s="5">
        <v>0.137806055148645</v>
      </c>
      <c r="D383" s="5">
        <v>9.6652323838797899E-7</v>
      </c>
      <c r="E383" s="5">
        <v>9.3639875497252903E-5</v>
      </c>
    </row>
    <row r="384" spans="1:5" x14ac:dyDescent="0.2">
      <c r="A384" s="5" t="s">
        <v>2062</v>
      </c>
      <c r="B384" s="5">
        <v>0.67423511350301202</v>
      </c>
      <c r="C384" s="5">
        <v>0.21841743157121801</v>
      </c>
      <c r="D384" s="5">
        <v>2.0224832312180402E-3</v>
      </c>
      <c r="E384" s="5">
        <v>2.8197920092391901E-2</v>
      </c>
    </row>
    <row r="385" spans="1:5" x14ac:dyDescent="0.2">
      <c r="A385" s="5" t="s">
        <v>1912</v>
      </c>
      <c r="B385" s="5">
        <v>0.67414483162557004</v>
      </c>
      <c r="C385" s="5">
        <v>0.23614141554693699</v>
      </c>
      <c r="D385" s="5">
        <v>4.3059162392055398E-3</v>
      </c>
      <c r="E385" s="5">
        <v>4.5193639920630198E-2</v>
      </c>
    </row>
    <row r="386" spans="1:5" x14ac:dyDescent="0.2">
      <c r="A386" s="5" t="s">
        <v>91</v>
      </c>
      <c r="B386" s="5">
        <v>0.67308906939304802</v>
      </c>
      <c r="C386" s="5">
        <v>0.17658511956735001</v>
      </c>
      <c r="D386" s="5">
        <v>1.3801568286411401E-4</v>
      </c>
      <c r="E386" s="5">
        <v>4.18237935766071E-3</v>
      </c>
    </row>
    <row r="387" spans="1:5" x14ac:dyDescent="0.2">
      <c r="A387" s="5" t="s">
        <v>1715</v>
      </c>
      <c r="B387" s="5">
        <v>0.67294534419438601</v>
      </c>
      <c r="C387" s="5">
        <v>0.19789955609458501</v>
      </c>
      <c r="D387" s="5">
        <v>6.72777753771774E-4</v>
      </c>
      <c r="E387" s="5">
        <v>1.29043050951051E-2</v>
      </c>
    </row>
    <row r="388" spans="1:5" x14ac:dyDescent="0.2">
      <c r="A388" s="5" t="s">
        <v>2347</v>
      </c>
      <c r="B388" s="5">
        <v>0.671025656044823</v>
      </c>
      <c r="C388" s="5">
        <v>0.21949765721617201</v>
      </c>
      <c r="D388" s="5">
        <v>2.2349184976405601E-3</v>
      </c>
      <c r="E388" s="5">
        <v>2.9963710322407199E-2</v>
      </c>
    </row>
    <row r="389" spans="1:5" x14ac:dyDescent="0.2">
      <c r="A389" s="5" t="s">
        <v>2075</v>
      </c>
      <c r="B389" s="5">
        <v>0.66997819749241305</v>
      </c>
      <c r="C389" s="5">
        <v>0.208830742765448</v>
      </c>
      <c r="D389" s="5">
        <v>1.33552101925861E-3</v>
      </c>
      <c r="E389" s="5">
        <v>2.0753216279181998E-2</v>
      </c>
    </row>
    <row r="390" spans="1:5" x14ac:dyDescent="0.2">
      <c r="A390" s="5" t="s">
        <v>2346</v>
      </c>
      <c r="B390" s="5">
        <v>0.66890907238287201</v>
      </c>
      <c r="C390" s="5">
        <v>0.22823933665656301</v>
      </c>
      <c r="D390" s="5">
        <v>3.3816082815743701E-3</v>
      </c>
      <c r="E390" s="5">
        <v>3.9063608982886598E-2</v>
      </c>
    </row>
    <row r="391" spans="1:5" x14ac:dyDescent="0.2">
      <c r="A391" s="5" t="s">
        <v>1815</v>
      </c>
      <c r="B391" s="5">
        <v>0.668314963808888</v>
      </c>
      <c r="C391" s="5">
        <v>0.15864422228309899</v>
      </c>
      <c r="D391" s="5">
        <v>2.5237522168548901E-5</v>
      </c>
      <c r="E391" s="5">
        <v>1.22702429209945E-3</v>
      </c>
    </row>
    <row r="392" spans="1:5" x14ac:dyDescent="0.2">
      <c r="A392" s="5" t="s">
        <v>2114</v>
      </c>
      <c r="B392" s="5">
        <v>0.66810537367586897</v>
      </c>
      <c r="C392" s="5">
        <v>0.118982264832712</v>
      </c>
      <c r="D392" s="5">
        <v>1.9637166676768299E-8</v>
      </c>
      <c r="E392" s="5">
        <v>3.5222177473073701E-6</v>
      </c>
    </row>
    <row r="393" spans="1:5" x14ac:dyDescent="0.2">
      <c r="A393" s="5" t="s">
        <v>1934</v>
      </c>
      <c r="B393" s="5">
        <v>0.66799679322587702</v>
      </c>
      <c r="C393" s="5">
        <v>0.160291807301914</v>
      </c>
      <c r="D393" s="5">
        <v>3.0812128406165599E-5</v>
      </c>
      <c r="E393" s="5">
        <v>1.3883964267714299E-3</v>
      </c>
    </row>
    <row r="394" spans="1:5" x14ac:dyDescent="0.2">
      <c r="A394" s="5" t="s">
        <v>1741</v>
      </c>
      <c r="B394" s="5">
        <v>0.66646643132246797</v>
      </c>
      <c r="C394" s="5">
        <v>0.195062098353113</v>
      </c>
      <c r="D394" s="5">
        <v>6.3387759924692403E-4</v>
      </c>
      <c r="E394" s="5">
        <v>1.2464381296006501E-2</v>
      </c>
    </row>
    <row r="395" spans="1:5" x14ac:dyDescent="0.2">
      <c r="A395" s="5" t="s">
        <v>2369</v>
      </c>
      <c r="B395" s="5">
        <v>0.66578998138912004</v>
      </c>
      <c r="C395" s="5">
        <v>0.19887536093598401</v>
      </c>
      <c r="D395" s="5">
        <v>8.1463090852066701E-4</v>
      </c>
      <c r="E395" s="5">
        <v>1.47737807704009E-2</v>
      </c>
    </row>
    <row r="396" spans="1:5" x14ac:dyDescent="0.2">
      <c r="A396" s="5" t="s">
        <v>2258</v>
      </c>
      <c r="B396" s="5">
        <v>0.66428149490160304</v>
      </c>
      <c r="C396" s="5">
        <v>0.21490877771162301</v>
      </c>
      <c r="D396" s="5">
        <v>1.9948843879156598E-3</v>
      </c>
      <c r="E396" s="5">
        <v>2.7959979388389199E-2</v>
      </c>
    </row>
    <row r="397" spans="1:5" x14ac:dyDescent="0.2">
      <c r="A397" s="5" t="s">
        <v>1911</v>
      </c>
      <c r="B397" s="5">
        <v>0.66347903055090396</v>
      </c>
      <c r="C397" s="5">
        <v>0.12933145084924499</v>
      </c>
      <c r="D397" s="5">
        <v>2.89638801732663E-7</v>
      </c>
      <c r="E397" s="5">
        <v>3.5928745938295703E-5</v>
      </c>
    </row>
    <row r="398" spans="1:5" x14ac:dyDescent="0.2">
      <c r="A398" s="5" t="s">
        <v>1937</v>
      </c>
      <c r="B398" s="5">
        <v>0.66334446307614103</v>
      </c>
      <c r="C398" s="5">
        <v>0.225437979905172</v>
      </c>
      <c r="D398" s="5">
        <v>3.2560547085250398E-3</v>
      </c>
      <c r="E398" s="5">
        <v>3.8178104369481297E-2</v>
      </c>
    </row>
    <row r="399" spans="1:5" x14ac:dyDescent="0.2">
      <c r="A399" s="5" t="s">
        <v>2367</v>
      </c>
      <c r="B399" s="5">
        <v>0.661625077661812</v>
      </c>
      <c r="C399" s="5">
        <v>0.16987037244525699</v>
      </c>
      <c r="D399" s="5">
        <v>9.8246494281275395E-5</v>
      </c>
      <c r="E399" s="5">
        <v>3.2825294352648001E-3</v>
      </c>
    </row>
    <row r="400" spans="1:5" x14ac:dyDescent="0.2">
      <c r="A400" s="5" t="s">
        <v>215</v>
      </c>
      <c r="B400" s="5">
        <v>0.66153002353519996</v>
      </c>
      <c r="C400" s="5">
        <v>0.23073046164832001</v>
      </c>
      <c r="D400" s="5">
        <v>4.1423668239716997E-3</v>
      </c>
      <c r="E400" s="5">
        <v>4.4304298835275001E-2</v>
      </c>
    </row>
    <row r="401" spans="1:5" x14ac:dyDescent="0.2">
      <c r="A401" s="5" t="s">
        <v>2297</v>
      </c>
      <c r="B401" s="5">
        <v>0.66136697850758897</v>
      </c>
      <c r="C401" s="5">
        <v>0.16186766371427699</v>
      </c>
      <c r="D401" s="5">
        <v>4.3915762347104303E-5</v>
      </c>
      <c r="E401" s="5">
        <v>1.8446009925098599E-3</v>
      </c>
    </row>
    <row r="402" spans="1:5" x14ac:dyDescent="0.2">
      <c r="A402" s="5" t="s">
        <v>1833</v>
      </c>
      <c r="B402" s="5">
        <v>0.66134950919844004</v>
      </c>
      <c r="C402" s="5">
        <v>0.187086820861423</v>
      </c>
      <c r="D402" s="5">
        <v>4.0779497635629199E-4</v>
      </c>
      <c r="E402" s="5">
        <v>9.1740046121644991E-3</v>
      </c>
    </row>
    <row r="403" spans="1:5" x14ac:dyDescent="0.2">
      <c r="A403" s="5" t="s">
        <v>2275</v>
      </c>
      <c r="B403" s="5">
        <v>0.66131998322265295</v>
      </c>
      <c r="C403" s="5">
        <v>0.15993640729602199</v>
      </c>
      <c r="D403" s="5">
        <v>3.5511955007965503E-5</v>
      </c>
      <c r="E403" s="5">
        <v>1.56076218152558E-3</v>
      </c>
    </row>
    <row r="404" spans="1:5" x14ac:dyDescent="0.2">
      <c r="A404" s="5" t="s">
        <v>1798</v>
      </c>
      <c r="B404" s="5">
        <v>0.66052004910769102</v>
      </c>
      <c r="C404" s="5">
        <v>0.20560804722466799</v>
      </c>
      <c r="D404" s="5">
        <v>1.3157579718288601E-3</v>
      </c>
      <c r="E404" s="5">
        <v>2.0692008957445999E-2</v>
      </c>
    </row>
    <row r="405" spans="1:5" x14ac:dyDescent="0.2">
      <c r="A405" s="5" t="s">
        <v>2314</v>
      </c>
      <c r="B405" s="5">
        <v>0.66015165559181299</v>
      </c>
      <c r="C405" s="5">
        <v>0.19009313072067699</v>
      </c>
      <c r="D405" s="5">
        <v>5.1509706500807895E-4</v>
      </c>
      <c r="E405" s="5">
        <v>1.0749816578383999E-2</v>
      </c>
    </row>
    <row r="406" spans="1:5" x14ac:dyDescent="0.2">
      <c r="A406" s="5" t="s">
        <v>2170</v>
      </c>
      <c r="B406" s="5">
        <v>0.65878793502710298</v>
      </c>
      <c r="C406" s="5">
        <v>0.12595508475643499</v>
      </c>
      <c r="D406" s="5">
        <v>1.6919843891197399E-7</v>
      </c>
      <c r="E406" s="5">
        <v>2.2457708796786301E-5</v>
      </c>
    </row>
    <row r="407" spans="1:5" x14ac:dyDescent="0.2">
      <c r="A407" s="5" t="s">
        <v>1986</v>
      </c>
      <c r="B407" s="5">
        <v>0.65721718165695697</v>
      </c>
      <c r="C407" s="5">
        <v>0.23164681846369001</v>
      </c>
      <c r="D407" s="5">
        <v>4.5517969083272002E-3</v>
      </c>
      <c r="E407" s="5">
        <v>4.6725444983934203E-2</v>
      </c>
    </row>
    <row r="408" spans="1:5" x14ac:dyDescent="0.2">
      <c r="A408" s="5" t="s">
        <v>2225</v>
      </c>
      <c r="B408" s="5">
        <v>0.65544212657678602</v>
      </c>
      <c r="C408" s="5">
        <v>0.176142336404811</v>
      </c>
      <c r="D408" s="5">
        <v>1.98361866952826E-4</v>
      </c>
      <c r="E408" s="5">
        <v>5.4156531642258901E-3</v>
      </c>
    </row>
    <row r="409" spans="1:5" x14ac:dyDescent="0.2">
      <c r="A409" s="5" t="s">
        <v>2054</v>
      </c>
      <c r="B409" s="5">
        <v>0.654106927780847</v>
      </c>
      <c r="C409" s="5">
        <v>0.22764987600889799</v>
      </c>
      <c r="D409" s="5">
        <v>4.0620513774345798E-3</v>
      </c>
      <c r="E409" s="5">
        <v>4.3762668776533398E-2</v>
      </c>
    </row>
    <row r="410" spans="1:5" x14ac:dyDescent="0.2">
      <c r="A410" s="5" t="s">
        <v>67</v>
      </c>
      <c r="B410" s="5">
        <v>0.65365906423943498</v>
      </c>
      <c r="C410" s="5">
        <v>0.184040398384683</v>
      </c>
      <c r="D410" s="5">
        <v>3.8272900395725401E-4</v>
      </c>
      <c r="E410" s="5">
        <v>8.6985651875421694E-3</v>
      </c>
    </row>
    <row r="411" spans="1:5" x14ac:dyDescent="0.2">
      <c r="A411" s="5" t="s">
        <v>2101</v>
      </c>
      <c r="B411" s="5">
        <v>0.65317659003178097</v>
      </c>
      <c r="C411" s="5">
        <v>0.18904646357201399</v>
      </c>
      <c r="D411" s="5">
        <v>5.5006551111328903E-4</v>
      </c>
      <c r="E411" s="5">
        <v>1.12844196738898E-2</v>
      </c>
    </row>
    <row r="412" spans="1:5" x14ac:dyDescent="0.2">
      <c r="A412" s="5" t="s">
        <v>2189</v>
      </c>
      <c r="B412" s="5">
        <v>0.65223713054864896</v>
      </c>
      <c r="C412" s="5">
        <v>0.161697794989306</v>
      </c>
      <c r="D412" s="5">
        <v>5.4910127898565797E-5</v>
      </c>
      <c r="E412" s="5">
        <v>2.1886550378308199E-3</v>
      </c>
    </row>
    <row r="413" spans="1:5" x14ac:dyDescent="0.2">
      <c r="A413" s="5" t="s">
        <v>2139</v>
      </c>
      <c r="B413" s="5">
        <v>0.65177184917137299</v>
      </c>
      <c r="C413" s="5">
        <v>0.138696203266479</v>
      </c>
      <c r="D413" s="5">
        <v>2.61084399831006E-6</v>
      </c>
      <c r="E413" s="5">
        <v>2.0875742403355101E-4</v>
      </c>
    </row>
    <row r="414" spans="1:5" x14ac:dyDescent="0.2">
      <c r="A414" s="5" t="s">
        <v>2154</v>
      </c>
      <c r="B414" s="5">
        <v>0.65174453571522095</v>
      </c>
      <c r="C414" s="5">
        <v>0.15256752925564901</v>
      </c>
      <c r="D414" s="5">
        <v>1.9386402918912499E-5</v>
      </c>
      <c r="E414" s="5">
        <v>9.858840074433951E-4</v>
      </c>
    </row>
    <row r="415" spans="1:5" x14ac:dyDescent="0.2">
      <c r="A415" s="5" t="s">
        <v>2043</v>
      </c>
      <c r="B415" s="5">
        <v>0.65157054249319701</v>
      </c>
      <c r="C415" s="5">
        <v>0.169076909389453</v>
      </c>
      <c r="D415" s="5">
        <v>1.1634935565359699E-4</v>
      </c>
      <c r="E415" s="5">
        <v>3.7146609809849702E-3</v>
      </c>
    </row>
    <row r="416" spans="1:5" x14ac:dyDescent="0.2">
      <c r="A416" s="5" t="s">
        <v>2266</v>
      </c>
      <c r="B416" s="5">
        <v>0.65154618309253398</v>
      </c>
      <c r="C416" s="5">
        <v>0.175437206214589</v>
      </c>
      <c r="D416" s="5">
        <v>2.04135728108298E-4</v>
      </c>
      <c r="E416" s="5">
        <v>5.5183167396770701E-3</v>
      </c>
    </row>
    <row r="417" spans="1:5" x14ac:dyDescent="0.2">
      <c r="A417" s="5" t="s">
        <v>1950</v>
      </c>
      <c r="B417" s="5">
        <v>0.65099809670682496</v>
      </c>
      <c r="C417" s="5">
        <v>0.203315589538413</v>
      </c>
      <c r="D417" s="5">
        <v>1.36519929697397E-3</v>
      </c>
      <c r="E417" s="5">
        <v>2.0996860102822201E-2</v>
      </c>
    </row>
    <row r="418" spans="1:5" x14ac:dyDescent="0.2">
      <c r="A418" s="5" t="s">
        <v>367</v>
      </c>
      <c r="B418" s="5">
        <v>0.65026782622476198</v>
      </c>
      <c r="C418" s="5">
        <v>0.13233076459679499</v>
      </c>
      <c r="D418" s="5">
        <v>8.9255854659521599E-7</v>
      </c>
      <c r="E418" s="5">
        <v>8.8348222751320903E-5</v>
      </c>
    </row>
    <row r="419" spans="1:5" x14ac:dyDescent="0.2">
      <c r="A419" s="5" t="s">
        <v>2313</v>
      </c>
      <c r="B419" s="5">
        <v>0.65018644843138595</v>
      </c>
      <c r="C419" s="5">
        <v>0.200791136164542</v>
      </c>
      <c r="D419" s="5">
        <v>1.2031881419880301E-3</v>
      </c>
      <c r="E419" s="5">
        <v>1.9482214713557999E-2</v>
      </c>
    </row>
    <row r="420" spans="1:5" x14ac:dyDescent="0.2">
      <c r="A420" s="5" t="s">
        <v>1727</v>
      </c>
      <c r="B420" s="5">
        <v>0.64778030386040397</v>
      </c>
      <c r="C420" s="5">
        <v>0.213070048160762</v>
      </c>
      <c r="D420" s="5">
        <v>2.36403618124646E-3</v>
      </c>
      <c r="E420" s="5">
        <v>3.1036451269717401E-2</v>
      </c>
    </row>
    <row r="421" spans="1:5" x14ac:dyDescent="0.2">
      <c r="A421" s="5" t="s">
        <v>2360</v>
      </c>
      <c r="B421" s="5">
        <v>0.64733933062156301</v>
      </c>
      <c r="C421" s="5">
        <v>0.19335713125426701</v>
      </c>
      <c r="D421" s="5">
        <v>8.1427920319265801E-4</v>
      </c>
      <c r="E421" s="5">
        <v>1.47737807704009E-2</v>
      </c>
    </row>
    <row r="422" spans="1:5" x14ac:dyDescent="0.2">
      <c r="A422" s="5" t="s">
        <v>2012</v>
      </c>
      <c r="B422" s="5">
        <v>0.64510794600797805</v>
      </c>
      <c r="C422" s="5">
        <v>0.21334640350877099</v>
      </c>
      <c r="D422" s="5">
        <v>2.49655854698505E-3</v>
      </c>
      <c r="E422" s="5">
        <v>3.2391809964938997E-2</v>
      </c>
    </row>
    <row r="423" spans="1:5" x14ac:dyDescent="0.2">
      <c r="A423" s="5" t="s">
        <v>2443</v>
      </c>
      <c r="B423" s="5">
        <v>0.64442108793382702</v>
      </c>
      <c r="C423" s="5">
        <v>0.221953443495846</v>
      </c>
      <c r="D423" s="5">
        <v>3.6912708100466898E-3</v>
      </c>
      <c r="E423" s="5">
        <v>4.1173227140415602E-2</v>
      </c>
    </row>
    <row r="424" spans="1:5" x14ac:dyDescent="0.2">
      <c r="A424" s="5" t="s">
        <v>1857</v>
      </c>
      <c r="B424" s="5">
        <v>0.64440025453215799</v>
      </c>
      <c r="C424" s="5">
        <v>0.18930591799548599</v>
      </c>
      <c r="D424" s="5">
        <v>6.64030167857104E-4</v>
      </c>
      <c r="E424" s="5">
        <v>1.2791977384568E-2</v>
      </c>
    </row>
    <row r="425" spans="1:5" x14ac:dyDescent="0.2">
      <c r="A425" s="5" t="s">
        <v>27</v>
      </c>
      <c r="B425" s="5">
        <v>0.644105058158704</v>
      </c>
      <c r="C425" s="5">
        <v>0.188844784724118</v>
      </c>
      <c r="D425" s="5">
        <v>6.4781054813632796E-4</v>
      </c>
      <c r="E425" s="5">
        <v>1.26261224749097E-2</v>
      </c>
    </row>
    <row r="426" spans="1:5" x14ac:dyDescent="0.2">
      <c r="A426" s="5" t="s">
        <v>2020</v>
      </c>
      <c r="B426" s="5">
        <v>0.64395832108853002</v>
      </c>
      <c r="C426" s="5">
        <v>0.17915664424960201</v>
      </c>
      <c r="D426" s="5">
        <v>3.2515617098669703E-4</v>
      </c>
      <c r="E426" s="5">
        <v>7.7902488402643204E-3</v>
      </c>
    </row>
    <row r="427" spans="1:5" x14ac:dyDescent="0.2">
      <c r="A427" s="5" t="s">
        <v>2295</v>
      </c>
      <c r="B427" s="5">
        <v>0.64360613956704404</v>
      </c>
      <c r="C427" s="5">
        <v>0.119130100565997</v>
      </c>
      <c r="D427" s="5">
        <v>6.5700705196989002E-8</v>
      </c>
      <c r="E427" s="5">
        <v>9.3768329040820992E-6</v>
      </c>
    </row>
    <row r="428" spans="1:5" x14ac:dyDescent="0.2">
      <c r="A428" s="5" t="s">
        <v>1894</v>
      </c>
      <c r="B428" s="5">
        <v>0.64327145667046903</v>
      </c>
      <c r="C428" s="5">
        <v>0.15950938147007901</v>
      </c>
      <c r="D428" s="5">
        <v>5.5113209741153203E-5</v>
      </c>
      <c r="E428" s="5">
        <v>2.1888023681112399E-3</v>
      </c>
    </row>
    <row r="429" spans="1:5" x14ac:dyDescent="0.2">
      <c r="A429" s="5" t="s">
        <v>2280</v>
      </c>
      <c r="B429" s="5">
        <v>0.64286013833623201</v>
      </c>
      <c r="C429" s="5">
        <v>0.149536262869748</v>
      </c>
      <c r="D429" s="5">
        <v>1.7155109274809702E-5</v>
      </c>
      <c r="E429" s="5">
        <v>8.9294025648842701E-4</v>
      </c>
    </row>
    <row r="430" spans="1:5" x14ac:dyDescent="0.2">
      <c r="A430" s="5" t="s">
        <v>2324</v>
      </c>
      <c r="B430" s="5">
        <v>0.642765349716793</v>
      </c>
      <c r="C430" s="5">
        <v>0.15858026893533</v>
      </c>
      <c r="D430" s="5">
        <v>5.0511144552031299E-5</v>
      </c>
      <c r="E430" s="5">
        <v>2.0440073830460702E-3</v>
      </c>
    </row>
    <row r="431" spans="1:5" x14ac:dyDescent="0.2">
      <c r="A431" s="5" t="s">
        <v>2271</v>
      </c>
      <c r="B431" s="5">
        <v>0.64216646039010095</v>
      </c>
      <c r="C431" s="5">
        <v>0.22660308442927901</v>
      </c>
      <c r="D431" s="5">
        <v>4.5986272124428499E-3</v>
      </c>
      <c r="E431" s="5">
        <v>4.6995192564777202E-2</v>
      </c>
    </row>
    <row r="432" spans="1:5" x14ac:dyDescent="0.2">
      <c r="A432" s="5" t="s">
        <v>1743</v>
      </c>
      <c r="B432" s="5">
        <v>0.64203447154591897</v>
      </c>
      <c r="C432" s="5">
        <v>0.14781675707311501</v>
      </c>
      <c r="D432" s="5">
        <v>1.40263371216983E-5</v>
      </c>
      <c r="E432" s="5">
        <v>7.5988396986245504E-4</v>
      </c>
    </row>
    <row r="433" spans="1:5" x14ac:dyDescent="0.2">
      <c r="A433" s="5" t="s">
        <v>2408</v>
      </c>
      <c r="B433" s="5">
        <v>0.64165763518367103</v>
      </c>
      <c r="C433" s="5">
        <v>0.22578862540949299</v>
      </c>
      <c r="D433" s="5">
        <v>4.4852445856705296E-3</v>
      </c>
      <c r="E433" s="5">
        <v>4.6244680452820597E-2</v>
      </c>
    </row>
    <row r="434" spans="1:5" x14ac:dyDescent="0.2">
      <c r="A434" s="5" t="s">
        <v>2257</v>
      </c>
      <c r="B434" s="5">
        <v>0.64163329696639904</v>
      </c>
      <c r="C434" s="5">
        <v>0.13727564875661299</v>
      </c>
      <c r="D434" s="5">
        <v>2.9531685159947502E-6</v>
      </c>
      <c r="E434" s="5">
        <v>2.2657459949594399E-4</v>
      </c>
    </row>
    <row r="435" spans="1:5" x14ac:dyDescent="0.2">
      <c r="A435" s="5" t="s">
        <v>2064</v>
      </c>
      <c r="B435" s="5">
        <v>0.640854277928531</v>
      </c>
      <c r="C435" s="5">
        <v>0.21743791117552699</v>
      </c>
      <c r="D435" s="5">
        <v>3.2056431869825499E-3</v>
      </c>
      <c r="E435" s="5">
        <v>3.7720303209946203E-2</v>
      </c>
    </row>
    <row r="436" spans="1:5" x14ac:dyDescent="0.2">
      <c r="A436" s="5" t="s">
        <v>2373</v>
      </c>
      <c r="B436" s="5">
        <v>0.63951047971475605</v>
      </c>
      <c r="C436" s="5">
        <v>0.21368897657405</v>
      </c>
      <c r="D436" s="5">
        <v>2.7650666694036901E-3</v>
      </c>
      <c r="E436" s="5">
        <v>3.46233300971652E-2</v>
      </c>
    </row>
    <row r="437" spans="1:5" x14ac:dyDescent="0.2">
      <c r="A437" s="5" t="s">
        <v>660</v>
      </c>
      <c r="B437" s="5">
        <v>0.63924231202816595</v>
      </c>
      <c r="C437" s="5">
        <v>0.127999319199606</v>
      </c>
      <c r="D437" s="5">
        <v>5.9108583717882699E-7</v>
      </c>
      <c r="E437" s="5">
        <v>6.4808027616181701E-5</v>
      </c>
    </row>
    <row r="438" spans="1:5" x14ac:dyDescent="0.2">
      <c r="A438" s="5" t="s">
        <v>2024</v>
      </c>
      <c r="B438" s="5">
        <v>0.63917788548612797</v>
      </c>
      <c r="C438" s="5">
        <v>0.19169701765624</v>
      </c>
      <c r="D438" s="5">
        <v>8.5510331654236596E-4</v>
      </c>
      <c r="E438" s="5">
        <v>1.52962079790658E-2</v>
      </c>
    </row>
    <row r="439" spans="1:5" x14ac:dyDescent="0.2">
      <c r="A439" s="5" t="s">
        <v>2284</v>
      </c>
      <c r="B439" s="5">
        <v>0.63876731552598198</v>
      </c>
      <c r="C439" s="5">
        <v>0.161807359696752</v>
      </c>
      <c r="D439" s="5">
        <v>7.8904775800828203E-5</v>
      </c>
      <c r="E439" s="5">
        <v>2.8184098625195601E-3</v>
      </c>
    </row>
    <row r="440" spans="1:5" x14ac:dyDescent="0.2">
      <c r="A440" s="5" t="s">
        <v>2185</v>
      </c>
      <c r="B440" s="5">
        <v>0.63541563177772398</v>
      </c>
      <c r="C440" s="5">
        <v>0.223154999775969</v>
      </c>
      <c r="D440" s="5">
        <v>4.4075404836596901E-3</v>
      </c>
      <c r="E440" s="5">
        <v>4.5739863048956303E-2</v>
      </c>
    </row>
    <row r="441" spans="1:5" x14ac:dyDescent="0.2">
      <c r="A441" s="5" t="s">
        <v>2041</v>
      </c>
      <c r="B441" s="5">
        <v>0.63508105650963298</v>
      </c>
      <c r="C441" s="5">
        <v>0.13697025200440599</v>
      </c>
      <c r="D441" s="5">
        <v>3.5412703685353701E-6</v>
      </c>
      <c r="E441" s="5">
        <v>2.5684853334191198E-4</v>
      </c>
    </row>
    <row r="442" spans="1:5" x14ac:dyDescent="0.2">
      <c r="A442" s="5" t="s">
        <v>2085</v>
      </c>
      <c r="B442" s="5">
        <v>0.63292314663445903</v>
      </c>
      <c r="C442" s="5">
        <v>0.19606376630365399</v>
      </c>
      <c r="D442" s="5">
        <v>1.24593846052726E-3</v>
      </c>
      <c r="E442" s="5">
        <v>1.98527505241037E-2</v>
      </c>
    </row>
    <row r="443" spans="1:5" x14ac:dyDescent="0.2">
      <c r="A443" s="5" t="s">
        <v>2430</v>
      </c>
      <c r="B443" s="5">
        <v>0.63280315527527597</v>
      </c>
      <c r="C443" s="5">
        <v>0.165040490253829</v>
      </c>
      <c r="D443" s="5">
        <v>1.2595837793426401E-4</v>
      </c>
      <c r="E443" s="5">
        <v>3.9061811923399399E-3</v>
      </c>
    </row>
    <row r="444" spans="1:5" x14ac:dyDescent="0.2">
      <c r="A444" s="5" t="s">
        <v>1721</v>
      </c>
      <c r="B444" s="5">
        <v>0.63058657215676495</v>
      </c>
      <c r="C444" s="5">
        <v>0.12836007836673199</v>
      </c>
      <c r="D444" s="5">
        <v>8.9859188363055298E-7</v>
      </c>
      <c r="E444" s="5">
        <v>8.8348222751320903E-5</v>
      </c>
    </row>
    <row r="445" spans="1:5" x14ac:dyDescent="0.2">
      <c r="A445" s="5" t="s">
        <v>2268</v>
      </c>
      <c r="B445" s="5">
        <v>0.630119315040231</v>
      </c>
      <c r="C445" s="5">
        <v>0.203902925788117</v>
      </c>
      <c r="D445" s="5">
        <v>1.99960680834056E-3</v>
      </c>
      <c r="E445" s="5">
        <v>2.7965100794548899E-2</v>
      </c>
    </row>
    <row r="446" spans="1:5" x14ac:dyDescent="0.2">
      <c r="A446" s="5" t="s">
        <v>1940</v>
      </c>
      <c r="B446" s="5">
        <v>0.63008422040243595</v>
      </c>
      <c r="C446" s="5">
        <v>0.13020251678429101</v>
      </c>
      <c r="D446" s="5">
        <v>1.30321503883307E-6</v>
      </c>
      <c r="E446" s="5">
        <v>1.1455346496974399E-4</v>
      </c>
    </row>
    <row r="447" spans="1:5" x14ac:dyDescent="0.2">
      <c r="A447" s="5" t="s">
        <v>1758</v>
      </c>
      <c r="B447" s="5">
        <v>0.62963323926026804</v>
      </c>
      <c r="C447" s="5">
        <v>0.215800820380561</v>
      </c>
      <c r="D447" s="5">
        <v>3.5266961889032799E-3</v>
      </c>
      <c r="E447" s="5">
        <v>4.0088471996454697E-2</v>
      </c>
    </row>
    <row r="448" spans="1:5" x14ac:dyDescent="0.2">
      <c r="A448" s="5" t="s">
        <v>2004</v>
      </c>
      <c r="B448" s="5">
        <v>0.62922692058187502</v>
      </c>
      <c r="C448" s="5">
        <v>0.221133090708066</v>
      </c>
      <c r="D448" s="5">
        <v>4.4346348926959499E-3</v>
      </c>
      <c r="E448" s="5">
        <v>4.5916869295624697E-2</v>
      </c>
    </row>
    <row r="449" spans="1:5" x14ac:dyDescent="0.2">
      <c r="A449" s="5" t="s">
        <v>2240</v>
      </c>
      <c r="B449" s="5">
        <v>0.62699474727231597</v>
      </c>
      <c r="C449" s="5">
        <v>0.20069903639713499</v>
      </c>
      <c r="D449" s="5">
        <v>1.7837735506577401E-3</v>
      </c>
      <c r="E449" s="5">
        <v>2.5706868987926301E-2</v>
      </c>
    </row>
    <row r="450" spans="1:5" x14ac:dyDescent="0.2">
      <c r="A450" s="5" t="s">
        <v>2335</v>
      </c>
      <c r="B450" s="5">
        <v>0.62587156270778499</v>
      </c>
      <c r="C450" s="5">
        <v>0.202547485622039</v>
      </c>
      <c r="D450" s="5">
        <v>2.0015705382974099E-3</v>
      </c>
      <c r="E450" s="5">
        <v>2.7965100794548899E-2</v>
      </c>
    </row>
    <row r="451" spans="1:5" x14ac:dyDescent="0.2">
      <c r="A451" s="5" t="s">
        <v>2091</v>
      </c>
      <c r="B451" s="5">
        <v>0.62581344093681601</v>
      </c>
      <c r="C451" s="5">
        <v>0.20918024031457799</v>
      </c>
      <c r="D451" s="5">
        <v>2.77390017733813E-3</v>
      </c>
      <c r="E451" s="5">
        <v>3.4634013848131501E-2</v>
      </c>
    </row>
    <row r="452" spans="1:5" x14ac:dyDescent="0.2">
      <c r="A452" s="5" t="s">
        <v>2113</v>
      </c>
      <c r="B452" s="5">
        <v>0.62413402700573695</v>
      </c>
      <c r="C452" s="5">
        <v>0.12746460988477501</v>
      </c>
      <c r="D452" s="5">
        <v>9.7544771575932309E-7</v>
      </c>
      <c r="E452" s="5">
        <v>9.3819692255605003E-5</v>
      </c>
    </row>
    <row r="453" spans="1:5" x14ac:dyDescent="0.2">
      <c r="A453" s="5" t="s">
        <v>1903</v>
      </c>
      <c r="B453" s="5">
        <v>0.62370083233884799</v>
      </c>
      <c r="C453" s="5">
        <v>0.14452842227401499</v>
      </c>
      <c r="D453" s="5">
        <v>1.5929979431253399E-5</v>
      </c>
      <c r="E453" s="5">
        <v>8.4575446796410301E-4</v>
      </c>
    </row>
    <row r="454" spans="1:5" x14ac:dyDescent="0.2">
      <c r="A454" s="5" t="s">
        <v>35</v>
      </c>
      <c r="B454" s="5">
        <v>0.62172447860148305</v>
      </c>
      <c r="C454" s="5">
        <v>0.16978280614800001</v>
      </c>
      <c r="D454" s="5">
        <v>2.5036989236382797E-4</v>
      </c>
      <c r="E454" s="5">
        <v>6.4402317467928101E-3</v>
      </c>
    </row>
    <row r="455" spans="1:5" x14ac:dyDescent="0.2">
      <c r="A455" s="5" t="s">
        <v>1838</v>
      </c>
      <c r="B455" s="5">
        <v>0.62140636588023301</v>
      </c>
      <c r="C455" s="5">
        <v>0.16741736906844701</v>
      </c>
      <c r="D455" s="5">
        <v>2.058557872605E-4</v>
      </c>
      <c r="E455" s="5">
        <v>5.5443223872811698E-3</v>
      </c>
    </row>
    <row r="456" spans="1:5" x14ac:dyDescent="0.2">
      <c r="A456" s="5" t="s">
        <v>2230</v>
      </c>
      <c r="B456" s="5">
        <v>0.62118640378548595</v>
      </c>
      <c r="C456" s="5">
        <v>0.21497973547227101</v>
      </c>
      <c r="D456" s="5">
        <v>3.8584097456098101E-3</v>
      </c>
      <c r="E456" s="5">
        <v>4.2500143197907903E-2</v>
      </c>
    </row>
    <row r="457" spans="1:5" x14ac:dyDescent="0.2">
      <c r="A457" s="5" t="s">
        <v>455</v>
      </c>
      <c r="B457" s="5">
        <v>0.62024255488394697</v>
      </c>
      <c r="C457" s="5">
        <v>0.124232136395165</v>
      </c>
      <c r="D457" s="5">
        <v>5.9568894516493404E-7</v>
      </c>
      <c r="E457" s="5">
        <v>6.4808027616181701E-5</v>
      </c>
    </row>
    <row r="458" spans="1:5" x14ac:dyDescent="0.2">
      <c r="A458" s="5" t="s">
        <v>2337</v>
      </c>
      <c r="B458" s="5">
        <v>0.61999678521020896</v>
      </c>
      <c r="C458" s="5">
        <v>0.202160570285948</v>
      </c>
      <c r="D458" s="5">
        <v>2.1632509242643801E-3</v>
      </c>
      <c r="E458" s="5">
        <v>2.93287329088469E-2</v>
      </c>
    </row>
    <row r="459" spans="1:5" x14ac:dyDescent="0.2">
      <c r="A459" s="5" t="s">
        <v>2202</v>
      </c>
      <c r="B459" s="5">
        <v>0.61962276670687499</v>
      </c>
      <c r="C459" s="5">
        <v>0.179676453678835</v>
      </c>
      <c r="D459" s="5">
        <v>5.6361054380753501E-4</v>
      </c>
      <c r="E459" s="5">
        <v>1.14912484607641E-2</v>
      </c>
    </row>
    <row r="460" spans="1:5" x14ac:dyDescent="0.2">
      <c r="A460" s="5" t="s">
        <v>2366</v>
      </c>
      <c r="B460" s="5">
        <v>0.61928844772139202</v>
      </c>
      <c r="C460" s="5">
        <v>0.112959692751761</v>
      </c>
      <c r="D460" s="5">
        <v>4.19631402348308E-8</v>
      </c>
      <c r="E460" s="5">
        <v>6.6306757182965404E-6</v>
      </c>
    </row>
    <row r="461" spans="1:5" x14ac:dyDescent="0.2">
      <c r="A461" s="5" t="s">
        <v>1917</v>
      </c>
      <c r="B461" s="5">
        <v>0.617563076265919</v>
      </c>
      <c r="C461" s="5">
        <v>0.195104085900729</v>
      </c>
      <c r="D461" s="5">
        <v>1.54922818123157E-3</v>
      </c>
      <c r="E461" s="5">
        <v>2.3130377558477602E-2</v>
      </c>
    </row>
    <row r="462" spans="1:5" x14ac:dyDescent="0.2">
      <c r="A462" s="5" t="s">
        <v>2196</v>
      </c>
      <c r="B462" s="5">
        <v>0.61529081248128203</v>
      </c>
      <c r="C462" s="5">
        <v>0.16043123253105601</v>
      </c>
      <c r="D462" s="5">
        <v>1.2544641274184299E-4</v>
      </c>
      <c r="E462" s="5">
        <v>3.89941507335476E-3</v>
      </c>
    </row>
    <row r="463" spans="1:5" x14ac:dyDescent="0.2">
      <c r="A463" s="5" t="s">
        <v>2343</v>
      </c>
      <c r="B463" s="5">
        <v>0.61373281850587502</v>
      </c>
      <c r="C463" s="5">
        <v>0.14728264497371199</v>
      </c>
      <c r="D463" s="5">
        <v>3.0857902953181002E-5</v>
      </c>
      <c r="E463" s="5">
        <v>1.3883964267714299E-3</v>
      </c>
    </row>
    <row r="464" spans="1:5" x14ac:dyDescent="0.2">
      <c r="A464" s="5" t="s">
        <v>2045</v>
      </c>
      <c r="B464" s="5">
        <v>0.61350625366874501</v>
      </c>
      <c r="C464" s="5">
        <v>0.18137843429205899</v>
      </c>
      <c r="D464" s="5">
        <v>7.1838362252882998E-4</v>
      </c>
      <c r="E464" s="5">
        <v>1.3453791099865201E-2</v>
      </c>
    </row>
    <row r="465" spans="1:5" x14ac:dyDescent="0.2">
      <c r="A465" s="5" t="s">
        <v>1868</v>
      </c>
      <c r="B465" s="5">
        <v>0.61049769284328803</v>
      </c>
      <c r="C465" s="5">
        <v>0.18435757084333901</v>
      </c>
      <c r="D465" s="5">
        <v>9.2801563112560796E-4</v>
      </c>
      <c r="E465" s="5">
        <v>1.6357970082244599E-2</v>
      </c>
    </row>
    <row r="466" spans="1:5" x14ac:dyDescent="0.2">
      <c r="A466" s="5" t="s">
        <v>1924</v>
      </c>
      <c r="B466" s="5">
        <v>0.60987932644721299</v>
      </c>
      <c r="C466" s="5">
        <v>0.196397194448138</v>
      </c>
      <c r="D466" s="5">
        <v>1.9006282843938699E-3</v>
      </c>
      <c r="E466" s="5">
        <v>2.7009677964410998E-2</v>
      </c>
    </row>
    <row r="467" spans="1:5" x14ac:dyDescent="0.2">
      <c r="A467" s="5" t="s">
        <v>1874</v>
      </c>
      <c r="B467" s="5">
        <v>0.60886389987470202</v>
      </c>
      <c r="C467" s="5">
        <v>0.21342220214524099</v>
      </c>
      <c r="D467" s="5">
        <v>4.3327554272061097E-3</v>
      </c>
      <c r="E467" s="5">
        <v>4.5254309575118098E-2</v>
      </c>
    </row>
    <row r="468" spans="1:5" x14ac:dyDescent="0.2">
      <c r="A468" s="5" t="s">
        <v>235</v>
      </c>
      <c r="B468" s="5">
        <v>0.60746157782593801</v>
      </c>
      <c r="C468" s="5">
        <v>0.210775559996143</v>
      </c>
      <c r="D468" s="5">
        <v>3.95121572876458E-3</v>
      </c>
      <c r="E468" s="5">
        <v>4.3022548291954302E-2</v>
      </c>
    </row>
    <row r="469" spans="1:5" x14ac:dyDescent="0.2">
      <c r="A469" s="5" t="s">
        <v>2425</v>
      </c>
      <c r="B469" s="5">
        <v>0.60535919056304199</v>
      </c>
      <c r="C469" s="5">
        <v>0.128955901346439</v>
      </c>
      <c r="D469" s="5">
        <v>2.6750594551949798E-6</v>
      </c>
      <c r="E469" s="5">
        <v>2.10095054134929E-4</v>
      </c>
    </row>
    <row r="470" spans="1:5" x14ac:dyDescent="0.2">
      <c r="A470" s="5" t="s">
        <v>2089</v>
      </c>
      <c r="B470" s="5">
        <v>0.60504911455414401</v>
      </c>
      <c r="C470" s="5">
        <v>0.14508272462909999</v>
      </c>
      <c r="D470" s="5">
        <v>3.0410114939109302E-5</v>
      </c>
      <c r="E470" s="5">
        <v>1.3791849848546599E-3</v>
      </c>
    </row>
    <row r="471" spans="1:5" x14ac:dyDescent="0.2">
      <c r="A471" s="5" t="s">
        <v>2358</v>
      </c>
      <c r="B471" s="5">
        <v>0.60499672836532803</v>
      </c>
      <c r="C471" s="5">
        <v>0.205422065203888</v>
      </c>
      <c r="D471" s="5">
        <v>3.22808625976401E-3</v>
      </c>
      <c r="E471" s="5">
        <v>3.7917158341458097E-2</v>
      </c>
    </row>
    <row r="472" spans="1:5" x14ac:dyDescent="0.2">
      <c r="A472" s="5" t="s">
        <v>2436</v>
      </c>
      <c r="B472" s="5">
        <v>0.60436475220867902</v>
      </c>
      <c r="C472" s="5">
        <v>0.17975096312459499</v>
      </c>
      <c r="D472" s="5">
        <v>7.7314649531093403E-4</v>
      </c>
      <c r="E472" s="5">
        <v>1.41739964534006E-2</v>
      </c>
    </row>
    <row r="473" spans="1:5" x14ac:dyDescent="0.2">
      <c r="A473" s="5" t="s">
        <v>2150</v>
      </c>
      <c r="B473" s="5">
        <v>0.60309622910369398</v>
      </c>
      <c r="C473" s="5">
        <v>0.20125143955467001</v>
      </c>
      <c r="D473" s="5">
        <v>2.7289228160742099E-3</v>
      </c>
      <c r="E473" s="5">
        <v>3.4338453045725803E-2</v>
      </c>
    </row>
    <row r="474" spans="1:5" x14ac:dyDescent="0.2">
      <c r="A474" s="5" t="s">
        <v>111</v>
      </c>
      <c r="B474" s="5">
        <v>0.60296830326352102</v>
      </c>
      <c r="C474" s="5">
        <v>0.20358131775833599</v>
      </c>
      <c r="D474" s="5">
        <v>3.05840737830643E-3</v>
      </c>
      <c r="E474" s="5">
        <v>3.6870337086522403E-2</v>
      </c>
    </row>
    <row r="475" spans="1:5" x14ac:dyDescent="0.2">
      <c r="A475" s="5" t="s">
        <v>1784</v>
      </c>
      <c r="B475" s="5">
        <v>0.60122003870976903</v>
      </c>
      <c r="C475" s="5">
        <v>0.205531098625026</v>
      </c>
      <c r="D475" s="5">
        <v>3.4423238283490501E-3</v>
      </c>
      <c r="E475" s="5">
        <v>3.9490029536453697E-2</v>
      </c>
    </row>
    <row r="476" spans="1:5" x14ac:dyDescent="0.2">
      <c r="A476" s="5" t="s">
        <v>2361</v>
      </c>
      <c r="B476" s="5">
        <v>0.60090276309982205</v>
      </c>
      <c r="C476" s="5">
        <v>0.11617922130639501</v>
      </c>
      <c r="D476" s="5">
        <v>2.31347419382557E-7</v>
      </c>
      <c r="E476" s="5">
        <v>2.9244517118711201E-5</v>
      </c>
    </row>
    <row r="477" spans="1:5" x14ac:dyDescent="0.2">
      <c r="A477" s="5" t="s">
        <v>2022</v>
      </c>
      <c r="B477" s="5">
        <v>0.60035521151019999</v>
      </c>
      <c r="C477" s="5">
        <v>0.20202272102423599</v>
      </c>
      <c r="D477" s="5">
        <v>2.9613542389822101E-3</v>
      </c>
      <c r="E477" s="5">
        <v>3.6027547950514098E-2</v>
      </c>
    </row>
    <row r="478" spans="1:5" x14ac:dyDescent="0.2">
      <c r="A478" s="5" t="s">
        <v>2076</v>
      </c>
      <c r="B478" s="5">
        <v>0.60019886019466795</v>
      </c>
      <c r="C478" s="5">
        <v>0.107753914829923</v>
      </c>
      <c r="D478" s="5">
        <v>2.5460972484111E-8</v>
      </c>
      <c r="E478" s="5">
        <v>4.44662483923166E-6</v>
      </c>
    </row>
    <row r="479" spans="1:5" x14ac:dyDescent="0.2">
      <c r="A479" s="5" t="s">
        <v>2400</v>
      </c>
      <c r="B479" s="5">
        <v>0.59958378298711701</v>
      </c>
      <c r="C479" s="5">
        <v>0.192798039284059</v>
      </c>
      <c r="D479" s="5">
        <v>1.8714687854917999E-3</v>
      </c>
      <c r="E479" s="5">
        <v>2.67096829998201E-2</v>
      </c>
    </row>
    <row r="480" spans="1:5" x14ac:dyDescent="0.2">
      <c r="A480" s="5" t="s">
        <v>1916</v>
      </c>
      <c r="B480" s="5">
        <v>0.59920382477251199</v>
      </c>
      <c r="C480" s="5">
        <v>0.17287419576231999</v>
      </c>
      <c r="D480" s="5">
        <v>5.2801485992915202E-4</v>
      </c>
      <c r="E480" s="5">
        <v>1.0984860871222E-2</v>
      </c>
    </row>
    <row r="481" spans="1:5" x14ac:dyDescent="0.2">
      <c r="A481" s="5" t="s">
        <v>1849</v>
      </c>
      <c r="B481" s="5">
        <v>0.59877690490289104</v>
      </c>
      <c r="C481" s="5">
        <v>0.19014748414073299</v>
      </c>
      <c r="D481" s="5">
        <v>1.63822891433369E-3</v>
      </c>
      <c r="E481" s="5">
        <v>2.4052076660892801E-2</v>
      </c>
    </row>
    <row r="482" spans="1:5" x14ac:dyDescent="0.2">
      <c r="A482" s="5" t="s">
        <v>2081</v>
      </c>
      <c r="B482" s="5">
        <v>0.59762478044088996</v>
      </c>
      <c r="C482" s="5">
        <v>0.17424169928869501</v>
      </c>
      <c r="D482" s="5">
        <v>6.0389088711001104E-4</v>
      </c>
      <c r="E482" s="5">
        <v>1.1970987265690101E-2</v>
      </c>
    </row>
    <row r="483" spans="1:5" x14ac:dyDescent="0.2">
      <c r="A483" s="5" t="s">
        <v>2325</v>
      </c>
      <c r="B483" s="5">
        <v>0.59689135605764498</v>
      </c>
      <c r="C483" s="5">
        <v>0.19978946169235001</v>
      </c>
      <c r="D483" s="5">
        <v>2.8117563281664501E-3</v>
      </c>
      <c r="E483" s="5">
        <v>3.4949683804807799E-2</v>
      </c>
    </row>
    <row r="484" spans="1:5" x14ac:dyDescent="0.2">
      <c r="A484" s="5" t="s">
        <v>1757</v>
      </c>
      <c r="B484" s="5">
        <v>0.59380243249102105</v>
      </c>
      <c r="C484" s="5">
        <v>0.136758670159878</v>
      </c>
      <c r="D484" s="5">
        <v>1.41208987734257E-5</v>
      </c>
      <c r="E484" s="5">
        <v>7.6189711146210895E-4</v>
      </c>
    </row>
    <row r="485" spans="1:5" x14ac:dyDescent="0.2">
      <c r="A485" s="5" t="s">
        <v>1823</v>
      </c>
      <c r="B485" s="5">
        <v>0.59340617471206403</v>
      </c>
      <c r="C485" s="5">
        <v>0.21146145875108999</v>
      </c>
      <c r="D485" s="5">
        <v>5.0127338646189399E-3</v>
      </c>
      <c r="E485" s="5">
        <v>4.9195501423285298E-2</v>
      </c>
    </row>
    <row r="486" spans="1:5" x14ac:dyDescent="0.2">
      <c r="A486" s="5" t="s">
        <v>632</v>
      </c>
      <c r="B486" s="5">
        <v>0.59310307578639598</v>
      </c>
      <c r="C486" s="5">
        <v>0.12903196784867901</v>
      </c>
      <c r="D486" s="5">
        <v>4.2952502467583396E-6</v>
      </c>
      <c r="E486" s="5">
        <v>2.9236336679601697E-4</v>
      </c>
    </row>
    <row r="487" spans="1:5" x14ac:dyDescent="0.2">
      <c r="A487" s="5" t="s">
        <v>1831</v>
      </c>
      <c r="B487" s="5">
        <v>0.592663889514217</v>
      </c>
      <c r="C487" s="5">
        <v>0.203338332121695</v>
      </c>
      <c r="D487" s="5">
        <v>3.5606621061781401E-3</v>
      </c>
      <c r="E487" s="5">
        <v>4.0355747492366999E-2</v>
      </c>
    </row>
    <row r="488" spans="1:5" x14ac:dyDescent="0.2">
      <c r="A488" s="5" t="s">
        <v>2435</v>
      </c>
      <c r="B488" s="5">
        <v>0.59184561567523197</v>
      </c>
      <c r="C488" s="5">
        <v>0.13759457253573401</v>
      </c>
      <c r="D488" s="5">
        <v>1.6974284797777999E-5</v>
      </c>
      <c r="E488" s="5">
        <v>8.8700662252325503E-4</v>
      </c>
    </row>
    <row r="489" spans="1:5" x14ac:dyDescent="0.2">
      <c r="A489" s="5" t="s">
        <v>2221</v>
      </c>
      <c r="B489" s="5">
        <v>0.59135661919136295</v>
      </c>
      <c r="C489" s="5">
        <v>0.210741093773818</v>
      </c>
      <c r="D489" s="5">
        <v>5.0148055018236198E-3</v>
      </c>
      <c r="E489" s="5">
        <v>4.9195501423285298E-2</v>
      </c>
    </row>
    <row r="490" spans="1:5" x14ac:dyDescent="0.2">
      <c r="A490" s="5" t="s">
        <v>1747</v>
      </c>
      <c r="B490" s="5">
        <v>0.59050159118010603</v>
      </c>
      <c r="C490" s="5">
        <v>0.159462472488934</v>
      </c>
      <c r="D490" s="5">
        <v>2.1300137248331699E-4</v>
      </c>
      <c r="E490" s="5">
        <v>5.6770426043595704E-3</v>
      </c>
    </row>
    <row r="491" spans="1:5" x14ac:dyDescent="0.2">
      <c r="A491" s="5" t="s">
        <v>2399</v>
      </c>
      <c r="B491" s="5">
        <v>0.59010596187202702</v>
      </c>
      <c r="C491" s="5">
        <v>0.13018532735751001</v>
      </c>
      <c r="D491" s="5">
        <v>5.8202877805962097E-6</v>
      </c>
      <c r="E491" s="5">
        <v>3.7320135126499298E-4</v>
      </c>
    </row>
    <row r="492" spans="1:5" x14ac:dyDescent="0.2">
      <c r="A492" s="5" t="s">
        <v>2392</v>
      </c>
      <c r="B492" s="5">
        <v>0.59007680008572205</v>
      </c>
      <c r="C492" s="5">
        <v>0.12688344901496401</v>
      </c>
      <c r="D492" s="5">
        <v>3.31063922273925E-6</v>
      </c>
      <c r="E492" s="5">
        <v>2.4686581125515802E-4</v>
      </c>
    </row>
    <row r="493" spans="1:5" x14ac:dyDescent="0.2">
      <c r="A493" s="5" t="s">
        <v>1820</v>
      </c>
      <c r="B493" s="5">
        <v>0.589950956107819</v>
      </c>
      <c r="C493" s="5">
        <v>0.190156956143125</v>
      </c>
      <c r="D493" s="5">
        <v>1.9193105563438801E-3</v>
      </c>
      <c r="E493" s="5">
        <v>2.72305699022997E-2</v>
      </c>
    </row>
    <row r="494" spans="1:5" x14ac:dyDescent="0.2">
      <c r="A494" s="5" t="s">
        <v>2348</v>
      </c>
      <c r="B494" s="5">
        <v>0.589554839093409</v>
      </c>
      <c r="C494" s="5">
        <v>0.16693498385987299</v>
      </c>
      <c r="D494" s="5">
        <v>4.1298582389829902E-4</v>
      </c>
      <c r="E494" s="5">
        <v>9.2633493845225602E-3</v>
      </c>
    </row>
    <row r="495" spans="1:5" x14ac:dyDescent="0.2">
      <c r="A495" s="5" t="s">
        <v>2195</v>
      </c>
      <c r="B495" s="5">
        <v>0.58821318110438503</v>
      </c>
      <c r="C495" s="5">
        <v>0.19915481533811899</v>
      </c>
      <c r="D495" s="5">
        <v>3.14144391088402E-3</v>
      </c>
      <c r="E495" s="5">
        <v>3.7453504962406903E-2</v>
      </c>
    </row>
    <row r="496" spans="1:5" x14ac:dyDescent="0.2">
      <c r="A496" s="5" t="s">
        <v>1880</v>
      </c>
      <c r="B496" s="5">
        <v>0.58814641654562405</v>
      </c>
      <c r="C496" s="5">
        <v>0.16927468348654801</v>
      </c>
      <c r="D496" s="5">
        <v>5.1178913529030003E-4</v>
      </c>
      <c r="E496" s="5">
        <v>1.06976018782806E-2</v>
      </c>
    </row>
    <row r="497" spans="1:5" x14ac:dyDescent="0.2">
      <c r="A497" s="5" t="s">
        <v>1770</v>
      </c>
      <c r="B497" s="5">
        <v>0.58798435964795104</v>
      </c>
      <c r="C497" s="5">
        <v>0.151401517772047</v>
      </c>
      <c r="D497" s="5">
        <v>1.0291718755876099E-4</v>
      </c>
      <c r="E497" s="5">
        <v>3.3812372041273102E-3</v>
      </c>
    </row>
    <row r="498" spans="1:5" x14ac:dyDescent="0.2">
      <c r="A498" s="5" t="s">
        <v>2259</v>
      </c>
      <c r="B498" s="5">
        <v>0.58742947576569804</v>
      </c>
      <c r="C498" s="5">
        <v>0.19721577328943601</v>
      </c>
      <c r="D498" s="5">
        <v>2.8955619306908599E-3</v>
      </c>
      <c r="E498" s="5">
        <v>3.5553000468140403E-2</v>
      </c>
    </row>
    <row r="499" spans="1:5" x14ac:dyDescent="0.2">
      <c r="A499" s="5" t="s">
        <v>1821</v>
      </c>
      <c r="B499" s="5">
        <v>0.58598208726836498</v>
      </c>
      <c r="C499" s="5">
        <v>0.180043859353019</v>
      </c>
      <c r="D499" s="5">
        <v>1.1352699179568799E-3</v>
      </c>
      <c r="E499" s="5">
        <v>1.8718556050983499E-2</v>
      </c>
    </row>
    <row r="500" spans="1:5" x14ac:dyDescent="0.2">
      <c r="A500" s="5" t="s">
        <v>2013</v>
      </c>
      <c r="B500" s="5">
        <v>0.58509118139952498</v>
      </c>
      <c r="C500" s="5">
        <v>0.17673001081074899</v>
      </c>
      <c r="D500" s="5">
        <v>9.3079604596608197E-4</v>
      </c>
      <c r="E500" s="5">
        <v>1.6363517772328199E-2</v>
      </c>
    </row>
    <row r="501" spans="1:5" x14ac:dyDescent="0.2">
      <c r="A501" s="5" t="s">
        <v>2404</v>
      </c>
      <c r="B501" s="5">
        <v>0.58457390720727398</v>
      </c>
      <c r="C501" s="5">
        <v>0.143546496176683</v>
      </c>
      <c r="D501" s="5">
        <v>4.6537923467030498E-5</v>
      </c>
      <c r="E501" s="5">
        <v>1.9183163297450199E-3</v>
      </c>
    </row>
    <row r="502" spans="1:5" x14ac:dyDescent="0.2">
      <c r="A502" s="5" t="s">
        <v>2042</v>
      </c>
      <c r="B502" s="5">
        <v>0.583319895110463</v>
      </c>
      <c r="C502" s="5">
        <v>0.147843728756544</v>
      </c>
      <c r="D502" s="5">
        <v>7.9628094511025E-5</v>
      </c>
      <c r="E502" s="5">
        <v>2.8184098625195601E-3</v>
      </c>
    </row>
    <row r="503" spans="1:5" x14ac:dyDescent="0.2">
      <c r="A503" s="5" t="s">
        <v>2416</v>
      </c>
      <c r="B503" s="5">
        <v>0.58157233851180701</v>
      </c>
      <c r="C503" s="5">
        <v>0.16784719482166999</v>
      </c>
      <c r="D503" s="5">
        <v>5.3044520590218803E-4</v>
      </c>
      <c r="E503" s="5">
        <v>1.10181521407508E-2</v>
      </c>
    </row>
    <row r="504" spans="1:5" x14ac:dyDescent="0.2">
      <c r="A504" s="5" t="s">
        <v>501</v>
      </c>
      <c r="B504" s="5">
        <v>0.58065656186415504</v>
      </c>
      <c r="C504" s="5">
        <v>0.18826217557623201</v>
      </c>
      <c r="D504" s="5">
        <v>2.0403343941935098E-3</v>
      </c>
      <c r="E504" s="5">
        <v>2.8389784074089E-2</v>
      </c>
    </row>
    <row r="505" spans="1:5" x14ac:dyDescent="0.2">
      <c r="A505" s="5" t="s">
        <v>1717</v>
      </c>
      <c r="B505" s="5">
        <v>0.58045701665165605</v>
      </c>
      <c r="C505" s="5">
        <v>0.20324819828749999</v>
      </c>
      <c r="D505" s="5">
        <v>4.2914703622648296E-3</v>
      </c>
      <c r="E505" s="5">
        <v>4.5193639920630198E-2</v>
      </c>
    </row>
    <row r="506" spans="1:5" x14ac:dyDescent="0.2">
      <c r="A506" s="5" t="s">
        <v>1824</v>
      </c>
      <c r="B506" s="5">
        <v>0.57952642083883699</v>
      </c>
      <c r="C506" s="5">
        <v>0.10442359090955</v>
      </c>
      <c r="D506" s="5">
        <v>2.8605336421102901E-8</v>
      </c>
      <c r="E506" s="5">
        <v>4.9308913028220697E-6</v>
      </c>
    </row>
    <row r="507" spans="1:5" x14ac:dyDescent="0.2">
      <c r="A507" s="5" t="s">
        <v>1746</v>
      </c>
      <c r="B507" s="5">
        <v>0.57865509718966601</v>
      </c>
      <c r="C507" s="5">
        <v>0.171139746430372</v>
      </c>
      <c r="D507" s="5">
        <v>7.2174003419823497E-4</v>
      </c>
      <c r="E507" s="5">
        <v>1.3454572294821899E-2</v>
      </c>
    </row>
    <row r="508" spans="1:5" x14ac:dyDescent="0.2">
      <c r="A508" s="5" t="s">
        <v>2339</v>
      </c>
      <c r="B508" s="5">
        <v>0.57832423307777103</v>
      </c>
      <c r="C508" s="5">
        <v>0.17798212918262399</v>
      </c>
      <c r="D508" s="5">
        <v>1.15673629661678E-3</v>
      </c>
      <c r="E508" s="5">
        <v>1.90252303159783E-2</v>
      </c>
    </row>
    <row r="509" spans="1:5" x14ac:dyDescent="0.2">
      <c r="A509" s="5" t="s">
        <v>2434</v>
      </c>
      <c r="B509" s="5">
        <v>0.57825196513579802</v>
      </c>
      <c r="C509" s="5">
        <v>0.135705524133994</v>
      </c>
      <c r="D509" s="5">
        <v>2.0344225715212499E-5</v>
      </c>
      <c r="E509" s="5">
        <v>1.0228367724167201E-3</v>
      </c>
    </row>
    <row r="510" spans="1:5" x14ac:dyDescent="0.2">
      <c r="A510" s="5" t="s">
        <v>2355</v>
      </c>
      <c r="B510" s="5">
        <v>0.57819757534012794</v>
      </c>
      <c r="C510" s="5">
        <v>0.16787939103011801</v>
      </c>
      <c r="D510" s="5">
        <v>5.7291117217360605E-4</v>
      </c>
      <c r="E510" s="5">
        <v>1.1627293560030999E-2</v>
      </c>
    </row>
    <row r="511" spans="1:5" x14ac:dyDescent="0.2">
      <c r="A511" s="5" t="s">
        <v>99</v>
      </c>
      <c r="B511" s="5">
        <v>0.57718623233513899</v>
      </c>
      <c r="C511" s="5">
        <v>0.190044741259454</v>
      </c>
      <c r="D511" s="5">
        <v>2.3886057375715601E-3</v>
      </c>
      <c r="E511" s="5">
        <v>3.1235432467770701E-2</v>
      </c>
    </row>
    <row r="512" spans="1:5" x14ac:dyDescent="0.2">
      <c r="A512" s="5" t="s">
        <v>1729</v>
      </c>
      <c r="B512" s="5">
        <v>0.57700111514616004</v>
      </c>
      <c r="C512" s="5">
        <v>0.12016307626358599</v>
      </c>
      <c r="D512" s="5">
        <v>1.5723227093811101E-6</v>
      </c>
      <c r="E512" s="5">
        <v>1.3640156419356499E-4</v>
      </c>
    </row>
    <row r="513" spans="1:5" x14ac:dyDescent="0.2">
      <c r="A513" s="5" t="s">
        <v>1742</v>
      </c>
      <c r="B513" s="5">
        <v>0.57609294574145697</v>
      </c>
      <c r="C513" s="5">
        <v>0.116692483521477</v>
      </c>
      <c r="D513" s="5">
        <v>7.9395679226149199E-7</v>
      </c>
      <c r="E513" s="5">
        <v>8.1062988489898297E-5</v>
      </c>
    </row>
    <row r="514" spans="1:5" x14ac:dyDescent="0.2">
      <c r="A514" s="5" t="s">
        <v>75</v>
      </c>
      <c r="B514" s="5">
        <v>0.57584350979447996</v>
      </c>
      <c r="C514" s="5">
        <v>0.156428773343669</v>
      </c>
      <c r="D514" s="5">
        <v>2.3215098844405101E-4</v>
      </c>
      <c r="E514" s="5">
        <v>6.0537132998386804E-3</v>
      </c>
    </row>
    <row r="515" spans="1:5" x14ac:dyDescent="0.2">
      <c r="A515" s="5" t="s">
        <v>2316</v>
      </c>
      <c r="B515" s="5">
        <v>0.57527679940451804</v>
      </c>
      <c r="C515" s="5">
        <v>0.18733829842268099</v>
      </c>
      <c r="D515" s="5">
        <v>2.1349238639430199E-3</v>
      </c>
      <c r="E515" s="5">
        <v>2.9184316798704101E-2</v>
      </c>
    </row>
    <row r="516" spans="1:5" x14ac:dyDescent="0.2">
      <c r="A516" s="5" t="s">
        <v>2063</v>
      </c>
      <c r="B516" s="5">
        <v>0.57525965237392895</v>
      </c>
      <c r="C516" s="5">
        <v>0.18433735755680999</v>
      </c>
      <c r="D516" s="5">
        <v>1.80428180423648E-3</v>
      </c>
      <c r="E516" s="5">
        <v>2.5946080593316202E-2</v>
      </c>
    </row>
    <row r="517" spans="1:5" x14ac:dyDescent="0.2">
      <c r="A517" s="5" t="s">
        <v>2014</v>
      </c>
      <c r="B517" s="5">
        <v>0.57342881637446097</v>
      </c>
      <c r="C517" s="5">
        <v>0.19523872807760301</v>
      </c>
      <c r="D517" s="5">
        <v>3.3133474955655698E-3</v>
      </c>
      <c r="E517" s="5">
        <v>3.8596284209829697E-2</v>
      </c>
    </row>
    <row r="518" spans="1:5" x14ac:dyDescent="0.2">
      <c r="A518" s="5" t="s">
        <v>2158</v>
      </c>
      <c r="B518" s="5">
        <v>0.57339478888704798</v>
      </c>
      <c r="C518" s="5">
        <v>0.14366352076952801</v>
      </c>
      <c r="D518" s="5">
        <v>6.5730268685056797E-5</v>
      </c>
      <c r="E518" s="5">
        <v>2.4438035189264999E-3</v>
      </c>
    </row>
    <row r="519" spans="1:5" x14ac:dyDescent="0.2">
      <c r="A519" s="5" t="s">
        <v>2272</v>
      </c>
      <c r="B519" s="5">
        <v>0.57058292247239695</v>
      </c>
      <c r="C519" s="5">
        <v>0.185182018321674</v>
      </c>
      <c r="D519" s="5">
        <v>2.0616778832287801E-3</v>
      </c>
      <c r="E519" s="5">
        <v>2.8594201195502201E-2</v>
      </c>
    </row>
    <row r="520" spans="1:5" x14ac:dyDescent="0.2">
      <c r="A520" s="5" t="s">
        <v>2249</v>
      </c>
      <c r="B520" s="5">
        <v>0.57048069563424297</v>
      </c>
      <c r="C520" s="5">
        <v>0.190654224763946</v>
      </c>
      <c r="D520" s="5">
        <v>2.7695035759471298E-3</v>
      </c>
      <c r="E520" s="5">
        <v>3.4629393382861799E-2</v>
      </c>
    </row>
    <row r="521" spans="1:5" x14ac:dyDescent="0.2">
      <c r="A521" s="5" t="s">
        <v>2011</v>
      </c>
      <c r="B521" s="5">
        <v>0.57006833873423102</v>
      </c>
      <c r="C521" s="5">
        <v>0.172453910744646</v>
      </c>
      <c r="D521" s="5">
        <v>9.4764078553742105E-4</v>
      </c>
      <c r="E521" s="5">
        <v>1.6550047561102899E-2</v>
      </c>
    </row>
    <row r="522" spans="1:5" x14ac:dyDescent="0.2">
      <c r="A522" s="5" t="s">
        <v>1830</v>
      </c>
      <c r="B522" s="5">
        <v>0.569640206823121</v>
      </c>
      <c r="C522" s="5">
        <v>0.15348430097599</v>
      </c>
      <c r="D522" s="5">
        <v>2.06123671085321E-4</v>
      </c>
      <c r="E522" s="5">
        <v>5.5443223872811698E-3</v>
      </c>
    </row>
    <row r="523" spans="1:5" x14ac:dyDescent="0.2">
      <c r="A523" s="5" t="s">
        <v>2044</v>
      </c>
      <c r="B523" s="5">
        <v>0.56909849978738902</v>
      </c>
      <c r="C523" s="5">
        <v>0.20340685997431099</v>
      </c>
      <c r="D523" s="5">
        <v>5.1446646526294298E-3</v>
      </c>
      <c r="E523" s="5">
        <v>4.9916033577741499E-2</v>
      </c>
    </row>
    <row r="524" spans="1:5" x14ac:dyDescent="0.2">
      <c r="A524" s="5" t="s">
        <v>1766</v>
      </c>
      <c r="B524" s="5">
        <v>0.56740613571195098</v>
      </c>
      <c r="C524" s="5">
        <v>0.11835210759707</v>
      </c>
      <c r="D524" s="5">
        <v>1.63308331312375E-6</v>
      </c>
      <c r="E524" s="5">
        <v>1.4075269360449099E-4</v>
      </c>
    </row>
    <row r="525" spans="1:5" x14ac:dyDescent="0.2">
      <c r="A525" s="5" t="s">
        <v>2138</v>
      </c>
      <c r="B525" s="5">
        <v>0.56619617699496205</v>
      </c>
      <c r="C525" s="5">
        <v>0.17326757301434101</v>
      </c>
      <c r="D525" s="5">
        <v>1.08403722191909E-3</v>
      </c>
      <c r="E525" s="5">
        <v>1.8121443383541699E-2</v>
      </c>
    </row>
    <row r="526" spans="1:5" x14ac:dyDescent="0.2">
      <c r="A526" s="5" t="s">
        <v>1822</v>
      </c>
      <c r="B526" s="5">
        <v>0.56608536014313704</v>
      </c>
      <c r="C526" s="5">
        <v>0.19172964477788601</v>
      </c>
      <c r="D526" s="5">
        <v>3.15192986084597E-3</v>
      </c>
      <c r="E526" s="5">
        <v>3.7453504962406903E-2</v>
      </c>
    </row>
    <row r="527" spans="1:5" x14ac:dyDescent="0.2">
      <c r="A527" s="5" t="s">
        <v>1832</v>
      </c>
      <c r="B527" s="5">
        <v>0.56588634279318295</v>
      </c>
      <c r="C527" s="5">
        <v>0.183128383995042</v>
      </c>
      <c r="D527" s="5">
        <v>2.0008424706143501E-3</v>
      </c>
      <c r="E527" s="5">
        <v>2.7965100794548899E-2</v>
      </c>
    </row>
    <row r="528" spans="1:5" x14ac:dyDescent="0.2">
      <c r="A528" s="5" t="s">
        <v>479</v>
      </c>
      <c r="B528" s="5">
        <v>0.565733249930227</v>
      </c>
      <c r="C528" s="5">
        <v>0.18423077864130899</v>
      </c>
      <c r="D528" s="5">
        <v>2.1349628694364098E-3</v>
      </c>
      <c r="E528" s="5">
        <v>2.9184316798704101E-2</v>
      </c>
    </row>
    <row r="529" spans="1:5" x14ac:dyDescent="0.2">
      <c r="A529" s="5" t="s">
        <v>2310</v>
      </c>
      <c r="B529" s="5">
        <v>0.56302495613999703</v>
      </c>
      <c r="C529" s="5">
        <v>0.18834254893783101</v>
      </c>
      <c r="D529" s="5">
        <v>2.7955634027261702E-3</v>
      </c>
      <c r="E529" s="5">
        <v>3.48081735876027E-2</v>
      </c>
    </row>
    <row r="530" spans="1:5" x14ac:dyDescent="0.2">
      <c r="A530" s="5" t="s">
        <v>1888</v>
      </c>
      <c r="B530" s="5">
        <v>0.56271860105743599</v>
      </c>
      <c r="C530" s="5">
        <v>0.17993977012370899</v>
      </c>
      <c r="D530" s="5">
        <v>1.7644329410158E-3</v>
      </c>
      <c r="E530" s="5">
        <v>2.5455780897937701E-2</v>
      </c>
    </row>
    <row r="531" spans="1:5" x14ac:dyDescent="0.2">
      <c r="A531" s="5" t="s">
        <v>1745</v>
      </c>
      <c r="B531" s="5">
        <v>0.56192506837429901</v>
      </c>
      <c r="C531" s="5">
        <v>0.13636475886653501</v>
      </c>
      <c r="D531" s="5">
        <v>3.7764117626474702E-5</v>
      </c>
      <c r="E531" s="5">
        <v>1.64342010903672E-3</v>
      </c>
    </row>
    <row r="532" spans="1:5" x14ac:dyDescent="0.2">
      <c r="A532" s="5" t="s">
        <v>2327</v>
      </c>
      <c r="B532" s="5">
        <v>0.56097895147374799</v>
      </c>
      <c r="C532" s="5">
        <v>0.19584545220482799</v>
      </c>
      <c r="D532" s="5">
        <v>4.1780518187594399E-3</v>
      </c>
      <c r="E532" s="5">
        <v>4.4542395012364698E-2</v>
      </c>
    </row>
    <row r="533" spans="1:5" x14ac:dyDescent="0.2">
      <c r="A533" s="5" t="s">
        <v>1813</v>
      </c>
      <c r="B533" s="5">
        <v>0.55739769182378296</v>
      </c>
      <c r="C533" s="5">
        <v>0.187829790745078</v>
      </c>
      <c r="D533" s="5">
        <v>3.0016579870244301E-3</v>
      </c>
      <c r="E533" s="5">
        <v>3.6451058062008497E-2</v>
      </c>
    </row>
    <row r="534" spans="1:5" x14ac:dyDescent="0.2">
      <c r="A534" s="5" t="s">
        <v>2176</v>
      </c>
      <c r="B534" s="5">
        <v>0.55706038068755903</v>
      </c>
      <c r="C534" s="5">
        <v>0.15336575034187799</v>
      </c>
      <c r="D534" s="5">
        <v>2.8097752730675302E-4</v>
      </c>
      <c r="E534" s="5">
        <v>7.0348126726271299E-3</v>
      </c>
    </row>
    <row r="535" spans="1:5" x14ac:dyDescent="0.2">
      <c r="A535" s="5" t="s">
        <v>2122</v>
      </c>
      <c r="B535" s="5">
        <v>0.55520952984417504</v>
      </c>
      <c r="C535" s="5">
        <v>0.187385326298602</v>
      </c>
      <c r="D535" s="5">
        <v>3.04726254829892E-3</v>
      </c>
      <c r="E535" s="5">
        <v>3.6802835126088798E-2</v>
      </c>
    </row>
    <row r="536" spans="1:5" x14ac:dyDescent="0.2">
      <c r="A536" s="5" t="s">
        <v>2303</v>
      </c>
      <c r="B536" s="5">
        <v>0.55503116726922397</v>
      </c>
      <c r="C536" s="5">
        <v>0.17333838422930301</v>
      </c>
      <c r="D536" s="5">
        <v>1.3647245832242201E-3</v>
      </c>
      <c r="E536" s="5">
        <v>2.0996860102822201E-2</v>
      </c>
    </row>
    <row r="537" spans="1:5" x14ac:dyDescent="0.2">
      <c r="A537" s="5" t="s">
        <v>2331</v>
      </c>
      <c r="B537" s="5">
        <v>0.55456368644591802</v>
      </c>
      <c r="C537" s="5">
        <v>0.11764904601095801</v>
      </c>
      <c r="D537" s="5">
        <v>2.4324473877943401E-6</v>
      </c>
      <c r="E537" s="5">
        <v>1.9619373365667401E-4</v>
      </c>
    </row>
    <row r="538" spans="1:5" x14ac:dyDescent="0.2">
      <c r="A538" s="5" t="s">
        <v>2145</v>
      </c>
      <c r="B538" s="5">
        <v>0.55330030423904397</v>
      </c>
      <c r="C538" s="5">
        <v>0.158183964947015</v>
      </c>
      <c r="D538" s="5">
        <v>4.6906350686775001E-4</v>
      </c>
      <c r="E538" s="5">
        <v>1.0106947932882601E-2</v>
      </c>
    </row>
    <row r="539" spans="1:5" x14ac:dyDescent="0.2">
      <c r="A539" s="5" t="s">
        <v>2336</v>
      </c>
      <c r="B539" s="5">
        <v>0.55329910328134202</v>
      </c>
      <c r="C539" s="5">
        <v>0.180565686218845</v>
      </c>
      <c r="D539" s="5">
        <v>2.18213647351366E-3</v>
      </c>
      <c r="E539" s="5">
        <v>2.9464392078277599E-2</v>
      </c>
    </row>
    <row r="540" spans="1:5" x14ac:dyDescent="0.2">
      <c r="A540" s="5" t="s">
        <v>2082</v>
      </c>
      <c r="B540" s="5">
        <v>0.55246382326098598</v>
      </c>
      <c r="C540" s="5">
        <v>0.17561081209704099</v>
      </c>
      <c r="D540" s="5">
        <v>1.6554511706500499E-3</v>
      </c>
      <c r="E540" s="5">
        <v>2.42160474026013E-2</v>
      </c>
    </row>
    <row r="541" spans="1:5" x14ac:dyDescent="0.2">
      <c r="A541" s="5" t="s">
        <v>1877</v>
      </c>
      <c r="B541" s="5">
        <v>0.54815432444628698</v>
      </c>
      <c r="C541" s="5">
        <v>0.14657729166689101</v>
      </c>
      <c r="D541" s="5">
        <v>1.8424387489723501E-4</v>
      </c>
      <c r="E541" s="5">
        <v>5.1592171972805797E-3</v>
      </c>
    </row>
    <row r="542" spans="1:5" x14ac:dyDescent="0.2">
      <c r="A542" s="5" t="s">
        <v>2412</v>
      </c>
      <c r="B542" s="5">
        <v>0.54751899389903802</v>
      </c>
      <c r="C542" s="5">
        <v>0.13885330262302201</v>
      </c>
      <c r="D542" s="5">
        <v>8.0419303177369498E-5</v>
      </c>
      <c r="E542" s="5">
        <v>2.8312078440382998E-3</v>
      </c>
    </row>
    <row r="543" spans="1:5" x14ac:dyDescent="0.2">
      <c r="A543" s="5" t="s">
        <v>1800</v>
      </c>
      <c r="B543" s="5">
        <v>0.54669458628548095</v>
      </c>
      <c r="C543" s="5">
        <v>0.17904926134893201</v>
      </c>
      <c r="D543" s="5">
        <v>2.26324893143864E-3</v>
      </c>
      <c r="E543" s="5">
        <v>3.0191058358778899E-2</v>
      </c>
    </row>
    <row r="544" spans="1:5" x14ac:dyDescent="0.2">
      <c r="A544" s="5" t="s">
        <v>1952</v>
      </c>
      <c r="B544" s="5">
        <v>0.54662150597814396</v>
      </c>
      <c r="C544" s="5">
        <v>0.13911576387706101</v>
      </c>
      <c r="D544" s="5">
        <v>8.5208945879773705E-5</v>
      </c>
      <c r="E544" s="5">
        <v>2.9529460539484001E-3</v>
      </c>
    </row>
    <row r="545" spans="1:5" x14ac:dyDescent="0.2">
      <c r="A545" s="5" t="s">
        <v>2183</v>
      </c>
      <c r="B545" s="5">
        <v>0.54527322624290797</v>
      </c>
      <c r="C545" s="5">
        <v>0.158411080179374</v>
      </c>
      <c r="D545" s="5">
        <v>5.7712998575777999E-4</v>
      </c>
      <c r="E545" s="5">
        <v>1.1677204727077801E-2</v>
      </c>
    </row>
    <row r="546" spans="1:5" x14ac:dyDescent="0.2">
      <c r="A546" s="5" t="s">
        <v>211</v>
      </c>
      <c r="B546" s="5">
        <v>0.54510521303887505</v>
      </c>
      <c r="C546" s="5">
        <v>0.131421012399589</v>
      </c>
      <c r="D546" s="5">
        <v>3.35717370692857E-5</v>
      </c>
      <c r="E546" s="5">
        <v>1.4873672209895199E-3</v>
      </c>
    </row>
    <row r="547" spans="1:5" x14ac:dyDescent="0.2">
      <c r="A547" s="5" t="s">
        <v>2213</v>
      </c>
      <c r="B547" s="5">
        <v>0.54238077948948804</v>
      </c>
      <c r="C547" s="5">
        <v>0.12282607474731801</v>
      </c>
      <c r="D547" s="5">
        <v>1.00616651542069E-5</v>
      </c>
      <c r="E547" s="5">
        <v>5.7564000686115301E-4</v>
      </c>
    </row>
    <row r="548" spans="1:5" x14ac:dyDescent="0.2">
      <c r="A548" s="5" t="s">
        <v>2214</v>
      </c>
      <c r="B548" s="5">
        <v>0.54210323670612603</v>
      </c>
      <c r="C548" s="5">
        <v>0.15311775367925201</v>
      </c>
      <c r="D548" s="5">
        <v>3.99470171845598E-4</v>
      </c>
      <c r="E548" s="5">
        <v>9.0172918212697798E-3</v>
      </c>
    </row>
    <row r="549" spans="1:5" x14ac:dyDescent="0.2">
      <c r="A549" s="5" t="s">
        <v>1792</v>
      </c>
      <c r="B549" s="5">
        <v>0.54180322374465995</v>
      </c>
      <c r="C549" s="5">
        <v>0.16731961508105</v>
      </c>
      <c r="D549" s="5">
        <v>1.2031456377787401E-3</v>
      </c>
      <c r="E549" s="5">
        <v>1.9482214713557999E-2</v>
      </c>
    </row>
    <row r="550" spans="1:5" x14ac:dyDescent="0.2">
      <c r="A550" s="5" t="s">
        <v>1884</v>
      </c>
      <c r="B550" s="5">
        <v>0.54154725117626201</v>
      </c>
      <c r="C550" s="5">
        <v>0.17905750594498401</v>
      </c>
      <c r="D550" s="5">
        <v>2.4910046096033199E-3</v>
      </c>
      <c r="E550" s="5">
        <v>3.2351373956227801E-2</v>
      </c>
    </row>
    <row r="551" spans="1:5" x14ac:dyDescent="0.2">
      <c r="A551" s="5" t="s">
        <v>2371</v>
      </c>
      <c r="B551" s="5">
        <v>0.54046414690852196</v>
      </c>
      <c r="C551" s="5">
        <v>0.13739802119160099</v>
      </c>
      <c r="D551" s="5">
        <v>8.3694939575413094E-5</v>
      </c>
      <c r="E551" s="5">
        <v>2.9157032361796799E-3</v>
      </c>
    </row>
    <row r="552" spans="1:5" x14ac:dyDescent="0.2">
      <c r="A552" s="5" t="s">
        <v>2112</v>
      </c>
      <c r="B552" s="5">
        <v>0.54014772042553505</v>
      </c>
      <c r="C552" s="5">
        <v>0.115746630558706</v>
      </c>
      <c r="D552" s="5">
        <v>3.0616680695230398E-6</v>
      </c>
      <c r="E552" s="5">
        <v>2.31954879064172E-4</v>
      </c>
    </row>
    <row r="553" spans="1:5" x14ac:dyDescent="0.2">
      <c r="A553" s="5" t="s">
        <v>656</v>
      </c>
      <c r="B553" s="5">
        <v>0.53755297037902605</v>
      </c>
      <c r="C553" s="5">
        <v>0.119259662287139</v>
      </c>
      <c r="D553" s="5">
        <v>6.5621739791590196E-6</v>
      </c>
      <c r="E553" s="5">
        <v>4.0511504755989602E-4</v>
      </c>
    </row>
    <row r="554" spans="1:5" x14ac:dyDescent="0.2">
      <c r="A554" s="5" t="s">
        <v>1942</v>
      </c>
      <c r="B554" s="5">
        <v>0.53674657882013699</v>
      </c>
      <c r="C554" s="5">
        <v>0.12745871897786901</v>
      </c>
      <c r="D554" s="5">
        <v>2.5408460441743999E-5</v>
      </c>
      <c r="E554" s="5">
        <v>1.2308266257053601E-3</v>
      </c>
    </row>
    <row r="555" spans="1:5" x14ac:dyDescent="0.2">
      <c r="A555" s="5" t="s">
        <v>539</v>
      </c>
      <c r="B555" s="5">
        <v>0.53654627781376796</v>
      </c>
      <c r="C555" s="5">
        <v>0.17561339550481</v>
      </c>
      <c r="D555" s="5">
        <v>2.2485825533118198E-3</v>
      </c>
      <c r="E555" s="5">
        <v>3.00558270192425E-2</v>
      </c>
    </row>
    <row r="556" spans="1:5" x14ac:dyDescent="0.2">
      <c r="A556" s="5" t="s">
        <v>2061</v>
      </c>
      <c r="B556" s="5">
        <v>0.53635688605144005</v>
      </c>
      <c r="C556" s="5">
        <v>0.15307777037039799</v>
      </c>
      <c r="D556" s="5">
        <v>4.5863600869037302E-4</v>
      </c>
      <c r="E556" s="5">
        <v>9.9468557897831999E-3</v>
      </c>
    </row>
    <row r="557" spans="1:5" x14ac:dyDescent="0.2">
      <c r="A557" s="5" t="s">
        <v>1922</v>
      </c>
      <c r="B557" s="5">
        <v>0.53533640618046596</v>
      </c>
      <c r="C557" s="5">
        <v>0.14292818562221701</v>
      </c>
      <c r="D557" s="5">
        <v>1.8004043241208101E-4</v>
      </c>
      <c r="E557" s="5">
        <v>5.0952594017175902E-3</v>
      </c>
    </row>
    <row r="558" spans="1:5" x14ac:dyDescent="0.2">
      <c r="A558" s="5" t="s">
        <v>2370</v>
      </c>
      <c r="B558" s="5">
        <v>0.53391698772777596</v>
      </c>
      <c r="C558" s="5">
        <v>0.14363887161549299</v>
      </c>
      <c r="D558" s="5">
        <v>2.0153969078203201E-4</v>
      </c>
      <c r="E558" s="5">
        <v>5.4704219135990103E-3</v>
      </c>
    </row>
    <row r="559" spans="1:5" x14ac:dyDescent="0.2">
      <c r="A559" s="5" t="s">
        <v>2390</v>
      </c>
      <c r="B559" s="5">
        <v>0.53382226223192497</v>
      </c>
      <c r="C559" s="5">
        <v>0.15432075226199601</v>
      </c>
      <c r="D559" s="5">
        <v>5.4183568309049005E-4</v>
      </c>
      <c r="E559" s="5">
        <v>1.1184735647993899E-2</v>
      </c>
    </row>
    <row r="560" spans="1:5" x14ac:dyDescent="0.2">
      <c r="A560" s="5" t="s">
        <v>2415</v>
      </c>
      <c r="B560" s="5">
        <v>0.53361477053946305</v>
      </c>
      <c r="C560" s="5">
        <v>0.13902026269137299</v>
      </c>
      <c r="D560" s="5">
        <v>1.2384082662995899E-4</v>
      </c>
      <c r="E560" s="5">
        <v>3.8787484499507299E-3</v>
      </c>
    </row>
    <row r="561" spans="1:5" x14ac:dyDescent="0.2">
      <c r="A561" s="5" t="s">
        <v>2375</v>
      </c>
      <c r="B561" s="5">
        <v>0.53340295409900496</v>
      </c>
      <c r="C561" s="5">
        <v>0.15803728075611601</v>
      </c>
      <c r="D561" s="5">
        <v>7.3769656033194797E-4</v>
      </c>
      <c r="E561" s="5">
        <v>1.3694330692707601E-2</v>
      </c>
    </row>
    <row r="562" spans="1:5" x14ac:dyDescent="0.2">
      <c r="A562" s="5" t="s">
        <v>1826</v>
      </c>
      <c r="B562" s="5">
        <v>0.53221993204172502</v>
      </c>
      <c r="C562" s="5">
        <v>0.13731878303862899</v>
      </c>
      <c r="D562" s="5">
        <v>1.0627561014533499E-4</v>
      </c>
      <c r="E562" s="5">
        <v>3.4488903996553501E-3</v>
      </c>
    </row>
    <row r="563" spans="1:5" x14ac:dyDescent="0.2">
      <c r="A563" s="5" t="s">
        <v>2199</v>
      </c>
      <c r="B563" s="5">
        <v>0.53204577617947302</v>
      </c>
      <c r="C563" s="5">
        <v>0.150680345397294</v>
      </c>
      <c r="D563" s="5">
        <v>4.1405951342016602E-4</v>
      </c>
      <c r="E563" s="5">
        <v>9.2633493845225602E-3</v>
      </c>
    </row>
    <row r="564" spans="1:5" x14ac:dyDescent="0.2">
      <c r="A564" s="5" t="s">
        <v>2151</v>
      </c>
      <c r="B564" s="5">
        <v>0.53191635727489295</v>
      </c>
      <c r="C564" s="5">
        <v>0.18101700393007</v>
      </c>
      <c r="D564" s="5">
        <v>3.2981705286387998E-3</v>
      </c>
      <c r="E564" s="5">
        <v>3.8501862292544202E-2</v>
      </c>
    </row>
    <row r="565" spans="1:5" x14ac:dyDescent="0.2">
      <c r="A565" s="5" t="s">
        <v>2115</v>
      </c>
      <c r="B565" s="5">
        <v>0.53097629681209901</v>
      </c>
      <c r="C565" s="5">
        <v>0.16558737456379799</v>
      </c>
      <c r="D565" s="5">
        <v>1.3430283949448999E-3</v>
      </c>
      <c r="E565" s="5">
        <v>2.0800485281334401E-2</v>
      </c>
    </row>
    <row r="566" spans="1:5" x14ac:dyDescent="0.2">
      <c r="A566" s="5" t="s">
        <v>1921</v>
      </c>
      <c r="B566" s="5">
        <v>0.530819185952359</v>
      </c>
      <c r="C566" s="5">
        <v>0.139760148139528</v>
      </c>
      <c r="D566" s="5">
        <v>1.4582562926538099E-4</v>
      </c>
      <c r="E566" s="5">
        <v>4.3187843269862098E-3</v>
      </c>
    </row>
    <row r="567" spans="1:5" x14ac:dyDescent="0.2">
      <c r="A567" s="5" t="s">
        <v>2226</v>
      </c>
      <c r="B567" s="5">
        <v>0.52991206802871604</v>
      </c>
      <c r="C567" s="5">
        <v>0.14167579808271499</v>
      </c>
      <c r="D567" s="5">
        <v>1.8379000935331199E-4</v>
      </c>
      <c r="E567" s="5">
        <v>5.1573885711342802E-3</v>
      </c>
    </row>
    <row r="568" spans="1:5" x14ac:dyDescent="0.2">
      <c r="A568" s="5" t="s">
        <v>1979</v>
      </c>
      <c r="B568" s="5">
        <v>0.52988208401601</v>
      </c>
      <c r="C568" s="5">
        <v>0.176059137108873</v>
      </c>
      <c r="D568" s="5">
        <v>2.6152100905673498E-3</v>
      </c>
      <c r="E568" s="5">
        <v>3.3344556707109001E-2</v>
      </c>
    </row>
    <row r="569" spans="1:5" x14ac:dyDescent="0.2">
      <c r="A569" s="5" t="s">
        <v>2023</v>
      </c>
      <c r="B569" s="5">
        <v>0.52941707171721097</v>
      </c>
      <c r="C569" s="5">
        <v>0.14967143952334699</v>
      </c>
      <c r="D569" s="5">
        <v>4.04400924808593E-4</v>
      </c>
      <c r="E569" s="5">
        <v>9.1130958828259095E-3</v>
      </c>
    </row>
    <row r="570" spans="1:5" x14ac:dyDescent="0.2">
      <c r="A570" s="5" t="s">
        <v>2389</v>
      </c>
      <c r="B570" s="5">
        <v>0.52940443549279503</v>
      </c>
      <c r="C570" s="5">
        <v>0.18890103763754901</v>
      </c>
      <c r="D570" s="5">
        <v>5.0700496162132203E-3</v>
      </c>
      <c r="E570" s="5">
        <v>4.9516655568000799E-2</v>
      </c>
    </row>
    <row r="571" spans="1:5" x14ac:dyDescent="0.2">
      <c r="A571" s="5" t="s">
        <v>1789</v>
      </c>
      <c r="B571" s="5">
        <v>0.52937263627512299</v>
      </c>
      <c r="C571" s="5">
        <v>0.175105331638891</v>
      </c>
      <c r="D571" s="5">
        <v>2.5014427283225399E-3</v>
      </c>
      <c r="E571" s="5">
        <v>3.2423485676782299E-2</v>
      </c>
    </row>
    <row r="572" spans="1:5" x14ac:dyDescent="0.2">
      <c r="A572" s="5" t="s">
        <v>2026</v>
      </c>
      <c r="B572" s="5">
        <v>0.52694683090653305</v>
      </c>
      <c r="C572" s="5">
        <v>0.18546092803925701</v>
      </c>
      <c r="D572" s="5">
        <v>4.4932534292587596E-3</v>
      </c>
      <c r="E572" s="5">
        <v>4.6267612697092002E-2</v>
      </c>
    </row>
    <row r="573" spans="1:5" x14ac:dyDescent="0.2">
      <c r="A573" s="5" t="s">
        <v>2261</v>
      </c>
      <c r="B573" s="5">
        <v>0.52588971970729803</v>
      </c>
      <c r="C573" s="5">
        <v>0.13276337283335399</v>
      </c>
      <c r="D573" s="5">
        <v>7.4603574816199702E-5</v>
      </c>
      <c r="E573" s="5">
        <v>2.7161599109054501E-3</v>
      </c>
    </row>
    <row r="574" spans="1:5" x14ac:dyDescent="0.2">
      <c r="A574" s="5" t="s">
        <v>2433</v>
      </c>
      <c r="B574" s="5">
        <v>0.52511269606115396</v>
      </c>
      <c r="C574" s="5">
        <v>0.17054823109060199</v>
      </c>
      <c r="D574" s="5">
        <v>2.0771837839738201E-3</v>
      </c>
      <c r="E574" s="5">
        <v>2.8719229546546401E-2</v>
      </c>
    </row>
    <row r="575" spans="1:5" x14ac:dyDescent="0.2">
      <c r="A575" s="5" t="s">
        <v>1720</v>
      </c>
      <c r="B575" s="5">
        <v>0.52422818369923296</v>
      </c>
      <c r="C575" s="5">
        <v>0.112357949908856</v>
      </c>
      <c r="D575" s="5">
        <v>3.0757220459047899E-6</v>
      </c>
      <c r="E575" s="5">
        <v>2.31954879064172E-4</v>
      </c>
    </row>
    <row r="576" spans="1:5" x14ac:dyDescent="0.2">
      <c r="A576" s="5" t="s">
        <v>2148</v>
      </c>
      <c r="B576" s="5">
        <v>0.52369819702388698</v>
      </c>
      <c r="C576" s="5">
        <v>0.118125934265043</v>
      </c>
      <c r="D576" s="5">
        <v>9.2763350781942094E-6</v>
      </c>
      <c r="E576" s="5">
        <v>5.3300777269641505E-4</v>
      </c>
    </row>
    <row r="577" spans="1:5" x14ac:dyDescent="0.2">
      <c r="A577" s="5" t="s">
        <v>1825</v>
      </c>
      <c r="B577" s="5">
        <v>0.52296849330523998</v>
      </c>
      <c r="C577" s="5">
        <v>0.14873171306653701</v>
      </c>
      <c r="D577" s="5">
        <v>4.3779276823385202E-4</v>
      </c>
      <c r="E577" s="5">
        <v>9.6122539930060102E-3</v>
      </c>
    </row>
    <row r="578" spans="1:5" x14ac:dyDescent="0.2">
      <c r="A578" s="5" t="s">
        <v>1839</v>
      </c>
      <c r="B578" s="5">
        <v>0.52238342687908501</v>
      </c>
      <c r="C578" s="5">
        <v>0.12470946488661699</v>
      </c>
      <c r="D578" s="5">
        <v>2.8042924427426599E-5</v>
      </c>
      <c r="E578" s="5">
        <v>1.3106117462156101E-3</v>
      </c>
    </row>
    <row r="579" spans="1:5" x14ac:dyDescent="0.2">
      <c r="A579" s="5" t="s">
        <v>1887</v>
      </c>
      <c r="B579" s="5">
        <v>0.52179716577268398</v>
      </c>
      <c r="C579" s="5">
        <v>0.134837048571883</v>
      </c>
      <c r="D579" s="5">
        <v>1.08908917775731E-4</v>
      </c>
      <c r="E579" s="5">
        <v>3.5257269893592298E-3</v>
      </c>
    </row>
    <row r="580" spans="1:5" x14ac:dyDescent="0.2">
      <c r="A580" s="5" t="s">
        <v>2234</v>
      </c>
      <c r="B580" s="5">
        <v>0.52110236613790095</v>
      </c>
      <c r="C580" s="5">
        <v>0.12926052486117201</v>
      </c>
      <c r="D580" s="5">
        <v>5.5442874097478997E-5</v>
      </c>
      <c r="E580" s="5">
        <v>2.1901585354042801E-3</v>
      </c>
    </row>
    <row r="581" spans="1:5" x14ac:dyDescent="0.2">
      <c r="A581" s="5" t="s">
        <v>1763</v>
      </c>
      <c r="B581" s="5">
        <v>0.52002635185089496</v>
      </c>
      <c r="C581" s="5">
        <v>0.17469971564430001</v>
      </c>
      <c r="D581" s="5">
        <v>2.9138143462680301E-3</v>
      </c>
      <c r="E581" s="5">
        <v>3.5695756495459398E-2</v>
      </c>
    </row>
    <row r="582" spans="1:5" x14ac:dyDescent="0.2">
      <c r="A582" s="5" t="s">
        <v>1834</v>
      </c>
      <c r="B582" s="5">
        <v>0.51977994183496601</v>
      </c>
      <c r="C582" s="5">
        <v>0.14924170206547499</v>
      </c>
      <c r="D582" s="5">
        <v>4.9618721659438797E-4</v>
      </c>
      <c r="E582" s="5">
        <v>1.0437231261263599E-2</v>
      </c>
    </row>
    <row r="583" spans="1:5" x14ac:dyDescent="0.2">
      <c r="A583" s="5" t="s">
        <v>2238</v>
      </c>
      <c r="B583" s="5">
        <v>0.519773650451129</v>
      </c>
      <c r="C583" s="5">
        <v>0.13502630750394701</v>
      </c>
      <c r="D583" s="5">
        <v>1.18395403609397E-4</v>
      </c>
      <c r="E583" s="5">
        <v>3.7603077030269401E-3</v>
      </c>
    </row>
    <row r="584" spans="1:5" x14ac:dyDescent="0.2">
      <c r="A584" s="5" t="s">
        <v>2290</v>
      </c>
      <c r="B584" s="5">
        <v>0.51820532202504799</v>
      </c>
      <c r="C584" s="5">
        <v>0.14499731249194001</v>
      </c>
      <c r="D584" s="5">
        <v>3.5170860661158502E-4</v>
      </c>
      <c r="E584" s="5">
        <v>8.2024512521279205E-3</v>
      </c>
    </row>
    <row r="585" spans="1:5" x14ac:dyDescent="0.2">
      <c r="A585" s="5" t="s">
        <v>2308</v>
      </c>
      <c r="B585" s="5">
        <v>0.51759347490230001</v>
      </c>
      <c r="C585" s="5">
        <v>0.176490598162135</v>
      </c>
      <c r="D585" s="5">
        <v>3.36031495337813E-3</v>
      </c>
      <c r="E585" s="5">
        <v>3.8965705858081602E-2</v>
      </c>
    </row>
    <row r="586" spans="1:5" x14ac:dyDescent="0.2">
      <c r="A586" s="5" t="s">
        <v>2078</v>
      </c>
      <c r="B586" s="5">
        <v>0.51690611090652805</v>
      </c>
      <c r="C586" s="5">
        <v>0.14495955360904</v>
      </c>
      <c r="D586" s="5">
        <v>3.6265886904554697E-4</v>
      </c>
      <c r="E586" s="5">
        <v>8.3424110378536205E-3</v>
      </c>
    </row>
    <row r="587" spans="1:5" x14ac:dyDescent="0.2">
      <c r="A587" s="5" t="s">
        <v>2281</v>
      </c>
      <c r="B587" s="5">
        <v>0.51662702509693104</v>
      </c>
      <c r="C587" s="5">
        <v>0.11636035969672399</v>
      </c>
      <c r="D587" s="5">
        <v>9.0005489383895106E-6</v>
      </c>
      <c r="E587" s="5">
        <v>5.19409939388017E-4</v>
      </c>
    </row>
    <row r="588" spans="1:5" x14ac:dyDescent="0.2">
      <c r="A588" s="5" t="s">
        <v>2178</v>
      </c>
      <c r="B588" s="5">
        <v>0.51632247171496304</v>
      </c>
      <c r="C588" s="5">
        <v>0.14694102076656301</v>
      </c>
      <c r="D588" s="5">
        <v>4.4173268303209802E-4</v>
      </c>
      <c r="E588" s="5">
        <v>9.6414175956567698E-3</v>
      </c>
    </row>
    <row r="589" spans="1:5" x14ac:dyDescent="0.2">
      <c r="A589" s="5" t="s">
        <v>2223</v>
      </c>
      <c r="B589" s="5">
        <v>0.51568548203823705</v>
      </c>
      <c r="C589" s="5">
        <v>0.16791743145405</v>
      </c>
      <c r="D589" s="5">
        <v>2.13296135541654E-3</v>
      </c>
      <c r="E589" s="5">
        <v>2.9184316798704101E-2</v>
      </c>
    </row>
    <row r="590" spans="1:5" x14ac:dyDescent="0.2">
      <c r="A590" s="5" t="s">
        <v>2402</v>
      </c>
      <c r="B590" s="5">
        <v>0.51335083195498699</v>
      </c>
      <c r="C590" s="5">
        <v>0.13610735310915201</v>
      </c>
      <c r="D590" s="5">
        <v>1.62164298764397E-4</v>
      </c>
      <c r="E590" s="5">
        <v>4.6893392973852603E-3</v>
      </c>
    </row>
    <row r="591" spans="1:5" x14ac:dyDescent="0.2">
      <c r="A591" s="5" t="s">
        <v>2359</v>
      </c>
      <c r="B591" s="5">
        <v>0.51232407456227902</v>
      </c>
      <c r="C591" s="5">
        <v>0.11251713188122001</v>
      </c>
      <c r="D591" s="5">
        <v>5.2811284220784303E-6</v>
      </c>
      <c r="E591" s="5">
        <v>3.4873839575247302E-4</v>
      </c>
    </row>
    <row r="592" spans="1:5" x14ac:dyDescent="0.2">
      <c r="A592" s="5" t="s">
        <v>1776</v>
      </c>
      <c r="B592" s="5">
        <v>0.51208966623146701</v>
      </c>
      <c r="C592" s="5">
        <v>0.161588322178115</v>
      </c>
      <c r="D592" s="5">
        <v>1.5291140187985101E-3</v>
      </c>
      <c r="E592" s="5">
        <v>2.29332546570764E-2</v>
      </c>
    </row>
    <row r="593" spans="1:5" x14ac:dyDescent="0.2">
      <c r="A593" s="5" t="s">
        <v>2147</v>
      </c>
      <c r="B593" s="5">
        <v>0.51179078947919698</v>
      </c>
      <c r="C593" s="5">
        <v>0.15198163082646601</v>
      </c>
      <c r="D593" s="5">
        <v>7.5866335494108805E-4</v>
      </c>
      <c r="E593" s="5">
        <v>1.394700652373E-2</v>
      </c>
    </row>
    <row r="594" spans="1:5" x14ac:dyDescent="0.2">
      <c r="A594" s="5" t="s">
        <v>1893</v>
      </c>
      <c r="B594" s="5">
        <v>0.51120207242212701</v>
      </c>
      <c r="C594" s="5">
        <v>0.17804086019952201</v>
      </c>
      <c r="D594" s="5">
        <v>4.0883567260548599E-3</v>
      </c>
      <c r="E594" s="5">
        <v>4.38725324777412E-2</v>
      </c>
    </row>
    <row r="595" spans="1:5" x14ac:dyDescent="0.2">
      <c r="A595" s="5" t="s">
        <v>2265</v>
      </c>
      <c r="B595" s="5">
        <v>0.51001321187523896</v>
      </c>
      <c r="C595" s="5">
        <v>0.13525056664358001</v>
      </c>
      <c r="D595" s="5">
        <v>1.6267503248246801E-4</v>
      </c>
      <c r="E595" s="5">
        <v>4.6938819698691204E-3</v>
      </c>
    </row>
    <row r="596" spans="1:5" x14ac:dyDescent="0.2">
      <c r="A596" s="5" t="s">
        <v>2052</v>
      </c>
      <c r="B596" s="5">
        <v>0.50990382543170598</v>
      </c>
      <c r="C596" s="5">
        <v>0.15240796354446001</v>
      </c>
      <c r="D596" s="5">
        <v>8.2089706806570597E-4</v>
      </c>
      <c r="E596" s="5">
        <v>1.48646204426141E-2</v>
      </c>
    </row>
    <row r="597" spans="1:5" x14ac:dyDescent="0.2">
      <c r="A597" s="5" t="s">
        <v>109</v>
      </c>
      <c r="B597" s="5">
        <v>0.50887372934026198</v>
      </c>
      <c r="C597" s="5">
        <v>0.158473969603456</v>
      </c>
      <c r="D597" s="5">
        <v>1.3223381982893699E-3</v>
      </c>
      <c r="E597" s="5">
        <v>2.0753216279181998E-2</v>
      </c>
    </row>
    <row r="598" spans="1:5" x14ac:dyDescent="0.2">
      <c r="A598" s="5" t="s">
        <v>2262</v>
      </c>
      <c r="B598" s="5">
        <v>0.50410941547916999</v>
      </c>
      <c r="C598" s="5">
        <v>0.14421889078585801</v>
      </c>
      <c r="D598" s="5">
        <v>4.73269339267357E-4</v>
      </c>
      <c r="E598" s="5">
        <v>1.0148148530041401E-2</v>
      </c>
    </row>
    <row r="599" spans="1:5" x14ac:dyDescent="0.2">
      <c r="A599" s="5" t="s">
        <v>2378</v>
      </c>
      <c r="B599" s="5">
        <v>0.503781056444223</v>
      </c>
      <c r="C599" s="5">
        <v>0.13040000265304599</v>
      </c>
      <c r="D599" s="5">
        <v>1.11841856932218E-4</v>
      </c>
      <c r="E599" s="5">
        <v>3.6061506761619999E-3</v>
      </c>
    </row>
    <row r="600" spans="1:5" x14ac:dyDescent="0.2">
      <c r="A600" s="5" t="s">
        <v>2229</v>
      </c>
      <c r="B600" s="5">
        <v>0.50357121293948903</v>
      </c>
      <c r="C600" s="5">
        <v>0.15370611004349199</v>
      </c>
      <c r="D600" s="5">
        <v>1.0521583023479701E-3</v>
      </c>
      <c r="E600" s="5">
        <v>1.78746762250164E-2</v>
      </c>
    </row>
    <row r="601" spans="1:5" x14ac:dyDescent="0.2">
      <c r="A601" s="5" t="s">
        <v>2396</v>
      </c>
      <c r="B601" s="5">
        <v>0.503559493367435</v>
      </c>
      <c r="C601" s="5">
        <v>0.112600511394473</v>
      </c>
      <c r="D601" s="5">
        <v>7.7459223405410804E-6</v>
      </c>
      <c r="E601" s="5">
        <v>4.6103868711211502E-4</v>
      </c>
    </row>
    <row r="602" spans="1:5" x14ac:dyDescent="0.2">
      <c r="A602" s="5" t="s">
        <v>2236</v>
      </c>
      <c r="B602" s="5">
        <v>0.50354159928727105</v>
      </c>
      <c r="C602" s="5">
        <v>0.12017242038768</v>
      </c>
      <c r="D602" s="5">
        <v>2.7875853461724598E-5</v>
      </c>
      <c r="E602" s="5">
        <v>1.3106117462156101E-3</v>
      </c>
    </row>
    <row r="603" spans="1:5" x14ac:dyDescent="0.2">
      <c r="A603" s="5" t="s">
        <v>2165</v>
      </c>
      <c r="B603" s="5">
        <v>0.50351286723016297</v>
      </c>
      <c r="C603" s="5">
        <v>0.15594613168221599</v>
      </c>
      <c r="D603" s="5">
        <v>1.24327530407193E-3</v>
      </c>
      <c r="E603" s="5">
        <v>1.9834126335272598E-2</v>
      </c>
    </row>
    <row r="604" spans="1:5" x14ac:dyDescent="0.2">
      <c r="A604" s="5" t="s">
        <v>1771</v>
      </c>
      <c r="B604" s="5">
        <v>0.502103785387924</v>
      </c>
      <c r="C604" s="5">
        <v>0.15333767441455501</v>
      </c>
      <c r="D604" s="5">
        <v>1.05850188449204E-3</v>
      </c>
      <c r="E604" s="5">
        <v>1.78746762250164E-2</v>
      </c>
    </row>
    <row r="605" spans="1:5" x14ac:dyDescent="0.2">
      <c r="A605" s="5" t="s">
        <v>2107</v>
      </c>
      <c r="B605" s="5">
        <v>0.50186017341825695</v>
      </c>
      <c r="C605" s="5">
        <v>0.14591335849359199</v>
      </c>
      <c r="D605" s="5">
        <v>5.8291998904398202E-4</v>
      </c>
      <c r="E605" s="5">
        <v>1.17051392051146E-2</v>
      </c>
    </row>
    <row r="606" spans="1:5" x14ac:dyDescent="0.2">
      <c r="A606" s="5" t="s">
        <v>1735</v>
      </c>
      <c r="B606" s="5">
        <v>0.50129089094682799</v>
      </c>
      <c r="C606" s="5">
        <v>0.12924824376181901</v>
      </c>
      <c r="D606" s="5">
        <v>1.05097254609228E-4</v>
      </c>
      <c r="E606" s="5">
        <v>3.4274099764822598E-3</v>
      </c>
    </row>
    <row r="607" spans="1:5" x14ac:dyDescent="0.2">
      <c r="A607" s="5" t="s">
        <v>2126</v>
      </c>
      <c r="B607" s="5">
        <v>0.50124906694897697</v>
      </c>
      <c r="C607" s="5">
        <v>0.15649761763407899</v>
      </c>
      <c r="D607" s="5">
        <v>1.3604261947280901E-3</v>
      </c>
      <c r="E607" s="5">
        <v>2.0991857308117201E-2</v>
      </c>
    </row>
    <row r="608" spans="1:5" x14ac:dyDescent="0.2">
      <c r="A608" s="5" t="s">
        <v>1737</v>
      </c>
      <c r="B608" s="5">
        <v>0.50122956290147402</v>
      </c>
      <c r="C608" s="5">
        <v>0.16363678609944199</v>
      </c>
      <c r="D608" s="5">
        <v>2.1908492473045899E-3</v>
      </c>
      <c r="E608" s="5">
        <v>2.9551973637676698E-2</v>
      </c>
    </row>
    <row r="609" spans="1:5" x14ac:dyDescent="0.2">
      <c r="A609" s="5" t="s">
        <v>2110</v>
      </c>
      <c r="B609" s="5">
        <v>0.50111227104163103</v>
      </c>
      <c r="C609" s="5">
        <v>0.15132464380032201</v>
      </c>
      <c r="D609" s="5">
        <v>9.2795677069224805E-4</v>
      </c>
      <c r="E609" s="5">
        <v>1.6357970082244599E-2</v>
      </c>
    </row>
    <row r="610" spans="1:5" x14ac:dyDescent="0.2">
      <c r="A610" s="5" t="s">
        <v>1752</v>
      </c>
      <c r="B610" s="5">
        <v>0.50026772838066103</v>
      </c>
      <c r="C610" s="5">
        <v>0.13535989072807</v>
      </c>
      <c r="D610" s="5">
        <v>2.19165876365875E-4</v>
      </c>
      <c r="E610" s="5">
        <v>5.7711186825481096E-3</v>
      </c>
    </row>
    <row r="611" spans="1:5" x14ac:dyDescent="0.2">
      <c r="A611" s="5" t="s">
        <v>600</v>
      </c>
      <c r="B611" s="5">
        <v>0.49933463166023401</v>
      </c>
      <c r="C611" s="5">
        <v>0.16688503997141099</v>
      </c>
      <c r="D611" s="5">
        <v>2.7707689122729801E-3</v>
      </c>
      <c r="E611" s="5">
        <v>3.4629393382861799E-2</v>
      </c>
    </row>
    <row r="612" spans="1:5" x14ac:dyDescent="0.2">
      <c r="A612" s="5" t="s">
        <v>1975</v>
      </c>
      <c r="B612" s="5">
        <v>0.498530279980061</v>
      </c>
      <c r="C612" s="5">
        <v>0.14697190395984799</v>
      </c>
      <c r="D612" s="5">
        <v>6.9381714912777502E-4</v>
      </c>
      <c r="E612" s="5">
        <v>1.31934599145744E-2</v>
      </c>
    </row>
    <row r="613" spans="1:5" x14ac:dyDescent="0.2">
      <c r="A613" s="5" t="s">
        <v>2072</v>
      </c>
      <c r="B613" s="5">
        <v>0.49834524200935498</v>
      </c>
      <c r="C613" s="5">
        <v>0.14767658763034</v>
      </c>
      <c r="D613" s="5">
        <v>7.39306384501983E-4</v>
      </c>
      <c r="E613" s="5">
        <v>1.3705046985328E-2</v>
      </c>
    </row>
    <row r="614" spans="1:5" x14ac:dyDescent="0.2">
      <c r="A614" s="5" t="s">
        <v>2095</v>
      </c>
      <c r="B614" s="5">
        <v>0.49667192066895799</v>
      </c>
      <c r="C614" s="5">
        <v>0.118545836646064</v>
      </c>
      <c r="D614" s="5">
        <v>2.7931904324515399E-5</v>
      </c>
      <c r="E614" s="5">
        <v>1.3106117462156101E-3</v>
      </c>
    </row>
    <row r="615" spans="1:5" x14ac:dyDescent="0.2">
      <c r="A615" s="5" t="s">
        <v>2388</v>
      </c>
      <c r="B615" s="5">
        <v>0.496102774722673</v>
      </c>
      <c r="C615" s="5">
        <v>0.14078894868275699</v>
      </c>
      <c r="D615" s="5">
        <v>4.2551153679172901E-4</v>
      </c>
      <c r="E615" s="5">
        <v>9.3973621095451102E-3</v>
      </c>
    </row>
    <row r="616" spans="1:5" x14ac:dyDescent="0.2">
      <c r="A616" s="5" t="s">
        <v>1802</v>
      </c>
      <c r="B616" s="5">
        <v>0.49566135383579302</v>
      </c>
      <c r="C616" s="5">
        <v>0.12378106820528501</v>
      </c>
      <c r="D616" s="5">
        <v>6.2191139664784703E-5</v>
      </c>
      <c r="E616" s="5">
        <v>2.35467831189109E-3</v>
      </c>
    </row>
    <row r="617" spans="1:5" x14ac:dyDescent="0.2">
      <c r="A617" s="5" t="s">
        <v>2130</v>
      </c>
      <c r="B617" s="5">
        <v>0.494616746611035</v>
      </c>
      <c r="C617" s="5">
        <v>0.123025018562885</v>
      </c>
      <c r="D617" s="5">
        <v>5.80854523992762E-5</v>
      </c>
      <c r="E617" s="5">
        <v>2.2411866560918402E-3</v>
      </c>
    </row>
    <row r="618" spans="1:5" x14ac:dyDescent="0.2">
      <c r="A618" s="5" t="s">
        <v>1991</v>
      </c>
      <c r="B618" s="5">
        <v>0.49454024045906902</v>
      </c>
      <c r="C618" s="5">
        <v>0.13852432344966201</v>
      </c>
      <c r="D618" s="5">
        <v>3.5689854347043898E-4</v>
      </c>
      <c r="E618" s="5">
        <v>8.2672153010176896E-3</v>
      </c>
    </row>
    <row r="619" spans="1:5" x14ac:dyDescent="0.2">
      <c r="A619" s="5" t="s">
        <v>2277</v>
      </c>
      <c r="B619" s="5">
        <v>0.49431268578527698</v>
      </c>
      <c r="C619" s="5">
        <v>0.12597663436064499</v>
      </c>
      <c r="D619" s="5">
        <v>8.7147106790021295E-5</v>
      </c>
      <c r="E619" s="5">
        <v>2.9966413171605001E-3</v>
      </c>
    </row>
    <row r="620" spans="1:5" x14ac:dyDescent="0.2">
      <c r="A620" s="5" t="s">
        <v>2119</v>
      </c>
      <c r="B620" s="5">
        <v>0.49407387824362797</v>
      </c>
      <c r="C620" s="5">
        <v>0.1519580819212</v>
      </c>
      <c r="D620" s="5">
        <v>1.1484515574800101E-3</v>
      </c>
      <c r="E620" s="5">
        <v>1.8912403873985399E-2</v>
      </c>
    </row>
    <row r="621" spans="1:5" x14ac:dyDescent="0.2">
      <c r="A621" s="5" t="s">
        <v>1848</v>
      </c>
      <c r="B621" s="5">
        <v>0.49326697912813899</v>
      </c>
      <c r="C621" s="5">
        <v>0.15241740702116299</v>
      </c>
      <c r="D621" s="5">
        <v>1.21094154589658E-3</v>
      </c>
      <c r="E621" s="5">
        <v>1.9482214713557999E-2</v>
      </c>
    </row>
    <row r="622" spans="1:5" x14ac:dyDescent="0.2">
      <c r="A622" s="5" t="s">
        <v>2253</v>
      </c>
      <c r="B622" s="5">
        <v>0.493002262004125</v>
      </c>
      <c r="C622" s="5">
        <v>0.14255314498447899</v>
      </c>
      <c r="D622" s="5">
        <v>5.4344397359331199E-4</v>
      </c>
      <c r="E622" s="5">
        <v>1.12005153128945E-2</v>
      </c>
    </row>
    <row r="623" spans="1:5" x14ac:dyDescent="0.2">
      <c r="A623" s="5" t="s">
        <v>2431</v>
      </c>
      <c r="B623" s="5">
        <v>0.49236052267485397</v>
      </c>
      <c r="C623" s="5">
        <v>0.136529365588927</v>
      </c>
      <c r="D623" s="5">
        <v>3.1064073362527798E-4</v>
      </c>
      <c r="E623" s="5">
        <v>7.5653843255198503E-3</v>
      </c>
    </row>
    <row r="624" spans="1:5" x14ac:dyDescent="0.2">
      <c r="A624" s="5" t="s">
        <v>2429</v>
      </c>
      <c r="B624" s="5">
        <v>0.49103318045793698</v>
      </c>
      <c r="C624" s="5">
        <v>0.111786955524095</v>
      </c>
      <c r="D624" s="5">
        <v>1.12013228691259E-5</v>
      </c>
      <c r="E624" s="5">
        <v>6.2997948492333805E-4</v>
      </c>
    </row>
    <row r="625" spans="1:5" x14ac:dyDescent="0.2">
      <c r="A625" s="5" t="s">
        <v>2073</v>
      </c>
      <c r="B625" s="5">
        <v>0.49053234264825701</v>
      </c>
      <c r="C625" s="5">
        <v>0.171273157645426</v>
      </c>
      <c r="D625" s="5">
        <v>4.1828160123479003E-3</v>
      </c>
      <c r="E625" s="5">
        <v>4.4557397216608001E-2</v>
      </c>
    </row>
    <row r="626" spans="1:5" x14ac:dyDescent="0.2">
      <c r="A626" s="5" t="s">
        <v>2377</v>
      </c>
      <c r="B626" s="5">
        <v>0.489810815138436</v>
      </c>
      <c r="C626" s="5">
        <v>0.15277869251217799</v>
      </c>
      <c r="D626" s="5">
        <v>1.3458686451017199E-3</v>
      </c>
      <c r="E626" s="5">
        <v>2.08148045136403E-2</v>
      </c>
    </row>
    <row r="627" spans="1:5" x14ac:dyDescent="0.2">
      <c r="A627" s="5" t="s">
        <v>1772</v>
      </c>
      <c r="B627" s="5">
        <v>0.48930565179070701</v>
      </c>
      <c r="C627" s="5">
        <v>0.14661893837039</v>
      </c>
      <c r="D627" s="5">
        <v>8.4608481544077999E-4</v>
      </c>
      <c r="E627" s="5">
        <v>1.51963244321319E-2</v>
      </c>
    </row>
    <row r="628" spans="1:5" x14ac:dyDescent="0.2">
      <c r="A628" s="5" t="s">
        <v>2181</v>
      </c>
      <c r="B628" s="5">
        <v>0.48924605323324399</v>
      </c>
      <c r="C628" s="5">
        <v>0.16062456635750699</v>
      </c>
      <c r="D628" s="5">
        <v>2.3198648234444199E-3</v>
      </c>
      <c r="E628" s="5">
        <v>3.0662382691217401E-2</v>
      </c>
    </row>
    <row r="629" spans="1:5" x14ac:dyDescent="0.2">
      <c r="A629" s="5" t="s">
        <v>2034</v>
      </c>
      <c r="B629" s="5">
        <v>0.48888441051200898</v>
      </c>
      <c r="C629" s="5">
        <v>0.141246135655751</v>
      </c>
      <c r="D629" s="5">
        <v>5.3772665702187103E-4</v>
      </c>
      <c r="E629" s="5">
        <v>1.1134549015056601E-2</v>
      </c>
    </row>
    <row r="630" spans="1:5" x14ac:dyDescent="0.2">
      <c r="A630" s="5" t="s">
        <v>1876</v>
      </c>
      <c r="B630" s="5">
        <v>0.48827820846174702</v>
      </c>
      <c r="C630" s="5">
        <v>0.153102558348271</v>
      </c>
      <c r="D630" s="5">
        <v>1.4265575779522899E-3</v>
      </c>
      <c r="E630" s="5">
        <v>2.16892310792219E-2</v>
      </c>
    </row>
    <row r="631" spans="1:5" x14ac:dyDescent="0.2">
      <c r="A631" s="5" t="s">
        <v>2015</v>
      </c>
      <c r="B631" s="5">
        <v>0.48810605062308499</v>
      </c>
      <c r="C631" s="5">
        <v>0.14903306664351201</v>
      </c>
      <c r="D631" s="5">
        <v>1.05604874303691E-3</v>
      </c>
      <c r="E631" s="5">
        <v>1.78746762250164E-2</v>
      </c>
    </row>
    <row r="632" spans="1:5" x14ac:dyDescent="0.2">
      <c r="A632" s="5" t="s">
        <v>2067</v>
      </c>
      <c r="B632" s="5">
        <v>0.48472878210946402</v>
      </c>
      <c r="C632" s="5">
        <v>0.17035268359214101</v>
      </c>
      <c r="D632" s="5">
        <v>4.4349752457613903E-3</v>
      </c>
      <c r="E632" s="5">
        <v>4.5916869295624697E-2</v>
      </c>
    </row>
    <row r="633" spans="1:5" x14ac:dyDescent="0.2">
      <c r="A633" s="5" t="s">
        <v>2224</v>
      </c>
      <c r="B633" s="5">
        <v>0.48454543102976699</v>
      </c>
      <c r="C633" s="5">
        <v>0.15450234784946301</v>
      </c>
      <c r="D633" s="5">
        <v>1.7117069669559701E-3</v>
      </c>
      <c r="E633" s="5">
        <v>2.4884432171310499E-2</v>
      </c>
    </row>
    <row r="634" spans="1:5" x14ac:dyDescent="0.2">
      <c r="A634" s="5" t="s">
        <v>2149</v>
      </c>
      <c r="B634" s="5">
        <v>0.48263185764779498</v>
      </c>
      <c r="C634" s="5">
        <v>0.10813559212920799</v>
      </c>
      <c r="D634" s="5">
        <v>8.0740845607655698E-6</v>
      </c>
      <c r="E634" s="5">
        <v>4.7419170077452001E-4</v>
      </c>
    </row>
    <row r="635" spans="1:5" x14ac:dyDescent="0.2">
      <c r="A635" s="5" t="s">
        <v>2426</v>
      </c>
      <c r="B635" s="5">
        <v>0.48163183487496197</v>
      </c>
      <c r="C635" s="5">
        <v>0.17102468887516101</v>
      </c>
      <c r="D635" s="5">
        <v>4.8602386933331802E-3</v>
      </c>
      <c r="E635" s="5">
        <v>4.8430892024483002E-2</v>
      </c>
    </row>
    <row r="636" spans="1:5" x14ac:dyDescent="0.2">
      <c r="A636" s="5" t="s">
        <v>2414</v>
      </c>
      <c r="B636" s="5">
        <v>0.48093960336154501</v>
      </c>
      <c r="C636" s="5">
        <v>0.13296991566865801</v>
      </c>
      <c r="D636" s="5">
        <v>2.98146228782283E-4</v>
      </c>
      <c r="E636" s="5">
        <v>7.3147779937656901E-3</v>
      </c>
    </row>
    <row r="637" spans="1:5" x14ac:dyDescent="0.2">
      <c r="A637" s="5" t="s">
        <v>2129</v>
      </c>
      <c r="B637" s="5">
        <v>0.48091842209484598</v>
      </c>
      <c r="C637" s="5">
        <v>0.171746717226856</v>
      </c>
      <c r="D637" s="5">
        <v>5.1077159021724198E-3</v>
      </c>
      <c r="E637" s="5">
        <v>4.9633404970253099E-2</v>
      </c>
    </row>
    <row r="638" spans="1:5" x14ac:dyDescent="0.2">
      <c r="A638" s="5" t="s">
        <v>1879</v>
      </c>
      <c r="B638" s="5">
        <v>0.48083702623270103</v>
      </c>
      <c r="C638" s="5">
        <v>0.17042683797566999</v>
      </c>
      <c r="D638" s="5">
        <v>4.7819138276380298E-3</v>
      </c>
      <c r="E638" s="5">
        <v>4.79745595118969E-2</v>
      </c>
    </row>
    <row r="639" spans="1:5" x14ac:dyDescent="0.2">
      <c r="A639" s="5" t="s">
        <v>2077</v>
      </c>
      <c r="B639" s="5">
        <v>0.48064667912188003</v>
      </c>
      <c r="C639" s="5">
        <v>0.13088583675165399</v>
      </c>
      <c r="D639" s="5">
        <v>2.40415931931323E-4</v>
      </c>
      <c r="E639" s="5">
        <v>6.2203521725622702E-3</v>
      </c>
    </row>
    <row r="640" spans="1:5" x14ac:dyDescent="0.2">
      <c r="A640" s="5" t="s">
        <v>2055</v>
      </c>
      <c r="B640" s="5">
        <v>0.48038065656173501</v>
      </c>
      <c r="C640" s="5">
        <v>0.14212316766154301</v>
      </c>
      <c r="D640" s="5">
        <v>7.2477758355317E-4</v>
      </c>
      <c r="E640" s="5">
        <v>1.34733513536432E-2</v>
      </c>
    </row>
    <row r="641" spans="1:5" x14ac:dyDescent="0.2">
      <c r="A641" s="5" t="s">
        <v>1906</v>
      </c>
      <c r="B641" s="5">
        <v>0.48011526864627202</v>
      </c>
      <c r="C641" s="5">
        <v>0.14600335407655399</v>
      </c>
      <c r="D641" s="5">
        <v>1.0076386960137199E-3</v>
      </c>
      <c r="E641" s="5">
        <v>1.72983192449063E-2</v>
      </c>
    </row>
    <row r="642" spans="1:5" x14ac:dyDescent="0.2">
      <c r="A642" s="5" t="s">
        <v>1855</v>
      </c>
      <c r="B642" s="5">
        <v>0.47859260609633197</v>
      </c>
      <c r="C642" s="5">
        <v>0.136723180459353</v>
      </c>
      <c r="D642" s="5">
        <v>4.6447401115559699E-4</v>
      </c>
      <c r="E642" s="5">
        <v>1.0057036786408201E-2</v>
      </c>
    </row>
    <row r="643" spans="1:5" x14ac:dyDescent="0.2">
      <c r="A643" s="5" t="s">
        <v>2267</v>
      </c>
      <c r="B643" s="5">
        <v>0.47691091197302199</v>
      </c>
      <c r="C643" s="5">
        <v>0.16782664287268201</v>
      </c>
      <c r="D643" s="5">
        <v>4.4875422604711002E-3</v>
      </c>
      <c r="E643" s="5">
        <v>4.6244680452820597E-2</v>
      </c>
    </row>
    <row r="644" spans="1:5" x14ac:dyDescent="0.2">
      <c r="A644" s="5" t="s">
        <v>1869</v>
      </c>
      <c r="B644" s="5">
        <v>0.47571901091080798</v>
      </c>
      <c r="C644" s="5">
        <v>0.1025157355463</v>
      </c>
      <c r="D644" s="5">
        <v>3.4765348925928498E-6</v>
      </c>
      <c r="E644" s="5">
        <v>2.5590312750668097E-4</v>
      </c>
    </row>
    <row r="645" spans="1:5" x14ac:dyDescent="0.2">
      <c r="A645" s="5" t="s">
        <v>1902</v>
      </c>
      <c r="B645" s="5">
        <v>0.475257254157401</v>
      </c>
      <c r="C645" s="5">
        <v>0.132015312075934</v>
      </c>
      <c r="D645" s="5">
        <v>3.1819742909410898E-4</v>
      </c>
      <c r="E645" s="5">
        <v>7.6929589733444499E-3</v>
      </c>
    </row>
    <row r="646" spans="1:5" x14ac:dyDescent="0.2">
      <c r="A646" s="5" t="s">
        <v>2338</v>
      </c>
      <c r="B646" s="5">
        <v>0.47313074149881001</v>
      </c>
      <c r="C646" s="5">
        <v>0.14446477608728001</v>
      </c>
      <c r="D646" s="5">
        <v>1.0563971056288899E-3</v>
      </c>
      <c r="E646" s="5">
        <v>1.78746762250164E-2</v>
      </c>
    </row>
    <row r="647" spans="1:5" x14ac:dyDescent="0.2">
      <c r="A647" s="5" t="s">
        <v>2071</v>
      </c>
      <c r="B647" s="5">
        <v>0.47199562816635898</v>
      </c>
      <c r="C647" s="5">
        <v>0.126711580009121</v>
      </c>
      <c r="D647" s="5">
        <v>1.95345821285242E-4</v>
      </c>
      <c r="E647" s="5">
        <v>5.3793051575083198E-3</v>
      </c>
    </row>
    <row r="648" spans="1:5" x14ac:dyDescent="0.2">
      <c r="A648" s="5" t="s">
        <v>1929</v>
      </c>
      <c r="B648" s="5">
        <v>0.47142274749107699</v>
      </c>
      <c r="C648" s="5">
        <v>0.16809326871999</v>
      </c>
      <c r="D648" s="5">
        <v>5.0389874781036001E-3</v>
      </c>
      <c r="E648" s="5">
        <v>4.93233634195199E-2</v>
      </c>
    </row>
    <row r="649" spans="1:5" x14ac:dyDescent="0.2">
      <c r="A649" s="5" t="s">
        <v>2106</v>
      </c>
      <c r="B649" s="5">
        <v>0.47078974005458002</v>
      </c>
      <c r="C649" s="5">
        <v>0.11289625843208199</v>
      </c>
      <c r="D649" s="5">
        <v>3.0445355274799699E-5</v>
      </c>
      <c r="E649" s="5">
        <v>1.3791849848546599E-3</v>
      </c>
    </row>
    <row r="650" spans="1:5" x14ac:dyDescent="0.2">
      <c r="A650" s="5" t="s">
        <v>2247</v>
      </c>
      <c r="B650" s="5">
        <v>0.46971720829372599</v>
      </c>
      <c r="C650" s="5">
        <v>0.14423892937532801</v>
      </c>
      <c r="D650" s="5">
        <v>1.1278629577254099E-3</v>
      </c>
      <c r="E650" s="5">
        <v>1.8642745999862299E-2</v>
      </c>
    </row>
    <row r="651" spans="1:5" x14ac:dyDescent="0.2">
      <c r="A651" s="5" t="s">
        <v>1837</v>
      </c>
      <c r="B651" s="5">
        <v>0.468081852648352</v>
      </c>
      <c r="C651" s="5">
        <v>0.11690226354350899</v>
      </c>
      <c r="D651" s="5">
        <v>6.2268672302702801E-5</v>
      </c>
      <c r="E651" s="5">
        <v>2.35467831189109E-3</v>
      </c>
    </row>
    <row r="652" spans="1:5" x14ac:dyDescent="0.2">
      <c r="A652" s="5" t="s">
        <v>2194</v>
      </c>
      <c r="B652" s="5">
        <v>0.467475990352205</v>
      </c>
      <c r="C652" s="5">
        <v>0.13692248920665701</v>
      </c>
      <c r="D652" s="5">
        <v>6.3977783196086599E-4</v>
      </c>
      <c r="E652" s="5">
        <v>1.25222798661603E-2</v>
      </c>
    </row>
    <row r="653" spans="1:5" x14ac:dyDescent="0.2">
      <c r="A653" s="5" t="s">
        <v>2424</v>
      </c>
      <c r="B653" s="5">
        <v>0.46667352976865401</v>
      </c>
      <c r="C653" s="5">
        <v>0.147618698741982</v>
      </c>
      <c r="D653" s="5">
        <v>1.57042758668704E-3</v>
      </c>
      <c r="E653" s="5">
        <v>2.3420545346176599E-2</v>
      </c>
    </row>
    <row r="654" spans="1:5" x14ac:dyDescent="0.2">
      <c r="A654" s="5" t="s">
        <v>2362</v>
      </c>
      <c r="B654" s="5">
        <v>0.46662929982768903</v>
      </c>
      <c r="C654" s="5">
        <v>0.12808115978659099</v>
      </c>
      <c r="D654" s="5">
        <v>2.69236615867145E-4</v>
      </c>
      <c r="E654" s="5">
        <v>6.7938737688300601E-3</v>
      </c>
    </row>
    <row r="655" spans="1:5" x14ac:dyDescent="0.2">
      <c r="A655" s="5" t="s">
        <v>2222</v>
      </c>
      <c r="B655" s="5">
        <v>0.46630917610908701</v>
      </c>
      <c r="C655" s="5">
        <v>0.14975563370064701</v>
      </c>
      <c r="D655" s="5">
        <v>1.8469428874558901E-3</v>
      </c>
      <c r="E655" s="5">
        <v>2.6473512899786202E-2</v>
      </c>
    </row>
    <row r="656" spans="1:5" x14ac:dyDescent="0.2">
      <c r="A656" s="5" t="s">
        <v>1883</v>
      </c>
      <c r="B656" s="5">
        <v>0.46498419975497901</v>
      </c>
      <c r="C656" s="5">
        <v>0.157588387083236</v>
      </c>
      <c r="D656" s="5">
        <v>3.1713191889170701E-3</v>
      </c>
      <c r="E656" s="5">
        <v>3.75836551732368E-2</v>
      </c>
    </row>
    <row r="657" spans="1:5" x14ac:dyDescent="0.2">
      <c r="A657" s="5" t="s">
        <v>2350</v>
      </c>
      <c r="B657" s="5">
        <v>0.464748643107529</v>
      </c>
      <c r="C657" s="5">
        <v>0.15142673107061</v>
      </c>
      <c r="D657" s="5">
        <v>2.14681631474714E-3</v>
      </c>
      <c r="E657" s="5">
        <v>2.9243916204219698E-2</v>
      </c>
    </row>
    <row r="658" spans="1:5" x14ac:dyDescent="0.2">
      <c r="A658" s="5" t="s">
        <v>2417</v>
      </c>
      <c r="B658" s="5">
        <v>0.463124020654401</v>
      </c>
      <c r="C658" s="5">
        <v>0.15309008045058101</v>
      </c>
      <c r="D658" s="5">
        <v>2.4849071777429499E-3</v>
      </c>
      <c r="E658" s="5">
        <v>3.2303793310658302E-2</v>
      </c>
    </row>
    <row r="659" spans="1:5" x14ac:dyDescent="0.2">
      <c r="A659" s="5" t="s">
        <v>2025</v>
      </c>
      <c r="B659" s="5">
        <v>0.462669233020298</v>
      </c>
      <c r="C659" s="5">
        <v>0.16027327860767601</v>
      </c>
      <c r="D659" s="5">
        <v>3.8924070674545902E-3</v>
      </c>
      <c r="E659" s="5">
        <v>4.2697453724235397E-2</v>
      </c>
    </row>
    <row r="660" spans="1:5" x14ac:dyDescent="0.2">
      <c r="A660" s="5" t="s">
        <v>2232</v>
      </c>
      <c r="B660" s="5">
        <v>0.46153501893468002</v>
      </c>
      <c r="C660" s="5">
        <v>0.120873393208668</v>
      </c>
      <c r="D660" s="5">
        <v>1.3435580016954801E-4</v>
      </c>
      <c r="E660" s="5">
        <v>4.0901480175468304E-3</v>
      </c>
    </row>
    <row r="661" spans="1:5" x14ac:dyDescent="0.2">
      <c r="A661" s="5" t="s">
        <v>2046</v>
      </c>
      <c r="B661" s="5">
        <v>0.46134643526493802</v>
      </c>
      <c r="C661" s="5">
        <v>0.15493766765235301</v>
      </c>
      <c r="D661" s="5">
        <v>2.9049016879502498E-3</v>
      </c>
      <c r="E661" s="5">
        <v>3.5634713589800103E-2</v>
      </c>
    </row>
    <row r="662" spans="1:5" x14ac:dyDescent="0.2">
      <c r="A662" s="5" t="s">
        <v>1873</v>
      </c>
      <c r="B662" s="5">
        <v>0.45895347477841197</v>
      </c>
      <c r="C662" s="5">
        <v>0.131145340222142</v>
      </c>
      <c r="D662" s="5">
        <v>4.6599354929956899E-4</v>
      </c>
      <c r="E662" s="5">
        <v>1.0073505504646901E-2</v>
      </c>
    </row>
    <row r="663" spans="1:5" x14ac:dyDescent="0.2">
      <c r="A663" s="5" t="s">
        <v>2304</v>
      </c>
      <c r="B663" s="5">
        <v>0.45890317689603399</v>
      </c>
      <c r="C663" s="5">
        <v>0.15360497455192801</v>
      </c>
      <c r="D663" s="5">
        <v>2.81219485448163E-3</v>
      </c>
      <c r="E663" s="5">
        <v>3.4949683804807799E-2</v>
      </c>
    </row>
    <row r="664" spans="1:5" x14ac:dyDescent="0.2">
      <c r="A664" s="5" t="s">
        <v>2203</v>
      </c>
      <c r="B664" s="5">
        <v>0.45787144364236798</v>
      </c>
      <c r="C664" s="5">
        <v>0.14186160175874801</v>
      </c>
      <c r="D664" s="5">
        <v>1.24836666698539E-3</v>
      </c>
      <c r="E664" s="5">
        <v>1.98675908523946E-2</v>
      </c>
    </row>
    <row r="665" spans="1:5" x14ac:dyDescent="0.2">
      <c r="A665" s="5" t="s">
        <v>2403</v>
      </c>
      <c r="B665" s="5">
        <v>0.457507242170345</v>
      </c>
      <c r="C665" s="5">
        <v>0.11346181542030501</v>
      </c>
      <c r="D665" s="5">
        <v>5.5243636956020798E-5</v>
      </c>
      <c r="E665" s="5">
        <v>2.1888023681112399E-3</v>
      </c>
    </row>
    <row r="666" spans="1:5" x14ac:dyDescent="0.2">
      <c r="A666" s="5" t="s">
        <v>650</v>
      </c>
      <c r="B666" s="5">
        <v>0.455714152635109</v>
      </c>
      <c r="C666" s="5">
        <v>0.11616538114470699</v>
      </c>
      <c r="D666" s="5">
        <v>8.7461396691715794E-5</v>
      </c>
      <c r="E666" s="5">
        <v>2.9980058762579202E-3</v>
      </c>
    </row>
    <row r="667" spans="1:5" x14ac:dyDescent="0.2">
      <c r="A667" s="5" t="s">
        <v>2395</v>
      </c>
      <c r="B667" s="5">
        <v>0.45570028050759498</v>
      </c>
      <c r="C667" s="5">
        <v>0.15666987254346901</v>
      </c>
      <c r="D667" s="5">
        <v>3.6297479561666099E-3</v>
      </c>
      <c r="E667" s="5">
        <v>4.0828512391694403E-2</v>
      </c>
    </row>
    <row r="668" spans="1:5" x14ac:dyDescent="0.2">
      <c r="A668" s="5" t="s">
        <v>1841</v>
      </c>
      <c r="B668" s="5">
        <v>0.452702125624454</v>
      </c>
      <c r="C668" s="5">
        <v>0.126604295895655</v>
      </c>
      <c r="D668" s="5">
        <v>3.4925885577186903E-4</v>
      </c>
      <c r="E668" s="5">
        <v>8.1666737659706699E-3</v>
      </c>
    </row>
    <row r="669" spans="1:5" x14ac:dyDescent="0.2">
      <c r="A669" s="5" t="s">
        <v>2391</v>
      </c>
      <c r="B669" s="5">
        <v>0.45270029555383601</v>
      </c>
      <c r="C669" s="5">
        <v>0.11911815426524799</v>
      </c>
      <c r="D669" s="5">
        <v>1.4444478522352501E-4</v>
      </c>
      <c r="E669" s="5">
        <v>4.3083497399367399E-3</v>
      </c>
    </row>
    <row r="670" spans="1:5" x14ac:dyDescent="0.2">
      <c r="A670" s="5" t="s">
        <v>1744</v>
      </c>
      <c r="B670" s="5">
        <v>0.45254696863621502</v>
      </c>
      <c r="C670" s="5">
        <v>0.14107501907029499</v>
      </c>
      <c r="D670" s="5">
        <v>1.33732979059447E-3</v>
      </c>
      <c r="E670" s="5">
        <v>2.0753216279181998E-2</v>
      </c>
    </row>
    <row r="671" spans="1:5" x14ac:dyDescent="0.2">
      <c r="A671" s="5" t="s">
        <v>2157</v>
      </c>
      <c r="B671" s="5">
        <v>0.45207105238545198</v>
      </c>
      <c r="C671" s="5">
        <v>0.116044824136842</v>
      </c>
      <c r="D671" s="5">
        <v>9.7932130702894603E-5</v>
      </c>
      <c r="E671" s="5">
        <v>3.2824575020694901E-3</v>
      </c>
    </row>
    <row r="672" spans="1:5" x14ac:dyDescent="0.2">
      <c r="A672" s="5" t="s">
        <v>2296</v>
      </c>
      <c r="B672" s="5">
        <v>0.45202499369313098</v>
      </c>
      <c r="C672" s="5">
        <v>0.11119536795255799</v>
      </c>
      <c r="D672" s="5">
        <v>4.8003164807409298E-5</v>
      </c>
      <c r="E672" s="5">
        <v>1.97258825538311E-3</v>
      </c>
    </row>
    <row r="673" spans="1:21" x14ac:dyDescent="0.2">
      <c r="A673" s="5" t="s">
        <v>2340</v>
      </c>
      <c r="B673" s="5">
        <v>0.451603587698099</v>
      </c>
      <c r="C673" s="5">
        <v>0.12443452492769499</v>
      </c>
      <c r="D673" s="5">
        <v>2.8424950567851098E-4</v>
      </c>
      <c r="E673" s="5">
        <v>7.07850598287218E-3</v>
      </c>
    </row>
    <row r="674" spans="1:21" x14ac:dyDescent="0.2">
      <c r="A674" s="5" t="s">
        <v>2197</v>
      </c>
      <c r="B674" s="5">
        <v>0.451311572330788</v>
      </c>
      <c r="C674" s="5">
        <v>0.11527764628024199</v>
      </c>
      <c r="D674" s="5">
        <v>9.0405549802243594E-5</v>
      </c>
      <c r="E674" s="5">
        <v>3.0689331522383099E-3</v>
      </c>
    </row>
    <row r="675" spans="1:21" x14ac:dyDescent="0.2">
      <c r="A675" s="5" t="s">
        <v>2301</v>
      </c>
      <c r="B675" s="5">
        <v>0.44959198802450601</v>
      </c>
      <c r="C675" s="5">
        <v>0.130958650565657</v>
      </c>
      <c r="D675" s="5">
        <v>5.9675819040206897E-4</v>
      </c>
      <c r="E675" s="5">
        <v>1.19109345281303E-2</v>
      </c>
    </row>
    <row r="676" spans="1:21" x14ac:dyDescent="0.2">
      <c r="A676" s="5" t="s">
        <v>1870</v>
      </c>
      <c r="B676" s="5">
        <v>0.44872077061261301</v>
      </c>
      <c r="C676" s="5">
        <v>0.13821582494384901</v>
      </c>
      <c r="D676" s="5">
        <v>1.16824257595291E-3</v>
      </c>
      <c r="E676" s="5">
        <v>1.9166976156517902E-2</v>
      </c>
    </row>
    <row r="677" spans="1:21" x14ac:dyDescent="0.2">
      <c r="A677" s="5" t="s">
        <v>1782</v>
      </c>
      <c r="B677" s="5">
        <v>0.44800739022650099</v>
      </c>
      <c r="C677" s="5">
        <v>0.15062962047818501</v>
      </c>
      <c r="D677" s="5">
        <v>2.9372320690374499E-3</v>
      </c>
      <c r="E677" s="5">
        <v>3.5824713585433203E-2</v>
      </c>
    </row>
    <row r="678" spans="1:21" x14ac:dyDescent="0.2">
      <c r="A678" s="5" t="s">
        <v>2217</v>
      </c>
      <c r="B678" s="5">
        <v>0.44743409352193297</v>
      </c>
      <c r="C678" s="5">
        <v>0.15020647394393</v>
      </c>
      <c r="D678" s="5">
        <v>2.8938557387457801E-3</v>
      </c>
      <c r="E678" s="5">
        <v>3.5553000468140403E-2</v>
      </c>
    </row>
    <row r="679" spans="1:21" x14ac:dyDescent="0.2">
      <c r="A679" s="5" t="s">
        <v>2235</v>
      </c>
      <c r="B679" s="5">
        <v>0.44726976814205099</v>
      </c>
      <c r="C679" s="5">
        <v>0.132266237697482</v>
      </c>
      <c r="D679" s="5">
        <v>7.2068450779809803E-4</v>
      </c>
      <c r="E679" s="5">
        <v>1.3453791099865201E-2</v>
      </c>
    </row>
    <row r="680" spans="1:21" x14ac:dyDescent="0.2">
      <c r="A680" s="5" t="s">
        <v>1907</v>
      </c>
      <c r="B680" s="5">
        <v>0.44667273794127899</v>
      </c>
      <c r="C680" s="5">
        <v>0.15670464619989999</v>
      </c>
      <c r="D680" s="5">
        <v>4.3662688599893197E-3</v>
      </c>
      <c r="E680" s="5">
        <v>4.5468596519457102E-2</v>
      </c>
    </row>
    <row r="681" spans="1:21" x14ac:dyDescent="0.2">
      <c r="A681" s="5" t="s">
        <v>2164</v>
      </c>
      <c r="B681" s="5">
        <v>0.445703306532517</v>
      </c>
      <c r="C681" s="5">
        <v>0.13524986137443801</v>
      </c>
      <c r="D681" s="5">
        <v>9.8279313617599499E-4</v>
      </c>
      <c r="E681" s="5">
        <v>1.7007318509079501E-2</v>
      </c>
      <c r="U681" s="5" t="s">
        <v>2334</v>
      </c>
    </row>
    <row r="682" spans="1:21" x14ac:dyDescent="0.2">
      <c r="A682" s="5" t="s">
        <v>1731</v>
      </c>
      <c r="B682" s="5">
        <v>0.44524558949709397</v>
      </c>
      <c r="C682" s="5">
        <v>0.138741670759986</v>
      </c>
      <c r="D682" s="5">
        <v>1.3311881921896399E-3</v>
      </c>
      <c r="E682" s="5">
        <v>2.0753216279181998E-2</v>
      </c>
    </row>
    <row r="683" spans="1:21" x14ac:dyDescent="0.2">
      <c r="A683" s="5" t="s">
        <v>2086</v>
      </c>
      <c r="B683" s="5">
        <v>0.44492347286140799</v>
      </c>
      <c r="C683" s="5">
        <v>0.110577013779008</v>
      </c>
      <c r="D683" s="5">
        <v>5.7302460852752899E-5</v>
      </c>
      <c r="E683" s="5">
        <v>2.2221897331872399E-3</v>
      </c>
    </row>
    <row r="684" spans="1:21" x14ac:dyDescent="0.2">
      <c r="A684" s="5" t="s">
        <v>1909</v>
      </c>
      <c r="B684" s="5">
        <v>0.44448991624661699</v>
      </c>
      <c r="C684" s="5">
        <v>0.10201671426092999</v>
      </c>
      <c r="D684" s="5">
        <v>1.31839016156376E-5</v>
      </c>
      <c r="E684" s="5">
        <v>7.2309886836511704E-4</v>
      </c>
    </row>
    <row r="685" spans="1:21" x14ac:dyDescent="0.2">
      <c r="A685" s="5" t="s">
        <v>2233</v>
      </c>
      <c r="B685" s="5">
        <v>0.44021483686428198</v>
      </c>
      <c r="C685" s="5">
        <v>0.15372076962039199</v>
      </c>
      <c r="D685" s="5">
        <v>4.1868423492006897E-3</v>
      </c>
      <c r="E685" s="5">
        <v>4.4564521652719097E-2</v>
      </c>
    </row>
    <row r="686" spans="1:21" x14ac:dyDescent="0.2">
      <c r="A686" s="5" t="s">
        <v>1853</v>
      </c>
      <c r="B686" s="5">
        <v>0.43890390652005401</v>
      </c>
      <c r="C686" s="5">
        <v>0.14646344305631501</v>
      </c>
      <c r="D686" s="5">
        <v>2.7293805442055799E-3</v>
      </c>
      <c r="E686" s="5">
        <v>3.4338453045725803E-2</v>
      </c>
    </row>
    <row r="687" spans="1:21" x14ac:dyDescent="0.2">
      <c r="A687" s="5" t="s">
        <v>1932</v>
      </c>
      <c r="B687" s="5">
        <v>0.43862611506786298</v>
      </c>
      <c r="C687" s="5">
        <v>0.153384517791368</v>
      </c>
      <c r="D687" s="5">
        <v>4.2410810814367504E-3</v>
      </c>
      <c r="E687" s="5">
        <v>4.4961556864145297E-2</v>
      </c>
    </row>
    <row r="688" spans="1:21" x14ac:dyDescent="0.2">
      <c r="A688" s="5" t="s">
        <v>189</v>
      </c>
      <c r="B688" s="5">
        <v>0.43678806720650099</v>
      </c>
      <c r="C688" s="5">
        <v>0.15506021815243901</v>
      </c>
      <c r="D688" s="5">
        <v>4.8490653954879398E-3</v>
      </c>
      <c r="E688" s="5">
        <v>4.8392214281437099E-2</v>
      </c>
    </row>
    <row r="689" spans="1:5" x14ac:dyDescent="0.2">
      <c r="A689" s="5" t="s">
        <v>2152</v>
      </c>
      <c r="B689" s="5">
        <v>0.43589673161523201</v>
      </c>
      <c r="C689" s="5">
        <v>0.12495299158522701</v>
      </c>
      <c r="D689" s="5">
        <v>4.8576469823809703E-4</v>
      </c>
      <c r="E689" s="5">
        <v>1.03387109066276E-2</v>
      </c>
    </row>
    <row r="690" spans="1:5" x14ac:dyDescent="0.2">
      <c r="A690" s="5" t="s">
        <v>2093</v>
      </c>
      <c r="B690" s="5">
        <v>0.43482032734371001</v>
      </c>
      <c r="C690" s="5">
        <v>0.15492405272580001</v>
      </c>
      <c r="D690" s="5">
        <v>5.0056856966524E-3</v>
      </c>
      <c r="E690" s="5">
        <v>4.9195501423285298E-2</v>
      </c>
    </row>
    <row r="691" spans="1:5" x14ac:dyDescent="0.2">
      <c r="A691" s="5" t="s">
        <v>1885</v>
      </c>
      <c r="B691" s="5">
        <v>0.43359194782835803</v>
      </c>
      <c r="C691" s="5">
        <v>0.12810185495672999</v>
      </c>
      <c r="D691" s="5">
        <v>7.1244741688755004E-4</v>
      </c>
      <c r="E691" s="5">
        <v>1.33752681249625E-2</v>
      </c>
    </row>
    <row r="692" spans="1:5" x14ac:dyDescent="0.2">
      <c r="A692" s="5" t="s">
        <v>1728</v>
      </c>
      <c r="B692" s="5">
        <v>0.432488136514593</v>
      </c>
      <c r="C692" s="5">
        <v>0.14672918313956301</v>
      </c>
      <c r="D692" s="5">
        <v>3.2032743069750399E-3</v>
      </c>
      <c r="E692" s="5">
        <v>3.7720303209946203E-2</v>
      </c>
    </row>
    <row r="693" spans="1:5" x14ac:dyDescent="0.2">
      <c r="A693" s="5" t="s">
        <v>2363</v>
      </c>
      <c r="B693" s="5">
        <v>0.43209612486645999</v>
      </c>
      <c r="C693" s="5">
        <v>0.14930719607030499</v>
      </c>
      <c r="D693" s="5">
        <v>3.80359241976307E-3</v>
      </c>
      <c r="E693" s="5">
        <v>4.2000900322392003E-2</v>
      </c>
    </row>
    <row r="694" spans="1:5" x14ac:dyDescent="0.2">
      <c r="A694" s="5" t="s">
        <v>2193</v>
      </c>
      <c r="B694" s="5">
        <v>0.43098348966877498</v>
      </c>
      <c r="C694" s="5">
        <v>0.13552676485250401</v>
      </c>
      <c r="D694" s="5">
        <v>1.47243639719806E-3</v>
      </c>
      <c r="E694" s="5">
        <v>2.2233957110363901E-2</v>
      </c>
    </row>
    <row r="695" spans="1:5" x14ac:dyDescent="0.2">
      <c r="A695" s="5" t="s">
        <v>2080</v>
      </c>
      <c r="B695" s="5">
        <v>0.43082755520342503</v>
      </c>
      <c r="C695" s="5">
        <v>0.13667215726588</v>
      </c>
      <c r="D695" s="5">
        <v>1.6200633816147701E-3</v>
      </c>
      <c r="E695" s="5">
        <v>2.3892334737969902E-2</v>
      </c>
    </row>
    <row r="696" spans="1:5" x14ac:dyDescent="0.2">
      <c r="A696" s="5" t="s">
        <v>568</v>
      </c>
      <c r="B696" s="5">
        <v>0.43033471693184799</v>
      </c>
      <c r="C696" s="5">
        <v>0.128174586446239</v>
      </c>
      <c r="D696" s="5">
        <v>7.8676177663932205E-4</v>
      </c>
      <c r="E696" s="5">
        <v>1.43640839908304E-2</v>
      </c>
    </row>
    <row r="697" spans="1:5" x14ac:dyDescent="0.2">
      <c r="A697" s="5" t="s">
        <v>2357</v>
      </c>
      <c r="B697" s="5">
        <v>0.42931086719502698</v>
      </c>
      <c r="C697" s="5">
        <v>0.13937764382699899</v>
      </c>
      <c r="D697" s="5">
        <v>2.0686238877837301E-3</v>
      </c>
      <c r="E697" s="5">
        <v>2.8630703714862801E-2</v>
      </c>
    </row>
    <row r="698" spans="1:5" x14ac:dyDescent="0.2">
      <c r="A698" s="5" t="s">
        <v>2342</v>
      </c>
      <c r="B698" s="5">
        <v>0.42873005173513101</v>
      </c>
      <c r="C698" s="5">
        <v>0.121431312089486</v>
      </c>
      <c r="D698" s="5">
        <v>4.1455809043971999E-4</v>
      </c>
      <c r="E698" s="5">
        <v>9.2633493845225602E-3</v>
      </c>
    </row>
    <row r="699" spans="1:5" x14ac:dyDescent="0.2">
      <c r="A699" s="5" t="s">
        <v>2250</v>
      </c>
      <c r="B699" s="5">
        <v>0.42823813771397401</v>
      </c>
      <c r="C699" s="5">
        <v>0.149898702534355</v>
      </c>
      <c r="D699" s="5">
        <v>4.2786772271433196E-3</v>
      </c>
      <c r="E699" s="5">
        <v>4.5193639920630198E-2</v>
      </c>
    </row>
    <row r="700" spans="1:5" x14ac:dyDescent="0.2">
      <c r="A700" s="5" t="s">
        <v>279</v>
      </c>
      <c r="B700" s="5">
        <v>0.42692290619493101</v>
      </c>
      <c r="C700" s="5">
        <v>0.12840404527297999</v>
      </c>
      <c r="D700" s="5">
        <v>8.8469289064190297E-4</v>
      </c>
      <c r="E700" s="5">
        <v>1.57406551440884E-2</v>
      </c>
    </row>
    <row r="701" spans="1:5" x14ac:dyDescent="0.2">
      <c r="A701" s="5" t="s">
        <v>2173</v>
      </c>
      <c r="B701" s="5">
        <v>0.42205627649216698</v>
      </c>
      <c r="C701" s="5">
        <v>0.14780670706473001</v>
      </c>
      <c r="D701" s="5">
        <v>4.2974410607673303E-3</v>
      </c>
      <c r="E701" s="5">
        <v>4.5193639920630198E-2</v>
      </c>
    </row>
    <row r="702" spans="1:5" x14ac:dyDescent="0.2">
      <c r="A702" s="5" t="s">
        <v>1761</v>
      </c>
      <c r="B702" s="5">
        <v>0.42200849202986501</v>
      </c>
      <c r="C702" s="5">
        <v>0.10752433031588</v>
      </c>
      <c r="D702" s="5">
        <v>8.6811883453031697E-5</v>
      </c>
      <c r="E702" s="5">
        <v>2.9928678677197101E-3</v>
      </c>
    </row>
    <row r="703" spans="1:5" x14ac:dyDescent="0.2">
      <c r="A703" s="5" t="s">
        <v>2387</v>
      </c>
      <c r="B703" s="5">
        <v>0.42191454136166801</v>
      </c>
      <c r="C703" s="5">
        <v>0.14512836086662201</v>
      </c>
      <c r="D703" s="5">
        <v>3.6470107790489798E-3</v>
      </c>
      <c r="E703" s="5">
        <v>4.0918659400098999E-2</v>
      </c>
    </row>
    <row r="704" spans="1:5" x14ac:dyDescent="0.2">
      <c r="A704" s="5" t="s">
        <v>2279</v>
      </c>
      <c r="B704" s="5">
        <v>0.421407654178932</v>
      </c>
      <c r="C704" s="5">
        <v>0.12091713331708701</v>
      </c>
      <c r="D704" s="5">
        <v>4.9196298994574797E-4</v>
      </c>
      <c r="E704" s="5">
        <v>1.0414393565470401E-2</v>
      </c>
    </row>
    <row r="705" spans="1:5" x14ac:dyDescent="0.2">
      <c r="A705" s="5" t="s">
        <v>2354</v>
      </c>
      <c r="B705" s="5">
        <v>0.42082309541529</v>
      </c>
      <c r="C705" s="5">
        <v>0.14984091183647699</v>
      </c>
      <c r="D705" s="5">
        <v>4.9778149639809199E-3</v>
      </c>
      <c r="E705" s="5">
        <v>4.91230765925047E-2</v>
      </c>
    </row>
    <row r="706" spans="1:5" x14ac:dyDescent="0.2">
      <c r="A706" s="5" t="s">
        <v>1872</v>
      </c>
      <c r="B706" s="5">
        <v>0.41972600919430603</v>
      </c>
      <c r="C706" s="5">
        <v>0.13680267635373999</v>
      </c>
      <c r="D706" s="5">
        <v>2.1541546336728201E-3</v>
      </c>
      <c r="E706" s="5">
        <v>2.9243916204219698E-2</v>
      </c>
    </row>
    <row r="707" spans="1:5" x14ac:dyDescent="0.2">
      <c r="A707" s="5" t="s">
        <v>2320</v>
      </c>
      <c r="B707" s="5">
        <v>0.41892043411838698</v>
      </c>
      <c r="C707" s="5">
        <v>0.13506576448730201</v>
      </c>
      <c r="D707" s="5">
        <v>1.9247563997573101E-3</v>
      </c>
      <c r="E707" s="5">
        <v>2.7235918650297199E-2</v>
      </c>
    </row>
    <row r="708" spans="1:5" x14ac:dyDescent="0.2">
      <c r="A708" s="5" t="s">
        <v>2311</v>
      </c>
      <c r="B708" s="5">
        <v>0.41879226758809801</v>
      </c>
      <c r="C708" s="5">
        <v>0.13100608342567499</v>
      </c>
      <c r="D708" s="5">
        <v>1.3899058612009401E-3</v>
      </c>
      <c r="E708" s="5">
        <v>2.1327422538404701E-2</v>
      </c>
    </row>
    <row r="709" spans="1:5" x14ac:dyDescent="0.2">
      <c r="A709" s="5" t="s">
        <v>2420</v>
      </c>
      <c r="B709" s="5">
        <v>0.41770777947177901</v>
      </c>
      <c r="C709" s="5">
        <v>0.131395343134937</v>
      </c>
      <c r="D709" s="5">
        <v>1.47776394291732E-3</v>
      </c>
      <c r="E709" s="5">
        <v>2.2289046379933598E-2</v>
      </c>
    </row>
    <row r="710" spans="1:5" x14ac:dyDescent="0.2">
      <c r="A710" s="5" t="s">
        <v>2263</v>
      </c>
      <c r="B710" s="5">
        <v>0.41484385591632</v>
      </c>
      <c r="C710" s="5">
        <v>0.11571042208537601</v>
      </c>
      <c r="D710" s="5">
        <v>3.3683280565228102E-4</v>
      </c>
      <c r="E710" s="5">
        <v>7.9551278103607292E-3</v>
      </c>
    </row>
    <row r="711" spans="1:5" x14ac:dyDescent="0.2">
      <c r="A711" s="5" t="s">
        <v>2255</v>
      </c>
      <c r="B711" s="5">
        <v>0.41452015440326601</v>
      </c>
      <c r="C711" s="5">
        <v>0.13472402005866299</v>
      </c>
      <c r="D711" s="5">
        <v>2.0922891890015199E-3</v>
      </c>
      <c r="E711" s="5">
        <v>2.8837958884337701E-2</v>
      </c>
    </row>
    <row r="712" spans="1:5" x14ac:dyDescent="0.2">
      <c r="A712" s="5" t="s">
        <v>2198</v>
      </c>
      <c r="B712" s="5">
        <v>0.41235751191235498</v>
      </c>
      <c r="C712" s="5">
        <v>0.13784433605322999</v>
      </c>
      <c r="D712" s="5">
        <v>2.7763573219627699E-3</v>
      </c>
      <c r="E712" s="5">
        <v>3.4634013848131501E-2</v>
      </c>
    </row>
    <row r="713" spans="1:5" x14ac:dyDescent="0.2">
      <c r="A713" s="5" t="s">
        <v>2278</v>
      </c>
      <c r="B713" s="5">
        <v>0.41228096611243598</v>
      </c>
      <c r="C713" s="5">
        <v>0.130778811332046</v>
      </c>
      <c r="D713" s="5">
        <v>1.61875585062487E-3</v>
      </c>
      <c r="E713" s="5">
        <v>2.3892334737969902E-2</v>
      </c>
    </row>
    <row r="714" spans="1:5" x14ac:dyDescent="0.2">
      <c r="A714" s="5" t="s">
        <v>2215</v>
      </c>
      <c r="B714" s="5">
        <v>0.41184710892101101</v>
      </c>
      <c r="C714" s="5">
        <v>0.13918847811843299</v>
      </c>
      <c r="D714" s="5">
        <v>3.0872256460093999E-3</v>
      </c>
      <c r="E714" s="5">
        <v>3.7087415518645597E-2</v>
      </c>
    </row>
    <row r="715" spans="1:5" x14ac:dyDescent="0.2">
      <c r="A715" s="5" t="s">
        <v>2162</v>
      </c>
      <c r="B715" s="5">
        <v>0.41141498316591502</v>
      </c>
      <c r="C715" s="5">
        <v>0.14212249544973099</v>
      </c>
      <c r="D715" s="5">
        <v>3.7941052483299298E-3</v>
      </c>
      <c r="E715" s="5">
        <v>4.1931023281501299E-2</v>
      </c>
    </row>
    <row r="716" spans="1:5" x14ac:dyDescent="0.2">
      <c r="A716" s="5" t="s">
        <v>2207</v>
      </c>
      <c r="B716" s="5">
        <v>0.411040442509435</v>
      </c>
      <c r="C716" s="5">
        <v>0.13275637092002701</v>
      </c>
      <c r="D716" s="5">
        <v>1.9601726931525302E-3</v>
      </c>
      <c r="E716" s="5">
        <v>2.7624645734042701E-2</v>
      </c>
    </row>
    <row r="717" spans="1:5" x14ac:dyDescent="0.2">
      <c r="A717" s="5" t="s">
        <v>2125</v>
      </c>
      <c r="B717" s="5">
        <v>0.40945909177753997</v>
      </c>
      <c r="C717" s="5">
        <v>0.14504484070006199</v>
      </c>
      <c r="D717" s="5">
        <v>4.7579122802186196E-3</v>
      </c>
      <c r="E717" s="5">
        <v>4.78312719270335E-2</v>
      </c>
    </row>
    <row r="718" spans="1:5" x14ac:dyDescent="0.2">
      <c r="A718" s="5" t="s">
        <v>1754</v>
      </c>
      <c r="B718" s="5">
        <v>0.408420753654269</v>
      </c>
      <c r="C718" s="5">
        <v>0.122175894649438</v>
      </c>
      <c r="D718" s="5">
        <v>8.2910325329330699E-4</v>
      </c>
      <c r="E718" s="5">
        <v>1.49520210339158E-2</v>
      </c>
    </row>
    <row r="719" spans="1:5" x14ac:dyDescent="0.2">
      <c r="A719" s="5" t="s">
        <v>1859</v>
      </c>
      <c r="B719" s="5">
        <v>0.40810403357812602</v>
      </c>
      <c r="C719" s="5">
        <v>0.14527475198547701</v>
      </c>
      <c r="D719" s="5">
        <v>4.9666693860666898E-3</v>
      </c>
      <c r="E719" s="5">
        <v>4.90860780054082E-2</v>
      </c>
    </row>
    <row r="720" spans="1:5" x14ac:dyDescent="0.2">
      <c r="A720" s="5" t="s">
        <v>2169</v>
      </c>
      <c r="B720" s="5">
        <v>0.405228074496577</v>
      </c>
      <c r="C720" s="5">
        <v>0.14077727061079501</v>
      </c>
      <c r="D720" s="5">
        <v>3.9956497244056999E-3</v>
      </c>
      <c r="E720" s="5">
        <v>4.3298746168393201E-2</v>
      </c>
    </row>
    <row r="721" spans="1:5" x14ac:dyDescent="0.2">
      <c r="A721" s="5" t="s">
        <v>2074</v>
      </c>
      <c r="B721" s="5">
        <v>0.40505642876373998</v>
      </c>
      <c r="C721" s="5">
        <v>0.10553683011982901</v>
      </c>
      <c r="D721" s="5">
        <v>1.2401141620883E-4</v>
      </c>
      <c r="E721" s="5">
        <v>3.8787484499507299E-3</v>
      </c>
    </row>
    <row r="722" spans="1:5" x14ac:dyDescent="0.2">
      <c r="A722" s="5" t="s">
        <v>2035</v>
      </c>
      <c r="B722" s="5">
        <v>0.404715603678659</v>
      </c>
      <c r="C722" s="5">
        <v>0.109247387841066</v>
      </c>
      <c r="D722" s="5">
        <v>2.1174192107067399E-4</v>
      </c>
      <c r="E722" s="5">
        <v>5.6548300168431697E-3</v>
      </c>
    </row>
    <row r="723" spans="1:5" x14ac:dyDescent="0.2">
      <c r="A723" s="5" t="s">
        <v>1765</v>
      </c>
      <c r="B723" s="5">
        <v>0.40256305556808297</v>
      </c>
      <c r="C723" s="5">
        <v>0.13978851948878299</v>
      </c>
      <c r="D723" s="5">
        <v>3.97926816208625E-3</v>
      </c>
      <c r="E723" s="5">
        <v>4.3221625462660201E-2</v>
      </c>
    </row>
    <row r="724" spans="1:5" x14ac:dyDescent="0.2">
      <c r="A724" s="5" t="s">
        <v>2175</v>
      </c>
      <c r="B724" s="5">
        <v>0.39834501312404902</v>
      </c>
      <c r="C724" s="5">
        <v>0.124960886343847</v>
      </c>
      <c r="D724" s="5">
        <v>1.4338068750529801E-3</v>
      </c>
      <c r="E724" s="5">
        <v>2.1749621317232199E-2</v>
      </c>
    </row>
    <row r="725" spans="1:5" x14ac:dyDescent="0.2">
      <c r="A725" s="5" t="s">
        <v>2397</v>
      </c>
      <c r="B725" s="5">
        <v>0.397741462895292</v>
      </c>
      <c r="C725" s="5">
        <v>0.13444829294774799</v>
      </c>
      <c r="D725" s="5">
        <v>3.0931793098124502E-3</v>
      </c>
      <c r="E725" s="5">
        <v>3.7087415518645597E-2</v>
      </c>
    </row>
    <row r="726" spans="1:5" x14ac:dyDescent="0.2">
      <c r="A726" s="5" t="s">
        <v>2289</v>
      </c>
      <c r="B726" s="5">
        <v>0.396056896816187</v>
      </c>
      <c r="C726" s="5">
        <v>0.140531410134346</v>
      </c>
      <c r="D726" s="5">
        <v>4.8281648789434599E-3</v>
      </c>
      <c r="E726" s="5">
        <v>4.8292564007698997E-2</v>
      </c>
    </row>
    <row r="727" spans="1:5" x14ac:dyDescent="0.2">
      <c r="A727" s="5" t="s">
        <v>2294</v>
      </c>
      <c r="B727" s="5">
        <v>0.396054786011791</v>
      </c>
      <c r="C727" s="5">
        <v>0.13983099818662101</v>
      </c>
      <c r="D727" s="5">
        <v>4.6202632460461898E-3</v>
      </c>
      <c r="E727" s="5">
        <v>4.70642778701236E-2</v>
      </c>
    </row>
    <row r="728" spans="1:5" x14ac:dyDescent="0.2">
      <c r="A728" s="5" t="s">
        <v>1811</v>
      </c>
      <c r="B728" s="5">
        <v>0.39338136476076302</v>
      </c>
      <c r="C728" s="5">
        <v>0.13281729369451101</v>
      </c>
      <c r="D728" s="5">
        <v>3.0582316486885198E-3</v>
      </c>
      <c r="E728" s="5">
        <v>3.6870337086522403E-2</v>
      </c>
    </row>
    <row r="729" spans="1:5" x14ac:dyDescent="0.2">
      <c r="A729" s="5" t="s">
        <v>1739</v>
      </c>
      <c r="B729" s="5">
        <v>0.39153214578428303</v>
      </c>
      <c r="C729" s="5">
        <v>0.107744844625886</v>
      </c>
      <c r="D729" s="5">
        <v>2.7918763874415601E-4</v>
      </c>
      <c r="E729" s="5">
        <v>7.0182907747181498E-3</v>
      </c>
    </row>
    <row r="730" spans="1:5" x14ac:dyDescent="0.2">
      <c r="A730" s="5" t="s">
        <v>2407</v>
      </c>
      <c r="B730" s="5">
        <v>0.39077784922442999</v>
      </c>
      <c r="C730" s="5">
        <v>8.4932065856936897E-2</v>
      </c>
      <c r="D730" s="5">
        <v>4.20338749353716E-6</v>
      </c>
      <c r="E730" s="5">
        <v>2.8991114407858702E-4</v>
      </c>
    </row>
    <row r="731" spans="1:5" x14ac:dyDescent="0.2">
      <c r="A731" s="5" t="s">
        <v>345</v>
      </c>
      <c r="B731" s="5">
        <v>0.38906813225360898</v>
      </c>
      <c r="C731" s="5">
        <v>0.13330302798143201</v>
      </c>
      <c r="D731" s="5">
        <v>3.51523205213088E-3</v>
      </c>
      <c r="E731" s="5">
        <v>4.0030447756336497E-2</v>
      </c>
    </row>
    <row r="732" spans="1:5" x14ac:dyDescent="0.2">
      <c r="A732" s="5" t="s">
        <v>1814</v>
      </c>
      <c r="B732" s="5">
        <v>0.38898085349116701</v>
      </c>
      <c r="C732" s="5">
        <v>0.13768411481414899</v>
      </c>
      <c r="D732" s="5">
        <v>4.7255726590634496E-3</v>
      </c>
      <c r="E732" s="5">
        <v>4.7625304406795098E-2</v>
      </c>
    </row>
    <row r="733" spans="1:5" x14ac:dyDescent="0.2">
      <c r="A733" s="5" t="s">
        <v>1810</v>
      </c>
      <c r="B733" s="5">
        <v>0.388415192777741</v>
      </c>
      <c r="C733" s="5">
        <v>0.117595456158258</v>
      </c>
      <c r="D733" s="5">
        <v>9.5663926987298899E-4</v>
      </c>
      <c r="E733" s="5">
        <v>1.6663350431790298E-2</v>
      </c>
    </row>
    <row r="734" spans="1:5" x14ac:dyDescent="0.2">
      <c r="A734" s="5" t="s">
        <v>2237</v>
      </c>
      <c r="B734" s="5">
        <v>0.387270514708976</v>
      </c>
      <c r="C734" s="5">
        <v>0.12092203540071</v>
      </c>
      <c r="D734" s="5">
        <v>1.3617109276191401E-3</v>
      </c>
      <c r="E734" s="5">
        <v>2.0991857308117201E-2</v>
      </c>
    </row>
    <row r="735" spans="1:5" x14ac:dyDescent="0.2">
      <c r="A735" s="5" t="s">
        <v>2422</v>
      </c>
      <c r="B735" s="5">
        <v>0.38669621994356401</v>
      </c>
      <c r="C735" s="5">
        <v>0.13400753791754799</v>
      </c>
      <c r="D735" s="5">
        <v>3.9063064914005999E-3</v>
      </c>
      <c r="E735" s="5">
        <v>4.2752025646206303E-2</v>
      </c>
    </row>
    <row r="736" spans="1:5" x14ac:dyDescent="0.2">
      <c r="A736" s="5" t="s">
        <v>1896</v>
      </c>
      <c r="B736" s="5">
        <v>0.385834918799421</v>
      </c>
      <c r="C736" s="5">
        <v>0.137005067355291</v>
      </c>
      <c r="D736" s="5">
        <v>4.8594026377712001E-3</v>
      </c>
      <c r="E736" s="5">
        <v>4.8430892024483002E-2</v>
      </c>
    </row>
    <row r="737" spans="1:5" x14ac:dyDescent="0.2">
      <c r="A737" s="5" t="s">
        <v>2038</v>
      </c>
      <c r="B737" s="5">
        <v>0.38568335820147698</v>
      </c>
      <c r="C737" s="5">
        <v>0.100537528931067</v>
      </c>
      <c r="D737" s="5">
        <v>1.2494614098343401E-4</v>
      </c>
      <c r="E737" s="5">
        <v>3.8929815241153E-3</v>
      </c>
    </row>
    <row r="738" spans="1:5" x14ac:dyDescent="0.2">
      <c r="A738" s="5" t="s">
        <v>2102</v>
      </c>
      <c r="B738" s="5">
        <v>0.38496144669869298</v>
      </c>
      <c r="C738" s="5">
        <v>0.128973246058499</v>
      </c>
      <c r="D738" s="5">
        <v>2.83748674884947E-3</v>
      </c>
      <c r="E738" s="5">
        <v>3.5132426881976701E-2</v>
      </c>
    </row>
    <row r="739" spans="1:5" x14ac:dyDescent="0.2">
      <c r="A739" s="5" t="s">
        <v>2405</v>
      </c>
      <c r="B739" s="5">
        <v>0.38392334532855499</v>
      </c>
      <c r="C739" s="5">
        <v>0.109224399225713</v>
      </c>
      <c r="D739" s="5">
        <v>4.3976032469696601E-4</v>
      </c>
      <c r="E739" s="5">
        <v>9.6319121942290992E-3</v>
      </c>
    </row>
    <row r="740" spans="1:5" x14ac:dyDescent="0.2">
      <c r="A740" s="5" t="s">
        <v>2204</v>
      </c>
      <c r="B740" s="5">
        <v>0.38068687388515199</v>
      </c>
      <c r="C740" s="5">
        <v>0.117860674534947</v>
      </c>
      <c r="D740" s="5">
        <v>1.2380162468675899E-3</v>
      </c>
      <c r="E740" s="5">
        <v>1.9773994758933201E-2</v>
      </c>
    </row>
    <row r="741" spans="1:5" x14ac:dyDescent="0.2">
      <c r="A741" s="5" t="s">
        <v>2133</v>
      </c>
      <c r="B741" s="5">
        <v>0.380491557255837</v>
      </c>
      <c r="C741" s="5">
        <v>9.0650970268892198E-2</v>
      </c>
      <c r="D741" s="5">
        <v>2.70086560584572E-5</v>
      </c>
      <c r="E741" s="5">
        <v>1.28951759663274E-3</v>
      </c>
    </row>
    <row r="742" spans="1:5" x14ac:dyDescent="0.2">
      <c r="A742" s="5" t="s">
        <v>393</v>
      </c>
      <c r="B742" s="5">
        <v>0.37939435161616902</v>
      </c>
      <c r="C742" s="5">
        <v>0.12253770459975299</v>
      </c>
      <c r="D742" s="5">
        <v>1.9605527221779702E-3</v>
      </c>
      <c r="E742" s="5">
        <v>2.7624645734042701E-2</v>
      </c>
    </row>
    <row r="743" spans="1:5" x14ac:dyDescent="0.2">
      <c r="A743" s="5" t="s">
        <v>1840</v>
      </c>
      <c r="B743" s="5">
        <v>0.37908813636349498</v>
      </c>
      <c r="C743" s="5">
        <v>0.11179254982067301</v>
      </c>
      <c r="D743" s="5">
        <v>6.9639010457369103E-4</v>
      </c>
      <c r="E743" s="5">
        <v>1.3223441856947901E-2</v>
      </c>
    </row>
    <row r="744" spans="1:5" x14ac:dyDescent="0.2">
      <c r="A744" s="5" t="s">
        <v>2401</v>
      </c>
      <c r="B744" s="5">
        <v>0.37813460635749002</v>
      </c>
      <c r="C744" s="5">
        <v>0.12617938955321301</v>
      </c>
      <c r="D744" s="5">
        <v>2.7282814097062298E-3</v>
      </c>
      <c r="E744" s="5">
        <v>3.4338453045725803E-2</v>
      </c>
    </row>
    <row r="745" spans="1:5" x14ac:dyDescent="0.2">
      <c r="A745" s="5" t="s">
        <v>2245</v>
      </c>
      <c r="B745" s="5">
        <v>0.37804361576365603</v>
      </c>
      <c r="C745" s="5">
        <v>0.121285665967652</v>
      </c>
      <c r="D745" s="5">
        <v>1.82721015814638E-3</v>
      </c>
      <c r="E745" s="5">
        <v>2.6247359771728301E-2</v>
      </c>
    </row>
    <row r="746" spans="1:5" x14ac:dyDescent="0.2">
      <c r="A746" s="5" t="s">
        <v>2200</v>
      </c>
      <c r="B746" s="5">
        <v>0.37778970307196003</v>
      </c>
      <c r="C746" s="5">
        <v>0.12788498669510301</v>
      </c>
      <c r="D746" s="5">
        <v>3.1354531876919599E-3</v>
      </c>
      <c r="E746" s="5">
        <v>3.7425242949851903E-2</v>
      </c>
    </row>
    <row r="747" spans="1:5" x14ac:dyDescent="0.2">
      <c r="A747" s="5" t="s">
        <v>2244</v>
      </c>
      <c r="B747" s="5">
        <v>0.37773212259469002</v>
      </c>
      <c r="C747" s="5">
        <v>0.13244230045330899</v>
      </c>
      <c r="D747" s="5">
        <v>4.3438205937741496E-3</v>
      </c>
      <c r="E747" s="5">
        <v>4.52998107506783E-2</v>
      </c>
    </row>
    <row r="748" spans="1:5" x14ac:dyDescent="0.2">
      <c r="A748" s="5" t="s">
        <v>2079</v>
      </c>
      <c r="B748" s="5">
        <v>0.37701925599068697</v>
      </c>
      <c r="C748" s="5">
        <v>0.12788755636249899</v>
      </c>
      <c r="D748" s="5">
        <v>3.1978254360366799E-3</v>
      </c>
      <c r="E748" s="5">
        <v>3.7720303209946203E-2</v>
      </c>
    </row>
    <row r="749" spans="1:5" x14ac:dyDescent="0.2">
      <c r="A749" s="5" t="s">
        <v>648</v>
      </c>
      <c r="B749" s="5">
        <v>0.37650668710010798</v>
      </c>
      <c r="C749" s="5">
        <v>0.119370815731003</v>
      </c>
      <c r="D749" s="5">
        <v>1.60997619739312E-3</v>
      </c>
      <c r="E749" s="5">
        <v>2.3822981123744501E-2</v>
      </c>
    </row>
    <row r="750" spans="1:5" x14ac:dyDescent="0.2">
      <c r="A750" s="5" t="s">
        <v>1905</v>
      </c>
      <c r="B750" s="5">
        <v>0.37576732316768502</v>
      </c>
      <c r="C750" s="5">
        <v>0.11897730770482499</v>
      </c>
      <c r="D750" s="5">
        <v>1.58686244306512E-3</v>
      </c>
      <c r="E750" s="5">
        <v>2.36125843125598E-2</v>
      </c>
    </row>
    <row r="751" spans="1:5" x14ac:dyDescent="0.2">
      <c r="A751" s="5" t="s">
        <v>2442</v>
      </c>
      <c r="B751" s="5">
        <v>0.37501902270249399</v>
      </c>
      <c r="C751" s="5">
        <v>0.127643642165683</v>
      </c>
      <c r="D751" s="5">
        <v>3.3032031208217101E-3</v>
      </c>
      <c r="E751" s="5">
        <v>3.8526726733450402E-2</v>
      </c>
    </row>
    <row r="752" spans="1:5" x14ac:dyDescent="0.2">
      <c r="A752" s="5" t="s">
        <v>2427</v>
      </c>
      <c r="B752" s="5">
        <v>0.37487050804865002</v>
      </c>
      <c r="C752" s="5">
        <v>0.13019845620188</v>
      </c>
      <c r="D752" s="5">
        <v>3.9865518406405802E-3</v>
      </c>
      <c r="E752" s="5">
        <v>4.3265333263141803E-2</v>
      </c>
    </row>
    <row r="753" spans="1:5" x14ac:dyDescent="0.2">
      <c r="A753" s="5" t="s">
        <v>1794</v>
      </c>
      <c r="B753" s="5">
        <v>0.374529941437513</v>
      </c>
      <c r="C753" s="5">
        <v>0.13086494756681399</v>
      </c>
      <c r="D753" s="5">
        <v>4.2103312458024698E-3</v>
      </c>
      <c r="E753" s="5">
        <v>4.4706981300428897E-2</v>
      </c>
    </row>
    <row r="754" spans="1:5" x14ac:dyDescent="0.2">
      <c r="A754" s="5" t="s">
        <v>2033</v>
      </c>
      <c r="B754" s="5">
        <v>0.37321618242959098</v>
      </c>
      <c r="C754" s="5">
        <v>8.8195134074141798E-2</v>
      </c>
      <c r="D754" s="5">
        <v>2.3192188142478099E-5</v>
      </c>
      <c r="E754" s="5">
        <v>1.1529210232775701E-3</v>
      </c>
    </row>
    <row r="755" spans="1:5" x14ac:dyDescent="0.2">
      <c r="A755" s="5" t="s">
        <v>1923</v>
      </c>
      <c r="B755" s="5">
        <v>0.37274263150319897</v>
      </c>
      <c r="C755" s="5">
        <v>0.127161207082955</v>
      </c>
      <c r="D755" s="5">
        <v>3.3758949397648501E-3</v>
      </c>
      <c r="E755" s="5">
        <v>3.9031579734755101E-2</v>
      </c>
    </row>
    <row r="756" spans="1:5" x14ac:dyDescent="0.2">
      <c r="A756" s="5" t="s">
        <v>2116</v>
      </c>
      <c r="B756" s="5">
        <v>0.37187106658971902</v>
      </c>
      <c r="C756" s="5">
        <v>0.116856410498192</v>
      </c>
      <c r="D756" s="5">
        <v>1.4611508850504401E-3</v>
      </c>
      <c r="E756" s="5">
        <v>2.2113860544212601E-2</v>
      </c>
    </row>
    <row r="757" spans="1:5" x14ac:dyDescent="0.2">
      <c r="A757" s="5" t="s">
        <v>1904</v>
      </c>
      <c r="B757" s="5">
        <v>0.37164400186688301</v>
      </c>
      <c r="C757" s="5">
        <v>0.122810957603792</v>
      </c>
      <c r="D757" s="5">
        <v>2.4769191125211601E-3</v>
      </c>
      <c r="E757" s="5">
        <v>3.2241332343239303E-2</v>
      </c>
    </row>
    <row r="758" spans="1:5" x14ac:dyDescent="0.2">
      <c r="A758" s="5" t="s">
        <v>2329</v>
      </c>
      <c r="B758" s="5">
        <v>0.37092682804794402</v>
      </c>
      <c r="C758" s="5">
        <v>0.122866175850665</v>
      </c>
      <c r="D758" s="5">
        <v>2.5365248230504998E-3</v>
      </c>
      <c r="E758" s="5">
        <v>3.27035919648372E-2</v>
      </c>
    </row>
    <row r="759" spans="1:5" x14ac:dyDescent="0.2">
      <c r="A759" s="5" t="s">
        <v>2172</v>
      </c>
      <c r="B759" s="5">
        <v>0.366837264068061</v>
      </c>
      <c r="C759" s="5">
        <v>0.11908042355859</v>
      </c>
      <c r="D759" s="5">
        <v>2.0659497440348499E-3</v>
      </c>
      <c r="E759" s="5">
        <v>2.8623539616466201E-2</v>
      </c>
    </row>
    <row r="760" spans="1:5" x14ac:dyDescent="0.2">
      <c r="A760" s="5" t="s">
        <v>654</v>
      </c>
      <c r="B760" s="5">
        <v>0.36657840942055803</v>
      </c>
      <c r="C760" s="5">
        <v>0.118479182398571</v>
      </c>
      <c r="D760" s="5">
        <v>1.9745603186807799E-3</v>
      </c>
      <c r="E760" s="5">
        <v>2.7792512311611801E-2</v>
      </c>
    </row>
    <row r="761" spans="1:5" x14ac:dyDescent="0.2">
      <c r="A761" s="5" t="s">
        <v>2345</v>
      </c>
      <c r="B761" s="5">
        <v>0.36650967994904698</v>
      </c>
      <c r="C761" s="5">
        <v>0.12758863252997901</v>
      </c>
      <c r="D761" s="5">
        <v>4.0712361201294903E-3</v>
      </c>
      <c r="E761" s="5">
        <v>4.3778121637100299E-2</v>
      </c>
    </row>
    <row r="762" spans="1:5" x14ac:dyDescent="0.2">
      <c r="A762" s="5" t="s">
        <v>2411</v>
      </c>
      <c r="B762" s="5">
        <v>0.36586835038072701</v>
      </c>
      <c r="C762" s="5">
        <v>0.12605911850972801</v>
      </c>
      <c r="D762" s="5">
        <v>3.70368220329738E-3</v>
      </c>
      <c r="E762" s="5">
        <v>4.1240749902991702E-2</v>
      </c>
    </row>
    <row r="763" spans="1:5" x14ac:dyDescent="0.2">
      <c r="A763" s="5" t="s">
        <v>2326</v>
      </c>
      <c r="B763" s="5">
        <v>0.36536191987023298</v>
      </c>
      <c r="C763" s="5">
        <v>0.121710748265573</v>
      </c>
      <c r="D763" s="5">
        <v>2.6831170313458301E-3</v>
      </c>
      <c r="E763" s="5">
        <v>3.4014338449907498E-2</v>
      </c>
    </row>
    <row r="764" spans="1:5" x14ac:dyDescent="0.2">
      <c r="A764" s="5" t="s">
        <v>1945</v>
      </c>
      <c r="B764" s="5">
        <v>0.36489845335041399</v>
      </c>
      <c r="C764" s="5">
        <v>9.8765732582722102E-2</v>
      </c>
      <c r="D764" s="5">
        <v>2.20245689310313E-4</v>
      </c>
      <c r="E764" s="5">
        <v>5.7773142968691304E-3</v>
      </c>
    </row>
    <row r="765" spans="1:5" x14ac:dyDescent="0.2">
      <c r="A765" s="5" t="s">
        <v>379</v>
      </c>
      <c r="B765" s="5">
        <v>0.362592072703739</v>
      </c>
      <c r="C765" s="5">
        <v>0.106286398364988</v>
      </c>
      <c r="D765" s="5">
        <v>6.4615365326506195E-4</v>
      </c>
      <c r="E765" s="5">
        <v>1.2612349176157601E-2</v>
      </c>
    </row>
    <row r="766" spans="1:5" x14ac:dyDescent="0.2">
      <c r="A766" s="5" t="s">
        <v>2092</v>
      </c>
      <c r="B766" s="5">
        <v>0.36097598843956402</v>
      </c>
      <c r="C766" s="5">
        <v>0.127617428393551</v>
      </c>
      <c r="D766" s="5">
        <v>4.6755147920327696E-3</v>
      </c>
      <c r="E766" s="5">
        <v>4.74087913175332E-2</v>
      </c>
    </row>
    <row r="767" spans="1:5" x14ac:dyDescent="0.2">
      <c r="A767" s="5" t="s">
        <v>2282</v>
      </c>
      <c r="B767" s="5">
        <v>0.36034517846026798</v>
      </c>
      <c r="C767" s="5">
        <v>8.7348128003860603E-2</v>
      </c>
      <c r="D767" s="5">
        <v>3.7010548750198798E-5</v>
      </c>
      <c r="E767" s="5">
        <v>1.61592438671509E-3</v>
      </c>
    </row>
    <row r="768" spans="1:5" x14ac:dyDescent="0.2">
      <c r="A768" s="5" t="s">
        <v>2322</v>
      </c>
      <c r="B768" s="5">
        <v>0.35887974432845599</v>
      </c>
      <c r="C768" s="5">
        <v>0.117454608232628</v>
      </c>
      <c r="D768" s="5">
        <v>2.2470353623475002E-3</v>
      </c>
      <c r="E768" s="5">
        <v>3.00558270192425E-2</v>
      </c>
    </row>
    <row r="769" spans="1:5" x14ac:dyDescent="0.2">
      <c r="A769" s="5" t="s">
        <v>2174</v>
      </c>
      <c r="B769" s="5">
        <v>0.358623670868853</v>
      </c>
      <c r="C769" s="5">
        <v>0.11581581351829801</v>
      </c>
      <c r="D769" s="5">
        <v>1.9581983743443198E-3</v>
      </c>
      <c r="E769" s="5">
        <v>2.7624645734042701E-2</v>
      </c>
    </row>
    <row r="770" spans="1:5" x14ac:dyDescent="0.2">
      <c r="A770" s="5" t="s">
        <v>2177</v>
      </c>
      <c r="B770" s="5">
        <v>0.35813254959464602</v>
      </c>
      <c r="C770" s="5">
        <v>0.11978741104941699</v>
      </c>
      <c r="D770" s="5">
        <v>2.79220074205184E-3</v>
      </c>
      <c r="E770" s="5">
        <v>3.47989487786423E-2</v>
      </c>
    </row>
    <row r="771" spans="1:5" x14ac:dyDescent="0.2">
      <c r="A771" s="5" t="s">
        <v>1850</v>
      </c>
      <c r="B771" s="5">
        <v>0.35745217976142601</v>
      </c>
      <c r="C771" s="5">
        <v>0.120254050814484</v>
      </c>
      <c r="D771" s="5">
        <v>2.9540910630787001E-3</v>
      </c>
      <c r="E771" s="5">
        <v>3.59721565873794E-2</v>
      </c>
    </row>
    <row r="772" spans="1:5" x14ac:dyDescent="0.2">
      <c r="A772" s="5" t="s">
        <v>2349</v>
      </c>
      <c r="B772" s="5">
        <v>0.35290352244645501</v>
      </c>
      <c r="C772" s="5">
        <v>0.12470044572700301</v>
      </c>
      <c r="D772" s="5">
        <v>4.6546532893579603E-3</v>
      </c>
      <c r="E772" s="5">
        <v>4.7341925754519697E-2</v>
      </c>
    </row>
    <row r="773" spans="1:5" x14ac:dyDescent="0.2">
      <c r="A773" s="5" t="s">
        <v>2421</v>
      </c>
      <c r="B773" s="5">
        <v>0.35237560655445299</v>
      </c>
      <c r="C773" s="5">
        <v>0.125188831187621</v>
      </c>
      <c r="D773" s="5">
        <v>4.8814775090010197E-3</v>
      </c>
      <c r="E773" s="5">
        <v>4.8569603431012402E-2</v>
      </c>
    </row>
    <row r="774" spans="1:5" x14ac:dyDescent="0.2">
      <c r="A774" s="5" t="s">
        <v>2239</v>
      </c>
      <c r="B774" s="5">
        <v>0.35023998581292698</v>
      </c>
      <c r="C774" s="5">
        <v>0.10819674032458999</v>
      </c>
      <c r="D774" s="5">
        <v>1.2076549191159601E-3</v>
      </c>
      <c r="E774" s="5">
        <v>1.9482214713557999E-2</v>
      </c>
    </row>
    <row r="775" spans="1:5" x14ac:dyDescent="0.2">
      <c r="A775" s="5" t="s">
        <v>1736</v>
      </c>
      <c r="B775" s="5">
        <v>0.34967335662639398</v>
      </c>
      <c r="C775" s="5">
        <v>0.120204786918061</v>
      </c>
      <c r="D775" s="5">
        <v>3.6260971314239498E-3</v>
      </c>
      <c r="E775" s="5">
        <v>4.0822041751815197E-2</v>
      </c>
    </row>
    <row r="776" spans="1:5" x14ac:dyDescent="0.2">
      <c r="A776" s="5" t="s">
        <v>1778</v>
      </c>
      <c r="B776" s="5">
        <v>0.34634824995710201</v>
      </c>
      <c r="C776" s="5">
        <v>0.120323935688879</v>
      </c>
      <c r="D776" s="5">
        <v>3.9961549051670004E-3</v>
      </c>
      <c r="E776" s="5">
        <v>4.3298746168393201E-2</v>
      </c>
    </row>
    <row r="777" spans="1:5" x14ac:dyDescent="0.2">
      <c r="A777" s="5" t="s">
        <v>1781</v>
      </c>
      <c r="B777" s="5">
        <v>0.34508263979471898</v>
      </c>
      <c r="C777" s="5">
        <v>0.11781470390389601</v>
      </c>
      <c r="D777" s="5">
        <v>3.4002311092399201E-3</v>
      </c>
      <c r="E777" s="5">
        <v>3.9142469655630098E-2</v>
      </c>
    </row>
    <row r="778" spans="1:5" x14ac:dyDescent="0.2">
      <c r="A778" s="5" t="s">
        <v>2084</v>
      </c>
      <c r="B778" s="5">
        <v>0.34497172518178099</v>
      </c>
      <c r="C778" s="5">
        <v>0.120765478627124</v>
      </c>
      <c r="D778" s="5">
        <v>4.2828262982231103E-3</v>
      </c>
      <c r="E778" s="5">
        <v>4.5193639920630198E-2</v>
      </c>
    </row>
    <row r="779" spans="1:5" x14ac:dyDescent="0.2">
      <c r="A779" s="5" t="s">
        <v>2398</v>
      </c>
      <c r="B779" s="5">
        <v>0.34259688886261902</v>
      </c>
      <c r="C779" s="5">
        <v>0.118214097342629</v>
      </c>
      <c r="D779" s="5">
        <v>3.7542465318236898E-3</v>
      </c>
      <c r="E779" s="5">
        <v>4.1663975097739003E-2</v>
      </c>
    </row>
    <row r="780" spans="1:5" x14ac:dyDescent="0.2">
      <c r="A780" s="5" t="s">
        <v>2218</v>
      </c>
      <c r="B780" s="5">
        <v>0.342518517727528</v>
      </c>
      <c r="C780" s="5">
        <v>0.120900616910068</v>
      </c>
      <c r="D780" s="5">
        <v>4.6104950766739398E-3</v>
      </c>
      <c r="E780" s="5">
        <v>4.7036972446343701E-2</v>
      </c>
    </row>
    <row r="781" spans="1:5" x14ac:dyDescent="0.2">
      <c r="A781" s="5" t="s">
        <v>1779</v>
      </c>
      <c r="B781" s="5">
        <v>0.34247908142586397</v>
      </c>
      <c r="C781" s="5">
        <v>0.121961022830597</v>
      </c>
      <c r="D781" s="5">
        <v>4.9834326434935903E-3</v>
      </c>
      <c r="E781" s="5">
        <v>4.9141977323246898E-2</v>
      </c>
    </row>
    <row r="782" spans="1:5" x14ac:dyDescent="0.2">
      <c r="A782" s="5" t="s">
        <v>2171</v>
      </c>
      <c r="B782" s="5">
        <v>0.34208128987848302</v>
      </c>
      <c r="C782" s="5">
        <v>0.11397461548134501</v>
      </c>
      <c r="D782" s="5">
        <v>2.6875771779184001E-3</v>
      </c>
      <c r="E782" s="5">
        <v>3.4025069046617298E-2</v>
      </c>
    </row>
    <row r="783" spans="1:5" x14ac:dyDescent="0.2">
      <c r="A783" s="5" t="s">
        <v>2283</v>
      </c>
      <c r="B783" s="5">
        <v>0.339792687222711</v>
      </c>
      <c r="C783" s="5">
        <v>0.119223072784484</v>
      </c>
      <c r="D783" s="5">
        <v>4.3711240231166402E-3</v>
      </c>
      <c r="E783" s="5">
        <v>4.5468596519457102E-2</v>
      </c>
    </row>
    <row r="784" spans="1:5" x14ac:dyDescent="0.2">
      <c r="A784" s="5" t="s">
        <v>2037</v>
      </c>
      <c r="B784" s="5">
        <v>0.33515994686864498</v>
      </c>
      <c r="C784" s="5">
        <v>9.8356156921479795E-2</v>
      </c>
      <c r="D784" s="5">
        <v>6.5533211063603604E-4</v>
      </c>
      <c r="E784" s="5">
        <v>1.2716700445134701E-2</v>
      </c>
    </row>
    <row r="785" spans="1:5" x14ac:dyDescent="0.2">
      <c r="A785" s="5" t="s">
        <v>2418</v>
      </c>
      <c r="B785" s="5">
        <v>0.33462473339092402</v>
      </c>
      <c r="C785" s="5">
        <v>0.11323402749799499</v>
      </c>
      <c r="D785" s="5">
        <v>3.1250635758018402E-3</v>
      </c>
      <c r="E785" s="5">
        <v>3.7334805437999802E-2</v>
      </c>
    </row>
    <row r="786" spans="1:5" x14ac:dyDescent="0.2">
      <c r="A786" s="5" t="s">
        <v>1730</v>
      </c>
      <c r="B786" s="5">
        <v>0.33235689337128999</v>
      </c>
      <c r="C786" s="5">
        <v>0.113450602130257</v>
      </c>
      <c r="D786" s="5">
        <v>3.3947551458194101E-3</v>
      </c>
      <c r="E786" s="5">
        <v>3.9137999886560498E-2</v>
      </c>
    </row>
    <row r="787" spans="1:5" x14ac:dyDescent="0.2">
      <c r="A787" s="5" t="s">
        <v>2124</v>
      </c>
      <c r="B787" s="5">
        <v>0.32990301590559301</v>
      </c>
      <c r="C787" s="5">
        <v>9.78006332868534E-2</v>
      </c>
      <c r="D787" s="5">
        <v>7.4294666085150402E-4</v>
      </c>
      <c r="E787" s="5">
        <v>1.3734165779222899E-2</v>
      </c>
    </row>
    <row r="788" spans="1:5" x14ac:dyDescent="0.2">
      <c r="A788" s="5" t="s">
        <v>2264</v>
      </c>
      <c r="B788" s="5">
        <v>0.32592784096445099</v>
      </c>
      <c r="C788" s="5">
        <v>0.11283285269231599</v>
      </c>
      <c r="D788" s="5">
        <v>3.8697336956885799E-3</v>
      </c>
      <c r="E788" s="5">
        <v>4.2571218954625199E-2</v>
      </c>
    </row>
    <row r="789" spans="1:5" x14ac:dyDescent="0.2">
      <c r="A789" s="5" t="s">
        <v>1787</v>
      </c>
      <c r="B789" s="5">
        <v>0.32527884652705402</v>
      </c>
      <c r="C789" s="5">
        <v>0.11391281812843</v>
      </c>
      <c r="D789" s="5">
        <v>4.2968179273592203E-3</v>
      </c>
      <c r="E789" s="5">
        <v>4.5193639920630198E-2</v>
      </c>
    </row>
    <row r="790" spans="1:5" x14ac:dyDescent="0.2">
      <c r="A790" s="5" t="s">
        <v>1759</v>
      </c>
      <c r="B790" s="5">
        <v>0.32444386236740802</v>
      </c>
      <c r="C790" s="5">
        <v>0.11254527606229101</v>
      </c>
      <c r="D790" s="5">
        <v>3.9417605997953504E-3</v>
      </c>
      <c r="E790" s="5">
        <v>4.2962243617018801E-2</v>
      </c>
    </row>
    <row r="791" spans="1:5" x14ac:dyDescent="0.2">
      <c r="A791" s="5" t="s">
        <v>1764</v>
      </c>
      <c r="B791" s="5">
        <v>0.32023914338512699</v>
      </c>
      <c r="C791" s="5">
        <v>0.110109634276482</v>
      </c>
      <c r="D791" s="5">
        <v>3.63322562178743E-3</v>
      </c>
      <c r="E791" s="5">
        <v>4.0833025976278199E-2</v>
      </c>
    </row>
    <row r="792" spans="1:5" x14ac:dyDescent="0.2">
      <c r="A792" s="5" t="s">
        <v>141</v>
      </c>
      <c r="B792" s="5">
        <v>0.31649767996211098</v>
      </c>
      <c r="C792" s="5">
        <v>0.110138800817021</v>
      </c>
      <c r="D792" s="5">
        <v>4.0578966424702004E-3</v>
      </c>
      <c r="E792" s="5">
        <v>4.3753421718527197E-2</v>
      </c>
    </row>
    <row r="793" spans="1:5" x14ac:dyDescent="0.2">
      <c r="A793" s="5" t="s">
        <v>1753</v>
      </c>
      <c r="B793" s="5">
        <v>0.31615912036271399</v>
      </c>
      <c r="C793" s="5">
        <v>9.7687968767389596E-2</v>
      </c>
      <c r="D793" s="5">
        <v>1.2103991055581399E-3</v>
      </c>
      <c r="E793" s="5">
        <v>1.9482214713557999E-2</v>
      </c>
    </row>
    <row r="794" spans="1:5" x14ac:dyDescent="0.2">
      <c r="A794" s="5" t="s">
        <v>2341</v>
      </c>
      <c r="B794" s="5">
        <v>0.30875190730708602</v>
      </c>
      <c r="C794" s="5">
        <v>9.8479111648596601E-2</v>
      </c>
      <c r="D794" s="5">
        <v>1.71735815230577E-3</v>
      </c>
      <c r="E794" s="5">
        <v>2.4939272161438202E-2</v>
      </c>
    </row>
    <row r="795" spans="1:5" x14ac:dyDescent="0.2">
      <c r="A795" s="5" t="s">
        <v>1878</v>
      </c>
      <c r="B795" s="5">
        <v>0.255655429680827</v>
      </c>
      <c r="C795" s="5">
        <v>8.5193058445461795E-2</v>
      </c>
      <c r="D795" s="5">
        <v>2.6918730158078199E-3</v>
      </c>
      <c r="E795" s="5">
        <v>3.4027838608397303E-2</v>
      </c>
    </row>
    <row r="796" spans="1:5" x14ac:dyDescent="0.2">
      <c r="A796" s="5" t="s">
        <v>2602</v>
      </c>
      <c r="B796" s="5">
        <v>-0.30971980196335802</v>
      </c>
      <c r="C796" s="5">
        <v>9.1497832343248098E-2</v>
      </c>
      <c r="D796" s="5">
        <v>7.1179276252314396E-4</v>
      </c>
      <c r="E796" s="5">
        <v>1.33752681249625E-2</v>
      </c>
    </row>
    <row r="797" spans="1:5" x14ac:dyDescent="0.2">
      <c r="A797" s="5" t="s">
        <v>2521</v>
      </c>
      <c r="B797" s="5">
        <v>-0.31747626790024902</v>
      </c>
      <c r="C797" s="5">
        <v>8.4668580140509903E-2</v>
      </c>
      <c r="D797" s="5">
        <v>1.7709217146148201E-4</v>
      </c>
      <c r="E797" s="5">
        <v>5.0440866777000997E-3</v>
      </c>
    </row>
    <row r="798" spans="1:5" x14ac:dyDescent="0.2">
      <c r="A798" s="5" t="s">
        <v>2826</v>
      </c>
      <c r="B798" s="5">
        <v>-0.32270249511649601</v>
      </c>
      <c r="C798" s="5">
        <v>0.113874867206567</v>
      </c>
      <c r="D798" s="5">
        <v>4.5993185520715402E-3</v>
      </c>
      <c r="E798" s="5">
        <v>4.6995192564777202E-2</v>
      </c>
    </row>
    <row r="799" spans="1:5" x14ac:dyDescent="0.2">
      <c r="A799" s="5" t="s">
        <v>2801</v>
      </c>
      <c r="B799" s="5">
        <v>-0.32351454407420999</v>
      </c>
      <c r="C799" s="5">
        <v>0.112800887697946</v>
      </c>
      <c r="D799" s="5">
        <v>4.1305703601342203E-3</v>
      </c>
      <c r="E799" s="5">
        <v>4.4249443414093197E-2</v>
      </c>
    </row>
    <row r="800" spans="1:5" x14ac:dyDescent="0.2">
      <c r="A800" s="5" t="s">
        <v>896</v>
      </c>
      <c r="B800" s="5">
        <v>-0.32546774411018098</v>
      </c>
      <c r="C800" s="5">
        <v>0.111382847068849</v>
      </c>
      <c r="D800" s="5">
        <v>3.4772071808879699E-3</v>
      </c>
      <c r="E800" s="5">
        <v>3.9710797758751901E-2</v>
      </c>
    </row>
    <row r="801" spans="1:5" x14ac:dyDescent="0.2">
      <c r="A801" s="5" t="s">
        <v>2737</v>
      </c>
      <c r="B801" s="5">
        <v>-0.333170741488237</v>
      </c>
      <c r="C801" s="5">
        <v>0.11105012060715901</v>
      </c>
      <c r="D801" s="5">
        <v>2.6981698653873402E-3</v>
      </c>
      <c r="E801" s="5">
        <v>3.4074984417969703E-2</v>
      </c>
    </row>
    <row r="802" spans="1:5" x14ac:dyDescent="0.2">
      <c r="A802" s="5" t="s">
        <v>2768</v>
      </c>
      <c r="B802" s="5">
        <v>-0.34458295317502502</v>
      </c>
      <c r="C802" s="5">
        <v>0.11720108344805499</v>
      </c>
      <c r="D802" s="5">
        <v>3.2810590427055498E-3</v>
      </c>
      <c r="E802" s="5">
        <v>3.8335824536822799E-2</v>
      </c>
    </row>
    <row r="803" spans="1:5" x14ac:dyDescent="0.2">
      <c r="A803" s="5" t="s">
        <v>2673</v>
      </c>
      <c r="B803" s="5">
        <v>-0.34928807171828502</v>
      </c>
      <c r="C803" s="5">
        <v>0.11062557122981601</v>
      </c>
      <c r="D803" s="5">
        <v>1.5918828693235101E-3</v>
      </c>
      <c r="E803" s="5">
        <v>2.3647883467152901E-2</v>
      </c>
    </row>
    <row r="804" spans="1:5" x14ac:dyDescent="0.2">
      <c r="A804" s="5" t="s">
        <v>2757</v>
      </c>
      <c r="B804" s="5">
        <v>-0.34967921500659099</v>
      </c>
      <c r="C804" s="5">
        <v>0.118407013582807</v>
      </c>
      <c r="D804" s="5">
        <v>3.1450137933197401E-3</v>
      </c>
      <c r="E804" s="5">
        <v>3.7453504962406903E-2</v>
      </c>
    </row>
    <row r="805" spans="1:5" x14ac:dyDescent="0.2">
      <c r="A805" s="5" t="s">
        <v>2830</v>
      </c>
      <c r="B805" s="5">
        <v>-0.35583565836374398</v>
      </c>
      <c r="C805" s="5">
        <v>0.12578217298711</v>
      </c>
      <c r="D805" s="5">
        <v>4.6696145370479104E-3</v>
      </c>
      <c r="E805" s="5">
        <v>4.74087913175332E-2</v>
      </c>
    </row>
    <row r="806" spans="1:5" x14ac:dyDescent="0.2">
      <c r="A806" s="5" t="s">
        <v>2648</v>
      </c>
      <c r="B806" s="5">
        <v>-0.35877246690230002</v>
      </c>
      <c r="C806" s="5">
        <v>0.110805999162673</v>
      </c>
      <c r="D806" s="5">
        <v>1.20436922206916E-3</v>
      </c>
      <c r="E806" s="5">
        <v>1.9482214713557999E-2</v>
      </c>
    </row>
    <row r="807" spans="1:5" x14ac:dyDescent="0.2">
      <c r="A807" s="5" t="s">
        <v>2600</v>
      </c>
      <c r="B807" s="5">
        <v>-0.360594442621259</v>
      </c>
      <c r="C807" s="5">
        <v>0.106268444263463</v>
      </c>
      <c r="D807" s="5">
        <v>6.9070839833122798E-4</v>
      </c>
      <c r="E807" s="5">
        <v>1.31531887676476E-2</v>
      </c>
    </row>
    <row r="808" spans="1:5" x14ac:dyDescent="0.2">
      <c r="A808" s="5" t="s">
        <v>2748</v>
      </c>
      <c r="B808" s="5">
        <v>-0.36325666578617399</v>
      </c>
      <c r="C808" s="5">
        <v>0.12211482339526999</v>
      </c>
      <c r="D808" s="5">
        <v>2.9326189446311798E-3</v>
      </c>
      <c r="E808" s="5">
        <v>3.5809246782051198E-2</v>
      </c>
    </row>
    <row r="809" spans="1:5" x14ac:dyDescent="0.2">
      <c r="A809" s="5" t="s">
        <v>1209</v>
      </c>
      <c r="B809" s="5">
        <v>-0.36465496234621902</v>
      </c>
      <c r="C809" s="5">
        <v>0.13021532681804199</v>
      </c>
      <c r="D809" s="5">
        <v>5.1039365654919596E-3</v>
      </c>
      <c r="E809" s="5">
        <v>4.9633404970253099E-2</v>
      </c>
    </row>
    <row r="810" spans="1:5" x14ac:dyDescent="0.2">
      <c r="A810" s="5" t="s">
        <v>2735</v>
      </c>
      <c r="B810" s="5">
        <v>-0.36502020957833597</v>
      </c>
      <c r="C810" s="5">
        <v>0.121343677759658</v>
      </c>
      <c r="D810" s="5">
        <v>2.6284176279519301E-3</v>
      </c>
      <c r="E810" s="5">
        <v>3.34166543829559E-2</v>
      </c>
    </row>
    <row r="811" spans="1:5" x14ac:dyDescent="0.2">
      <c r="A811" s="5" t="s">
        <v>2550</v>
      </c>
      <c r="B811" s="5">
        <v>-0.36503890021743601</v>
      </c>
      <c r="C811" s="5">
        <v>0.10094831107639</v>
      </c>
      <c r="D811" s="5">
        <v>2.9907816775588301E-4</v>
      </c>
      <c r="E811" s="5">
        <v>7.3241042815938E-3</v>
      </c>
    </row>
    <row r="812" spans="1:5" x14ac:dyDescent="0.2">
      <c r="A812" s="5" t="s">
        <v>2590</v>
      </c>
      <c r="B812" s="5">
        <v>-0.37010701967335802</v>
      </c>
      <c r="C812" s="5">
        <v>0.10755881903705</v>
      </c>
      <c r="D812" s="5">
        <v>5.7962582183020898E-4</v>
      </c>
      <c r="E812" s="5">
        <v>1.1678088087178301E-2</v>
      </c>
    </row>
    <row r="813" spans="1:5" x14ac:dyDescent="0.2">
      <c r="A813" s="5" t="s">
        <v>2858</v>
      </c>
      <c r="B813" s="5">
        <v>-0.37164944062426097</v>
      </c>
      <c r="C813" s="5">
        <v>0.13273653921734799</v>
      </c>
      <c r="D813" s="5">
        <v>5.1117957202091403E-3</v>
      </c>
      <c r="E813" s="5">
        <v>4.9633404970253099E-2</v>
      </c>
    </row>
    <row r="814" spans="1:5" x14ac:dyDescent="0.2">
      <c r="A814" s="5" t="s">
        <v>2760</v>
      </c>
      <c r="B814" s="5">
        <v>-0.37231928168247203</v>
      </c>
      <c r="C814" s="5">
        <v>0.12619523596093399</v>
      </c>
      <c r="D814" s="5">
        <v>3.1742091048895102E-3</v>
      </c>
      <c r="E814" s="5">
        <v>3.75836551732368E-2</v>
      </c>
    </row>
    <row r="815" spans="1:5" x14ac:dyDescent="0.2">
      <c r="A815" s="5" t="s">
        <v>2547</v>
      </c>
      <c r="B815" s="5">
        <v>-0.372506810927907</v>
      </c>
      <c r="C815" s="5">
        <v>0.10282142512761</v>
      </c>
      <c r="D815" s="5">
        <v>2.9137249538678598E-4</v>
      </c>
      <c r="E815" s="5">
        <v>7.2422979986307198E-3</v>
      </c>
    </row>
    <row r="816" spans="1:5" x14ac:dyDescent="0.2">
      <c r="A816" s="5" t="s">
        <v>2534</v>
      </c>
      <c r="B816" s="5">
        <v>-0.37308450600696502</v>
      </c>
      <c r="C816" s="5">
        <v>0.10053173267910499</v>
      </c>
      <c r="D816" s="5">
        <v>2.0635088219067999E-4</v>
      </c>
      <c r="E816" s="5">
        <v>5.5443223872811698E-3</v>
      </c>
    </row>
    <row r="817" spans="1:5" x14ac:dyDescent="0.2">
      <c r="A817" s="5" t="s">
        <v>2742</v>
      </c>
      <c r="B817" s="5">
        <v>-0.37726273999896598</v>
      </c>
      <c r="C817" s="5">
        <v>0.12644029582028299</v>
      </c>
      <c r="D817" s="5">
        <v>2.84765021988454E-3</v>
      </c>
      <c r="E817" s="5">
        <v>3.5192608350584298E-2</v>
      </c>
    </row>
    <row r="818" spans="1:5" x14ac:dyDescent="0.2">
      <c r="A818" s="5" t="s">
        <v>2789</v>
      </c>
      <c r="B818" s="5">
        <v>-0.37789264650183502</v>
      </c>
      <c r="C818" s="5">
        <v>0.13031506522210601</v>
      </c>
      <c r="D818" s="5">
        <v>3.73354942284054E-3</v>
      </c>
      <c r="E818" s="5">
        <v>4.1468955221223798E-2</v>
      </c>
    </row>
    <row r="819" spans="1:5" x14ac:dyDescent="0.2">
      <c r="A819" s="5" t="s">
        <v>2849</v>
      </c>
      <c r="B819" s="5">
        <v>-0.37814531300472398</v>
      </c>
      <c r="C819" s="5">
        <v>0.13475306537551299</v>
      </c>
      <c r="D819" s="5">
        <v>5.0128111460935399E-3</v>
      </c>
      <c r="E819" s="5">
        <v>4.9195501423285298E-2</v>
      </c>
    </row>
    <row r="820" spans="1:5" x14ac:dyDescent="0.2">
      <c r="A820" s="5" t="s">
        <v>2485</v>
      </c>
      <c r="B820" s="5">
        <v>-0.37979572713903498</v>
      </c>
      <c r="C820" s="5">
        <v>9.4334367247825499E-2</v>
      </c>
      <c r="D820" s="5">
        <v>5.67194658652134E-5</v>
      </c>
      <c r="E820" s="5">
        <v>2.2221897331872399E-3</v>
      </c>
    </row>
    <row r="821" spans="1:5" x14ac:dyDescent="0.2">
      <c r="A821" s="5" t="s">
        <v>2685</v>
      </c>
      <c r="B821" s="5">
        <v>-0.37995153372046497</v>
      </c>
      <c r="C821" s="5">
        <v>0.121678966548943</v>
      </c>
      <c r="D821" s="5">
        <v>1.79277248713667E-3</v>
      </c>
      <c r="E821" s="5">
        <v>2.5808534947684401E-2</v>
      </c>
    </row>
    <row r="822" spans="1:5" x14ac:dyDescent="0.2">
      <c r="A822" s="5" t="s">
        <v>2693</v>
      </c>
      <c r="B822" s="5">
        <v>-0.38240350968475401</v>
      </c>
      <c r="C822" s="5">
        <v>0.123621023729947</v>
      </c>
      <c r="D822" s="5">
        <v>1.9790832954012299E-3</v>
      </c>
      <c r="E822" s="5">
        <v>2.78266658684963E-2</v>
      </c>
    </row>
    <row r="823" spans="1:5" x14ac:dyDescent="0.2">
      <c r="A823" s="5" t="s">
        <v>852</v>
      </c>
      <c r="B823" s="5">
        <v>-0.38306871640920598</v>
      </c>
      <c r="C823" s="5">
        <v>0.11457238506815499</v>
      </c>
      <c r="D823" s="5">
        <v>8.2739242327693697E-4</v>
      </c>
      <c r="E823" s="5">
        <v>1.49414688900065E-2</v>
      </c>
    </row>
    <row r="824" spans="1:5" x14ac:dyDescent="0.2">
      <c r="A824" s="5" t="s">
        <v>2573</v>
      </c>
      <c r="B824" s="5">
        <v>-0.38637522568888399</v>
      </c>
      <c r="C824" s="5">
        <v>0.109891277251881</v>
      </c>
      <c r="D824" s="5">
        <v>4.3813860210718299E-4</v>
      </c>
      <c r="E824" s="5">
        <v>9.6122539930060102E-3</v>
      </c>
    </row>
    <row r="825" spans="1:5" x14ac:dyDescent="0.2">
      <c r="A825" s="5" t="s">
        <v>2822</v>
      </c>
      <c r="B825" s="5">
        <v>-0.38682043692382501</v>
      </c>
      <c r="C825" s="5">
        <v>0.13633613023136701</v>
      </c>
      <c r="D825" s="5">
        <v>4.5503181205691504E-3</v>
      </c>
      <c r="E825" s="5">
        <v>4.6725444983934203E-2</v>
      </c>
    </row>
    <row r="826" spans="1:5" x14ac:dyDescent="0.2">
      <c r="A826" s="5" t="s">
        <v>2796</v>
      </c>
      <c r="B826" s="5">
        <v>-0.38792185631027498</v>
      </c>
      <c r="C826" s="5">
        <v>0.13452417308940101</v>
      </c>
      <c r="D826" s="5">
        <v>3.9308402263257703E-3</v>
      </c>
      <c r="E826" s="5">
        <v>4.2906284805939103E-2</v>
      </c>
    </row>
    <row r="827" spans="1:5" x14ac:dyDescent="0.2">
      <c r="A827" s="5" t="s">
        <v>2541</v>
      </c>
      <c r="B827" s="5">
        <v>-0.38796048125071902</v>
      </c>
      <c r="C827" s="5">
        <v>0.105569041539291</v>
      </c>
      <c r="D827" s="5">
        <v>2.3790012937394801E-4</v>
      </c>
      <c r="E827" s="5">
        <v>6.1695119274709498E-3</v>
      </c>
    </row>
    <row r="828" spans="1:5" x14ac:dyDescent="0.2">
      <c r="A828" s="5" t="s">
        <v>2829</v>
      </c>
      <c r="B828" s="5">
        <v>-0.389669842539411</v>
      </c>
      <c r="C828" s="5">
        <v>0.13775875748963601</v>
      </c>
      <c r="D828" s="5">
        <v>4.6746344701257504E-3</v>
      </c>
      <c r="E828" s="5">
        <v>4.74087913175332E-2</v>
      </c>
    </row>
    <row r="829" spans="1:5" x14ac:dyDescent="0.2">
      <c r="A829" s="5" t="s">
        <v>2767</v>
      </c>
      <c r="B829" s="5">
        <v>-0.39176021513986298</v>
      </c>
      <c r="C829" s="5">
        <v>0.133211120898892</v>
      </c>
      <c r="D829" s="5">
        <v>3.2726310209940201E-3</v>
      </c>
      <c r="E829" s="5">
        <v>3.82836345970567E-2</v>
      </c>
    </row>
    <row r="830" spans="1:5" x14ac:dyDescent="0.2">
      <c r="A830" s="5" t="s">
        <v>2841</v>
      </c>
      <c r="B830" s="5">
        <v>-0.39631899869758802</v>
      </c>
      <c r="C830" s="5">
        <v>0.14079026881411899</v>
      </c>
      <c r="D830" s="5">
        <v>4.8783280019802002E-3</v>
      </c>
      <c r="E830" s="5">
        <v>4.8569603431012402E-2</v>
      </c>
    </row>
    <row r="831" spans="1:5" x14ac:dyDescent="0.2">
      <c r="A831" s="5" t="s">
        <v>2784</v>
      </c>
      <c r="B831" s="5">
        <v>-0.39725111784696798</v>
      </c>
      <c r="C831" s="5">
        <v>0.13661376758619001</v>
      </c>
      <c r="D831" s="5">
        <v>3.6393329591996901E-3</v>
      </c>
      <c r="E831" s="5">
        <v>4.08670612245833E-2</v>
      </c>
    </row>
    <row r="832" spans="1:5" x14ac:dyDescent="0.2">
      <c r="A832" s="5" t="s">
        <v>2668</v>
      </c>
      <c r="B832" s="5">
        <v>-0.39793727540824803</v>
      </c>
      <c r="C832" s="5">
        <v>0.124795592732619</v>
      </c>
      <c r="D832" s="5">
        <v>1.4290789523804901E-3</v>
      </c>
      <c r="E832" s="5">
        <v>2.17027058752246E-2</v>
      </c>
    </row>
    <row r="833" spans="1:5" x14ac:dyDescent="0.2">
      <c r="A833" s="5" t="s">
        <v>2620</v>
      </c>
      <c r="B833" s="5">
        <v>-0.40365788697552701</v>
      </c>
      <c r="C833" s="5">
        <v>0.121737234782352</v>
      </c>
      <c r="D833" s="5">
        <v>9.1377000890246595E-4</v>
      </c>
      <c r="E833" s="5">
        <v>1.6149759424983302E-2</v>
      </c>
    </row>
    <row r="834" spans="1:5" x14ac:dyDescent="0.2">
      <c r="A834" s="5" t="s">
        <v>2787</v>
      </c>
      <c r="B834" s="5">
        <v>-0.406743544896078</v>
      </c>
      <c r="C834" s="5">
        <v>0.140061310165423</v>
      </c>
      <c r="D834" s="5">
        <v>3.68381951256741E-3</v>
      </c>
      <c r="E834" s="5">
        <v>4.1173227140415602E-2</v>
      </c>
    </row>
    <row r="835" spans="1:5" x14ac:dyDescent="0.2">
      <c r="A835" s="5" t="s">
        <v>2728</v>
      </c>
      <c r="B835" s="5">
        <v>-0.40761809271311</v>
      </c>
      <c r="C835" s="5">
        <v>0.13502683115072001</v>
      </c>
      <c r="D835" s="5">
        <v>2.5378361880345301E-3</v>
      </c>
      <c r="E835" s="5">
        <v>3.27035919648372E-2</v>
      </c>
    </row>
    <row r="836" spans="1:5" x14ac:dyDescent="0.2">
      <c r="A836" s="5" t="s">
        <v>2838</v>
      </c>
      <c r="B836" s="5">
        <v>-0.40923096197949099</v>
      </c>
      <c r="C836" s="5">
        <v>0.14506154784227199</v>
      </c>
      <c r="D836" s="5">
        <v>4.7861513907439803E-3</v>
      </c>
      <c r="E836" s="5">
        <v>4.7980806200411501E-2</v>
      </c>
    </row>
    <row r="837" spans="1:5" x14ac:dyDescent="0.2">
      <c r="A837" s="5" t="s">
        <v>2601</v>
      </c>
      <c r="B837" s="5">
        <v>-0.41008976733100699</v>
      </c>
      <c r="C837" s="5">
        <v>0.121042953673339</v>
      </c>
      <c r="D837" s="5">
        <v>7.0412237736144998E-4</v>
      </c>
      <c r="E837" s="5">
        <v>1.3313128653445199E-2</v>
      </c>
    </row>
    <row r="838" spans="1:5" x14ac:dyDescent="0.2">
      <c r="A838" s="5" t="s">
        <v>2679</v>
      </c>
      <c r="B838" s="5">
        <v>-0.41031842907113197</v>
      </c>
      <c r="C838" s="5">
        <v>0.130218888234306</v>
      </c>
      <c r="D838" s="5">
        <v>1.6271799951797E-3</v>
      </c>
      <c r="E838" s="5">
        <v>2.3917563760819601E-2</v>
      </c>
    </row>
    <row r="839" spans="1:5" x14ac:dyDescent="0.2">
      <c r="A839" s="5" t="s">
        <v>2805</v>
      </c>
      <c r="B839" s="5">
        <v>-0.41081849811955901</v>
      </c>
      <c r="C839" s="5">
        <v>0.143637799843196</v>
      </c>
      <c r="D839" s="5">
        <v>4.23507191643806E-3</v>
      </c>
      <c r="E839" s="5">
        <v>4.4933740644989902E-2</v>
      </c>
    </row>
    <row r="840" spans="1:5" x14ac:dyDescent="0.2">
      <c r="A840" s="5" t="s">
        <v>2613</v>
      </c>
      <c r="B840" s="5">
        <v>-0.41295520175559502</v>
      </c>
      <c r="C840" s="5">
        <v>0.123718698015405</v>
      </c>
      <c r="D840" s="5">
        <v>8.4427483421415002E-4</v>
      </c>
      <c r="E840" s="5">
        <v>1.51843629736103E-2</v>
      </c>
    </row>
    <row r="841" spans="1:5" x14ac:dyDescent="0.2">
      <c r="A841" s="5" t="s">
        <v>2572</v>
      </c>
      <c r="B841" s="5">
        <v>-0.41503404317640302</v>
      </c>
      <c r="C841" s="5">
        <v>0.11803892536381801</v>
      </c>
      <c r="D841" s="5">
        <v>4.3797264957458099E-4</v>
      </c>
      <c r="E841" s="5">
        <v>9.6122539930060102E-3</v>
      </c>
    </row>
    <row r="842" spans="1:5" x14ac:dyDescent="0.2">
      <c r="A842" s="5" t="s">
        <v>2566</v>
      </c>
      <c r="B842" s="5">
        <v>-0.41560731898409198</v>
      </c>
      <c r="C842" s="5">
        <v>0.116951146578368</v>
      </c>
      <c r="D842" s="5">
        <v>3.7987658554028799E-4</v>
      </c>
      <c r="E842" s="5">
        <v>8.6634053606121E-3</v>
      </c>
    </row>
    <row r="843" spans="1:5" x14ac:dyDescent="0.2">
      <c r="A843" s="5" t="s">
        <v>2833</v>
      </c>
      <c r="B843" s="5">
        <v>-0.41565105176527301</v>
      </c>
      <c r="C843" s="5">
        <v>0.14709299955031599</v>
      </c>
      <c r="D843" s="5">
        <v>4.7167051653961697E-3</v>
      </c>
      <c r="E843" s="5">
        <v>4.7605078023697997E-2</v>
      </c>
    </row>
    <row r="844" spans="1:5" x14ac:dyDescent="0.2">
      <c r="A844" s="5" t="s">
        <v>2660</v>
      </c>
      <c r="B844" s="5">
        <v>-0.417267301436826</v>
      </c>
      <c r="C844" s="5">
        <v>0.13035276540225699</v>
      </c>
      <c r="D844" s="5">
        <v>1.3692200296917801E-3</v>
      </c>
      <c r="E844" s="5">
        <v>2.1034325757058998E-2</v>
      </c>
    </row>
    <row r="845" spans="1:5" x14ac:dyDescent="0.2">
      <c r="A845" s="5" t="s">
        <v>2632</v>
      </c>
      <c r="B845" s="5">
        <v>-0.41804052501438399</v>
      </c>
      <c r="C845" s="5">
        <v>0.12736260263244101</v>
      </c>
      <c r="D845" s="5">
        <v>1.0296900265498799E-3</v>
      </c>
      <c r="E845" s="5">
        <v>1.76122109824698E-2</v>
      </c>
    </row>
    <row r="846" spans="1:5" x14ac:dyDescent="0.2">
      <c r="A846" s="5" t="s">
        <v>2514</v>
      </c>
      <c r="B846" s="5">
        <v>-0.41888645703581201</v>
      </c>
      <c r="C846" s="5">
        <v>0.11028971417191701</v>
      </c>
      <c r="D846" s="5">
        <v>1.4583566563068699E-4</v>
      </c>
      <c r="E846" s="5">
        <v>4.3187843269862098E-3</v>
      </c>
    </row>
    <row r="847" spans="1:5" x14ac:dyDescent="0.2">
      <c r="A847" s="5" t="s">
        <v>2795</v>
      </c>
      <c r="B847" s="5">
        <v>-0.41908345818072601</v>
      </c>
      <c r="C847" s="5">
        <v>0.14529145807341101</v>
      </c>
      <c r="D847" s="5">
        <v>3.9211934298526898E-3</v>
      </c>
      <c r="E847" s="5">
        <v>4.2836214316407203E-2</v>
      </c>
    </row>
    <row r="848" spans="1:5" x14ac:dyDescent="0.2">
      <c r="A848" s="5" t="s">
        <v>2682</v>
      </c>
      <c r="B848" s="5">
        <v>-0.41908642476152502</v>
      </c>
      <c r="C848" s="5">
        <v>0.13349822939139799</v>
      </c>
      <c r="D848" s="5">
        <v>1.69371746165858E-3</v>
      </c>
      <c r="E848" s="5">
        <v>2.4704078976477299E-2</v>
      </c>
    </row>
    <row r="849" spans="1:5" x14ac:dyDescent="0.2">
      <c r="A849" s="5" t="s">
        <v>2747</v>
      </c>
      <c r="B849" s="5">
        <v>-0.419310616673915</v>
      </c>
      <c r="C849" s="5">
        <v>0.14088351641510599</v>
      </c>
      <c r="D849" s="5">
        <v>2.9175601679745401E-3</v>
      </c>
      <c r="E849" s="5">
        <v>3.5695756495459398E-2</v>
      </c>
    </row>
    <row r="850" spans="1:5" x14ac:dyDescent="0.2">
      <c r="A850" s="5" t="s">
        <v>2662</v>
      </c>
      <c r="B850" s="5">
        <v>-0.42333813455284802</v>
      </c>
      <c r="C850" s="5">
        <v>0.13251684749977799</v>
      </c>
      <c r="D850" s="5">
        <v>1.40025447898685E-3</v>
      </c>
      <c r="E850" s="5">
        <v>2.1431183788703598E-2</v>
      </c>
    </row>
    <row r="851" spans="1:5" x14ac:dyDescent="0.2">
      <c r="A851" s="5" t="s">
        <v>2844</v>
      </c>
      <c r="B851" s="5">
        <v>-0.42353026547478201</v>
      </c>
      <c r="C851" s="5">
        <v>0.150628330884086</v>
      </c>
      <c r="D851" s="5">
        <v>4.9271709618556904E-3</v>
      </c>
      <c r="E851" s="5">
        <v>4.8877683241188803E-2</v>
      </c>
    </row>
    <row r="852" spans="1:5" x14ac:dyDescent="0.2">
      <c r="A852" s="5" t="s">
        <v>2689</v>
      </c>
      <c r="B852" s="5">
        <v>-0.42417297469383602</v>
      </c>
      <c r="C852" s="5">
        <v>0.136357278400635</v>
      </c>
      <c r="D852" s="5">
        <v>1.86614844616395E-3</v>
      </c>
      <c r="E852" s="5">
        <v>2.6662420157087401E-2</v>
      </c>
    </row>
    <row r="853" spans="1:5" x14ac:dyDescent="0.2">
      <c r="A853" s="5" t="s">
        <v>2719</v>
      </c>
      <c r="B853" s="5">
        <v>-0.42638078037232602</v>
      </c>
      <c r="C853" s="5">
        <v>0.140224491772108</v>
      </c>
      <c r="D853" s="5">
        <v>2.3602793534349001E-3</v>
      </c>
      <c r="E853" s="5">
        <v>3.10178097605361E-2</v>
      </c>
    </row>
    <row r="854" spans="1:5" x14ac:dyDescent="0.2">
      <c r="A854" s="5" t="s">
        <v>2853</v>
      </c>
      <c r="B854" s="5">
        <v>-0.42822523295155501</v>
      </c>
      <c r="C854" s="5">
        <v>0.15277144173591101</v>
      </c>
      <c r="D854" s="5">
        <v>5.0622598258488897E-3</v>
      </c>
      <c r="E854" s="5">
        <v>4.9514446432878299E-2</v>
      </c>
    </row>
    <row r="855" spans="1:5" x14ac:dyDescent="0.2">
      <c r="A855" s="5" t="s">
        <v>2835</v>
      </c>
      <c r="B855" s="5">
        <v>-0.42861530718692797</v>
      </c>
      <c r="C855" s="5">
        <v>0.15177034537724299</v>
      </c>
      <c r="D855" s="5">
        <v>4.7412931451539398E-3</v>
      </c>
      <c r="E855" s="5">
        <v>4.7747484002752902E-2</v>
      </c>
    </row>
    <row r="856" spans="1:5" x14ac:dyDescent="0.2">
      <c r="A856" s="5" t="s">
        <v>2733</v>
      </c>
      <c r="B856" s="5">
        <v>-0.42863072389231499</v>
      </c>
      <c r="C856" s="5">
        <v>0.14240028415536601</v>
      </c>
      <c r="D856" s="5">
        <v>2.6121224435031402E-3</v>
      </c>
      <c r="E856" s="5">
        <v>3.3338633175495201E-2</v>
      </c>
    </row>
    <row r="857" spans="1:5" x14ac:dyDescent="0.2">
      <c r="A857" s="5" t="s">
        <v>2641</v>
      </c>
      <c r="B857" s="5">
        <v>-0.43031380326729202</v>
      </c>
      <c r="C857" s="5">
        <v>0.131681577660264</v>
      </c>
      <c r="D857" s="5">
        <v>1.0837313396078901E-3</v>
      </c>
      <c r="E857" s="5">
        <v>1.8121443383541699E-2</v>
      </c>
    </row>
    <row r="858" spans="1:5" x14ac:dyDescent="0.2">
      <c r="A858" s="5" t="s">
        <v>904</v>
      </c>
      <c r="B858" s="5">
        <v>-0.43057794935898702</v>
      </c>
      <c r="C858" s="5">
        <v>0.129554501214622</v>
      </c>
      <c r="D858" s="5">
        <v>8.8886653936613897E-4</v>
      </c>
      <c r="E858" s="5">
        <v>1.5772627776747001E-2</v>
      </c>
    </row>
    <row r="859" spans="1:5" x14ac:dyDescent="0.2">
      <c r="A859" s="5" t="s">
        <v>2724</v>
      </c>
      <c r="B859" s="5">
        <v>-0.43137446931567802</v>
      </c>
      <c r="C859" s="5">
        <v>0.142707714641785</v>
      </c>
      <c r="D859" s="5">
        <v>2.5046168278210698E-3</v>
      </c>
      <c r="E859" s="5">
        <v>3.2432955273823498E-2</v>
      </c>
    </row>
    <row r="860" spans="1:5" x14ac:dyDescent="0.2">
      <c r="A860" s="5" t="s">
        <v>2623</v>
      </c>
      <c r="B860" s="5">
        <v>-0.43166702175446697</v>
      </c>
      <c r="C860" s="5">
        <v>0.13053042365280801</v>
      </c>
      <c r="D860" s="5">
        <v>9.4293385496372402E-4</v>
      </c>
      <c r="E860" s="5">
        <v>1.6489540259464398E-2</v>
      </c>
    </row>
    <row r="861" spans="1:5" x14ac:dyDescent="0.2">
      <c r="A861" s="5" t="s">
        <v>2499</v>
      </c>
      <c r="B861" s="5">
        <v>-0.43508757407426302</v>
      </c>
      <c r="C861" s="5">
        <v>0.110921270710057</v>
      </c>
      <c r="D861" s="5">
        <v>8.7638535371662099E-5</v>
      </c>
      <c r="E861" s="5">
        <v>2.9980058762579202E-3</v>
      </c>
    </row>
    <row r="862" spans="1:5" x14ac:dyDescent="0.2">
      <c r="A862" s="5" t="s">
        <v>2655</v>
      </c>
      <c r="B862" s="5">
        <v>-0.43537493159822699</v>
      </c>
      <c r="C862" s="5">
        <v>0.13546748077187701</v>
      </c>
      <c r="D862" s="5">
        <v>1.3095875126008601E-3</v>
      </c>
      <c r="E862" s="5">
        <v>2.06684364503581E-2</v>
      </c>
    </row>
    <row r="863" spans="1:5" x14ac:dyDescent="0.2">
      <c r="A863" s="5" t="s">
        <v>2744</v>
      </c>
      <c r="B863" s="5">
        <v>-0.43577161443684098</v>
      </c>
      <c r="C863" s="5">
        <v>0.14622172356445901</v>
      </c>
      <c r="D863" s="5">
        <v>2.8804973311504002E-3</v>
      </c>
      <c r="E863" s="5">
        <v>3.5486983954263703E-2</v>
      </c>
    </row>
    <row r="864" spans="1:5" x14ac:dyDescent="0.2">
      <c r="A864" s="5" t="s">
        <v>2548</v>
      </c>
      <c r="B864" s="5">
        <v>-0.43597383945104501</v>
      </c>
      <c r="C864" s="5">
        <v>0.12040567723597401</v>
      </c>
      <c r="D864" s="5">
        <v>2.9360898504479302E-4</v>
      </c>
      <c r="E864" s="5">
        <v>7.25113819147543E-3</v>
      </c>
    </row>
    <row r="865" spans="1:5" x14ac:dyDescent="0.2">
      <c r="A865" s="5" t="s">
        <v>2624</v>
      </c>
      <c r="B865" s="5">
        <v>-0.43615893348422502</v>
      </c>
      <c r="C865" s="5">
        <v>0.13201898926189601</v>
      </c>
      <c r="D865" s="5">
        <v>9.5397778686481696E-4</v>
      </c>
      <c r="E865" s="5">
        <v>1.66388267609155E-2</v>
      </c>
    </row>
    <row r="866" spans="1:5" x14ac:dyDescent="0.2">
      <c r="A866" s="5" t="s">
        <v>2714</v>
      </c>
      <c r="B866" s="5">
        <v>-0.43685454597914197</v>
      </c>
      <c r="C866" s="5">
        <v>0.14325865216115</v>
      </c>
      <c r="D866" s="5">
        <v>2.29290366446044E-3</v>
      </c>
      <c r="E866" s="5">
        <v>3.0461503033898E-2</v>
      </c>
    </row>
    <row r="867" spans="1:5" x14ac:dyDescent="0.2">
      <c r="A867" s="5" t="s">
        <v>2575</v>
      </c>
      <c r="B867" s="5">
        <v>-0.43791617122547599</v>
      </c>
      <c r="C867" s="5">
        <v>0.124709569399748</v>
      </c>
      <c r="D867" s="5">
        <v>4.45605381223446E-4</v>
      </c>
      <c r="E867" s="5">
        <v>9.6959347950472102E-3</v>
      </c>
    </row>
    <row r="868" spans="1:5" x14ac:dyDescent="0.2">
      <c r="A868" s="5" t="s">
        <v>2571</v>
      </c>
      <c r="B868" s="5">
        <v>-0.438844351882413</v>
      </c>
      <c r="C868" s="5">
        <v>0.124526314663041</v>
      </c>
      <c r="D868" s="5">
        <v>4.24908828278741E-4</v>
      </c>
      <c r="E868" s="5">
        <v>9.3973621095451102E-3</v>
      </c>
    </row>
    <row r="869" spans="1:5" x14ac:dyDescent="0.2">
      <c r="A869" s="5" t="s">
        <v>2677</v>
      </c>
      <c r="B869" s="5">
        <v>-0.43945629673882403</v>
      </c>
      <c r="C869" s="5">
        <v>0.13938166718008899</v>
      </c>
      <c r="D869" s="5">
        <v>1.6165781735475999E-3</v>
      </c>
      <c r="E869" s="5">
        <v>2.3892334737969902E-2</v>
      </c>
    </row>
    <row r="870" spans="1:5" x14ac:dyDescent="0.2">
      <c r="A870" s="5" t="s">
        <v>2658</v>
      </c>
      <c r="B870" s="5">
        <v>-0.43956578280562802</v>
      </c>
      <c r="C870" s="5">
        <v>0.13696672293606699</v>
      </c>
      <c r="D870" s="5">
        <v>1.33063720252363E-3</v>
      </c>
      <c r="E870" s="5">
        <v>2.0753216279181998E-2</v>
      </c>
    </row>
    <row r="871" spans="1:5" x14ac:dyDescent="0.2">
      <c r="A871" s="5" t="s">
        <v>2739</v>
      </c>
      <c r="B871" s="5">
        <v>-0.439933252263075</v>
      </c>
      <c r="C871" s="5">
        <v>0.14730928821359701</v>
      </c>
      <c r="D871" s="5">
        <v>2.82228036843838E-3</v>
      </c>
      <c r="E871" s="5">
        <v>3.5028310206713202E-2</v>
      </c>
    </row>
    <row r="872" spans="1:5" x14ac:dyDescent="0.2">
      <c r="A872" s="5" t="s">
        <v>2743</v>
      </c>
      <c r="B872" s="5">
        <v>-0.44235142861001597</v>
      </c>
      <c r="C872" s="5">
        <v>0.14841999534412301</v>
      </c>
      <c r="D872" s="5">
        <v>2.8786920644576401E-3</v>
      </c>
      <c r="E872" s="5">
        <v>3.5486983954263703E-2</v>
      </c>
    </row>
    <row r="873" spans="1:5" x14ac:dyDescent="0.2">
      <c r="A873" s="5" t="s">
        <v>2672</v>
      </c>
      <c r="B873" s="5">
        <v>-0.44263272977535301</v>
      </c>
      <c r="C873" s="5">
        <v>0.13973421872035399</v>
      </c>
      <c r="D873" s="5">
        <v>1.53662672318477E-3</v>
      </c>
      <c r="E873" s="5">
        <v>2.2968070379314701E-2</v>
      </c>
    </row>
    <row r="874" spans="1:5" x14ac:dyDescent="0.2">
      <c r="A874" s="5" t="s">
        <v>2785</v>
      </c>
      <c r="B874" s="5">
        <v>-0.443802548398884</v>
      </c>
      <c r="C874" s="5">
        <v>0.15285252821638001</v>
      </c>
      <c r="D874" s="5">
        <v>3.69053727698992E-3</v>
      </c>
      <c r="E874" s="5">
        <v>4.1173227140415602E-2</v>
      </c>
    </row>
    <row r="875" spans="1:5" x14ac:dyDescent="0.2">
      <c r="A875" s="5" t="s">
        <v>2680</v>
      </c>
      <c r="B875" s="5">
        <v>-0.44417156248175599</v>
      </c>
      <c r="C875" s="5">
        <v>0.14096197187176501</v>
      </c>
      <c r="D875" s="5">
        <v>1.62710952439096E-3</v>
      </c>
      <c r="E875" s="5">
        <v>2.3917563760819601E-2</v>
      </c>
    </row>
    <row r="876" spans="1:5" x14ac:dyDescent="0.2">
      <c r="A876" s="5" t="s">
        <v>970</v>
      </c>
      <c r="B876" s="5">
        <v>-0.444904256100701</v>
      </c>
      <c r="C876" s="5">
        <v>0.15777604230707401</v>
      </c>
      <c r="D876" s="5">
        <v>4.8046593265766296E-3</v>
      </c>
      <c r="E876" s="5">
        <v>4.81299948993597E-2</v>
      </c>
    </row>
    <row r="877" spans="1:5" x14ac:dyDescent="0.2">
      <c r="A877" s="5" t="s">
        <v>2661</v>
      </c>
      <c r="B877" s="5">
        <v>-0.45090987745553901</v>
      </c>
      <c r="C877" s="5">
        <v>0.141101531761951</v>
      </c>
      <c r="D877" s="5">
        <v>1.3952046445198101E-3</v>
      </c>
      <c r="E877" s="5">
        <v>2.1384008368027101E-2</v>
      </c>
    </row>
    <row r="878" spans="1:5" x14ac:dyDescent="0.2">
      <c r="A878" s="5" t="s">
        <v>862</v>
      </c>
      <c r="B878" s="5">
        <v>-0.45336784647304701</v>
      </c>
      <c r="C878" s="5">
        <v>0.15696671639195101</v>
      </c>
      <c r="D878" s="5">
        <v>3.8732335925857802E-3</v>
      </c>
      <c r="E878" s="5">
        <v>4.2571218954625199E-2</v>
      </c>
    </row>
    <row r="879" spans="1:5" x14ac:dyDescent="0.2">
      <c r="A879" s="5" t="s">
        <v>2606</v>
      </c>
      <c r="B879" s="5">
        <v>-0.45460967860148199</v>
      </c>
      <c r="C879" s="5">
        <v>0.13492944993038899</v>
      </c>
      <c r="D879" s="5">
        <v>7.5375809148248596E-4</v>
      </c>
      <c r="E879" s="5">
        <v>1.38786312565614E-2</v>
      </c>
    </row>
    <row r="880" spans="1:5" x14ac:dyDescent="0.2">
      <c r="A880" s="5" t="s">
        <v>2807</v>
      </c>
      <c r="B880" s="5">
        <v>-0.45571543094070999</v>
      </c>
      <c r="C880" s="5">
        <v>0.159478084396976</v>
      </c>
      <c r="D880" s="5">
        <v>4.2693522885573201E-3</v>
      </c>
      <c r="E880" s="5">
        <v>4.5191962698365999E-2</v>
      </c>
    </row>
    <row r="881" spans="1:5" x14ac:dyDescent="0.2">
      <c r="A881" s="5" t="s">
        <v>2560</v>
      </c>
      <c r="B881" s="5">
        <v>-0.45657379461410902</v>
      </c>
      <c r="C881" s="5">
        <v>0.12776675642143201</v>
      </c>
      <c r="D881" s="5">
        <v>3.5224871647049799E-4</v>
      </c>
      <c r="E881" s="5">
        <v>8.2024512521279205E-3</v>
      </c>
    </row>
    <row r="882" spans="1:5" x14ac:dyDescent="0.2">
      <c r="A882" s="5" t="s">
        <v>2473</v>
      </c>
      <c r="B882" s="5">
        <v>-0.45720632336668199</v>
      </c>
      <c r="C882" s="5">
        <v>0.109132262675203</v>
      </c>
      <c r="D882" s="5">
        <v>2.7960693631363701E-5</v>
      </c>
      <c r="E882" s="5">
        <v>1.3106117462156101E-3</v>
      </c>
    </row>
    <row r="883" spans="1:5" x14ac:dyDescent="0.2">
      <c r="A883" s="5" t="s">
        <v>1253</v>
      </c>
      <c r="B883" s="5">
        <v>-0.45889683425690803</v>
      </c>
      <c r="C883" s="5">
        <v>0.14653554261256599</v>
      </c>
      <c r="D883" s="5">
        <v>1.73831803233608E-3</v>
      </c>
      <c r="E883" s="5">
        <v>2.5188531924887299E-2</v>
      </c>
    </row>
    <row r="884" spans="1:5" x14ac:dyDescent="0.2">
      <c r="A884" s="5" t="s">
        <v>2492</v>
      </c>
      <c r="B884" s="5">
        <v>-0.45935819558407298</v>
      </c>
      <c r="C884" s="5">
        <v>0.115320332051874</v>
      </c>
      <c r="D884" s="5">
        <v>6.7958130586919196E-5</v>
      </c>
      <c r="E884" s="5">
        <v>2.5102420563184102E-3</v>
      </c>
    </row>
    <row r="885" spans="1:5" x14ac:dyDescent="0.2">
      <c r="A885" s="5" t="s">
        <v>2542</v>
      </c>
      <c r="B885" s="5">
        <v>-0.459741291648259</v>
      </c>
      <c r="C885" s="5">
        <v>0.125404353863215</v>
      </c>
      <c r="D885" s="5">
        <v>2.4630536284363398E-4</v>
      </c>
      <c r="E885" s="5">
        <v>6.3479826815991298E-3</v>
      </c>
    </row>
    <row r="886" spans="1:5" x14ac:dyDescent="0.2">
      <c r="A886" s="5" t="s">
        <v>2763</v>
      </c>
      <c r="B886" s="5">
        <v>-0.45979302049006698</v>
      </c>
      <c r="C886" s="5">
        <v>0.15603353516262899</v>
      </c>
      <c r="D886" s="5">
        <v>3.2112472451400901E-3</v>
      </c>
      <c r="E886" s="5">
        <v>3.7752776514388298E-2</v>
      </c>
    </row>
    <row r="887" spans="1:5" x14ac:dyDescent="0.2">
      <c r="A887" s="5" t="s">
        <v>2520</v>
      </c>
      <c r="B887" s="5">
        <v>-0.46028779797375102</v>
      </c>
      <c r="C887" s="5">
        <v>0.122645366963348</v>
      </c>
      <c r="D887" s="5">
        <v>1.7473235739703201E-4</v>
      </c>
      <c r="E887" s="5">
        <v>4.9983245252818997E-3</v>
      </c>
    </row>
    <row r="888" spans="1:5" x14ac:dyDescent="0.2">
      <c r="A888" s="5" t="s">
        <v>2576</v>
      </c>
      <c r="B888" s="5">
        <v>-0.46033518833954501</v>
      </c>
      <c r="C888" s="5">
        <v>0.13115724893317901</v>
      </c>
      <c r="D888" s="5">
        <v>4.4845059957178201E-4</v>
      </c>
      <c r="E888" s="5">
        <v>9.7418736630380792E-3</v>
      </c>
    </row>
    <row r="889" spans="1:5" x14ac:dyDescent="0.2">
      <c r="A889" s="5" t="s">
        <v>2758</v>
      </c>
      <c r="B889" s="5">
        <v>-0.46169323726327599</v>
      </c>
      <c r="C889" s="5">
        <v>0.156371572226148</v>
      </c>
      <c r="D889" s="5">
        <v>3.1517178614490601E-3</v>
      </c>
      <c r="E889" s="5">
        <v>3.7453504962406903E-2</v>
      </c>
    </row>
    <row r="890" spans="1:5" x14ac:dyDescent="0.2">
      <c r="A890" s="5" t="s">
        <v>2752</v>
      </c>
      <c r="B890" s="5">
        <v>-0.462151346232477</v>
      </c>
      <c r="C890" s="5">
        <v>0.15608620991327099</v>
      </c>
      <c r="D890" s="5">
        <v>3.0676903535787402E-3</v>
      </c>
      <c r="E890" s="5">
        <v>3.6942901140777001E-2</v>
      </c>
    </row>
    <row r="891" spans="1:5" x14ac:dyDescent="0.2">
      <c r="A891" s="5" t="s">
        <v>968</v>
      </c>
      <c r="B891" s="5">
        <v>-0.46255880747529199</v>
      </c>
      <c r="C891" s="5">
        <v>0.100610193780306</v>
      </c>
      <c r="D891" s="5">
        <v>4.2752045395480098E-6</v>
      </c>
      <c r="E891" s="5">
        <v>2.9236336679601697E-4</v>
      </c>
    </row>
    <row r="892" spans="1:5" x14ac:dyDescent="0.2">
      <c r="A892" s="5" t="s">
        <v>2580</v>
      </c>
      <c r="B892" s="5">
        <v>-0.46350701390222399</v>
      </c>
      <c r="C892" s="5">
        <v>0.133032486212179</v>
      </c>
      <c r="D892" s="5">
        <v>4.93676683860813E-4</v>
      </c>
      <c r="E892" s="5">
        <v>1.0434029657459499E-2</v>
      </c>
    </row>
    <row r="893" spans="1:5" x14ac:dyDescent="0.2">
      <c r="A893" s="5" t="s">
        <v>2794</v>
      </c>
      <c r="B893" s="5">
        <v>-0.46396473820974998</v>
      </c>
      <c r="C893" s="5">
        <v>0.16070151198497701</v>
      </c>
      <c r="D893" s="5">
        <v>3.88784466522148E-3</v>
      </c>
      <c r="E893" s="5">
        <v>4.26826817547434E-2</v>
      </c>
    </row>
    <row r="894" spans="1:5" x14ac:dyDescent="0.2">
      <c r="A894" s="5" t="s">
        <v>2691</v>
      </c>
      <c r="B894" s="5">
        <v>-0.46407227420561697</v>
      </c>
      <c r="C894" s="5">
        <v>0.14959006531876001</v>
      </c>
      <c r="D894" s="5">
        <v>1.9202752526597301E-3</v>
      </c>
      <c r="E894" s="5">
        <v>2.72305699022997E-2</v>
      </c>
    </row>
    <row r="895" spans="1:5" x14ac:dyDescent="0.2">
      <c r="A895" s="5" t="s">
        <v>2755</v>
      </c>
      <c r="B895" s="5">
        <v>-0.46493190661620598</v>
      </c>
      <c r="C895" s="5">
        <v>0.157177812806509</v>
      </c>
      <c r="D895" s="5">
        <v>3.0964253085064399E-3</v>
      </c>
      <c r="E895" s="5">
        <v>3.7092827725456599E-2</v>
      </c>
    </row>
    <row r="896" spans="1:5" x14ac:dyDescent="0.2">
      <c r="A896" s="5" t="s">
        <v>1146</v>
      </c>
      <c r="B896" s="5">
        <v>-0.46693319928035498</v>
      </c>
      <c r="C896" s="5">
        <v>0.147147654431765</v>
      </c>
      <c r="D896" s="5">
        <v>1.5075358395219901E-3</v>
      </c>
      <c r="E896" s="5">
        <v>2.2660841673811299E-2</v>
      </c>
    </row>
    <row r="897" spans="1:5" x14ac:dyDescent="0.2">
      <c r="A897" s="5" t="s">
        <v>740</v>
      </c>
      <c r="B897" s="5">
        <v>-0.46882246819558898</v>
      </c>
      <c r="C897" s="5">
        <v>0.14602607998758399</v>
      </c>
      <c r="D897" s="5">
        <v>1.3248615225239799E-3</v>
      </c>
      <c r="E897" s="5">
        <v>2.0753216279181998E-2</v>
      </c>
    </row>
    <row r="898" spans="1:5" x14ac:dyDescent="0.2">
      <c r="A898" s="5" t="s">
        <v>1180</v>
      </c>
      <c r="B898" s="5">
        <v>-0.47071209587263102</v>
      </c>
      <c r="C898" s="5">
        <v>0.16387286552861</v>
      </c>
      <c r="D898" s="5">
        <v>4.0733805636871002E-3</v>
      </c>
      <c r="E898" s="5">
        <v>4.3778121637100299E-2</v>
      </c>
    </row>
    <row r="899" spans="1:5" x14ac:dyDescent="0.2">
      <c r="A899" s="5" t="s">
        <v>2832</v>
      </c>
      <c r="B899" s="5">
        <v>-0.471291849775475</v>
      </c>
      <c r="C899" s="5">
        <v>0.166790458350281</v>
      </c>
      <c r="D899" s="5">
        <v>4.7184444484746103E-3</v>
      </c>
      <c r="E899" s="5">
        <v>4.7605078023697997E-2</v>
      </c>
    </row>
    <row r="900" spans="1:5" x14ac:dyDescent="0.2">
      <c r="A900" s="5" t="s">
        <v>2809</v>
      </c>
      <c r="B900" s="5">
        <v>-0.47271644283207997</v>
      </c>
      <c r="C900" s="5">
        <v>0.16556660285084199</v>
      </c>
      <c r="D900" s="5">
        <v>4.3017360498391203E-3</v>
      </c>
      <c r="E900" s="5">
        <v>4.5193639920630198E-2</v>
      </c>
    </row>
    <row r="901" spans="1:5" x14ac:dyDescent="0.2">
      <c r="A901" s="5" t="s">
        <v>2468</v>
      </c>
      <c r="B901" s="5">
        <v>-0.473874956678773</v>
      </c>
      <c r="C901" s="5">
        <v>0.110503966121673</v>
      </c>
      <c r="D901" s="5">
        <v>1.80039954776282E-5</v>
      </c>
      <c r="E901" s="5">
        <v>9.2622880610294305E-4</v>
      </c>
    </row>
    <row r="902" spans="1:5" x14ac:dyDescent="0.2">
      <c r="A902" s="5" t="s">
        <v>1086</v>
      </c>
      <c r="B902" s="5">
        <v>-0.47457877275419402</v>
      </c>
      <c r="C902" s="5">
        <v>0.132479084236866</v>
      </c>
      <c r="D902" s="5">
        <v>3.4059269025799499E-4</v>
      </c>
      <c r="E902" s="5">
        <v>8.0154020882878801E-3</v>
      </c>
    </row>
    <row r="903" spans="1:5" x14ac:dyDescent="0.2">
      <c r="A903" s="5" t="s">
        <v>2529</v>
      </c>
      <c r="B903" s="5">
        <v>-0.47467105482436001</v>
      </c>
      <c r="C903" s="5">
        <v>0.127346822695805</v>
      </c>
      <c r="D903" s="5">
        <v>1.93474274461696E-4</v>
      </c>
      <c r="E903" s="5">
        <v>5.3388441682538298E-3</v>
      </c>
    </row>
    <row r="904" spans="1:5" x14ac:dyDescent="0.2">
      <c r="A904" s="5" t="s">
        <v>2813</v>
      </c>
      <c r="B904" s="5">
        <v>-0.474952724686523</v>
      </c>
      <c r="C904" s="5">
        <v>0.166293187574961</v>
      </c>
      <c r="D904" s="5">
        <v>4.2885767927602503E-3</v>
      </c>
      <c r="E904" s="5">
        <v>4.5193639920630198E-2</v>
      </c>
    </row>
    <row r="905" spans="1:5" x14ac:dyDescent="0.2">
      <c r="A905" s="5" t="s">
        <v>2750</v>
      </c>
      <c r="B905" s="5">
        <v>-0.47731450244732998</v>
      </c>
      <c r="C905" s="5">
        <v>0.16090216247933101</v>
      </c>
      <c r="D905" s="5">
        <v>3.0122109118253899E-3</v>
      </c>
      <c r="E905" s="5">
        <v>3.6512397655395802E-2</v>
      </c>
    </row>
    <row r="906" spans="1:5" x14ac:dyDescent="0.2">
      <c r="A906" s="5" t="s">
        <v>2703</v>
      </c>
      <c r="B906" s="5">
        <v>-0.477493244641644</v>
      </c>
      <c r="C906" s="5">
        <v>0.15549578575171399</v>
      </c>
      <c r="D906" s="5">
        <v>2.1350087856205598E-3</v>
      </c>
      <c r="E906" s="5">
        <v>2.9184316798704101E-2</v>
      </c>
    </row>
    <row r="907" spans="1:5" x14ac:dyDescent="0.2">
      <c r="A907" s="5" t="s">
        <v>2710</v>
      </c>
      <c r="B907" s="5">
        <v>-0.47770358756176901</v>
      </c>
      <c r="C907" s="5">
        <v>0.15619428704715699</v>
      </c>
      <c r="D907" s="5">
        <v>2.2252718266498502E-3</v>
      </c>
      <c r="E907" s="5">
        <v>2.9925058718463501E-2</v>
      </c>
    </row>
    <row r="908" spans="1:5" x14ac:dyDescent="0.2">
      <c r="A908" s="5" t="s">
        <v>2751</v>
      </c>
      <c r="B908" s="5">
        <v>-0.47880466144667599</v>
      </c>
      <c r="C908" s="5">
        <v>0.161723296690306</v>
      </c>
      <c r="D908" s="5">
        <v>3.0699932161739698E-3</v>
      </c>
      <c r="E908" s="5">
        <v>3.6942901140777001E-2</v>
      </c>
    </row>
    <row r="909" spans="1:5" x14ac:dyDescent="0.2">
      <c r="A909" s="5" t="s">
        <v>2701</v>
      </c>
      <c r="B909" s="5">
        <v>-0.479355595165805</v>
      </c>
      <c r="C909" s="5">
        <v>0.155950224196024</v>
      </c>
      <c r="D909" s="5">
        <v>2.1137016654607498E-3</v>
      </c>
      <c r="E909" s="5">
        <v>2.9042610978944599E-2</v>
      </c>
    </row>
    <row r="910" spans="1:5" x14ac:dyDescent="0.2">
      <c r="A910" s="5" t="s">
        <v>1132</v>
      </c>
      <c r="B910" s="5">
        <v>-0.47977260370840902</v>
      </c>
      <c r="C910" s="5">
        <v>0.107800580754065</v>
      </c>
      <c r="D910" s="5">
        <v>8.5647951183741904E-6</v>
      </c>
      <c r="E910" s="5">
        <v>4.9859879651833604E-4</v>
      </c>
    </row>
    <row r="911" spans="1:5" x14ac:dyDescent="0.2">
      <c r="A911" s="5" t="s">
        <v>2740</v>
      </c>
      <c r="B911" s="5">
        <v>-0.47985383976534002</v>
      </c>
      <c r="C911" s="5">
        <v>0.160685336202532</v>
      </c>
      <c r="D911" s="5">
        <v>2.82379958722091E-3</v>
      </c>
      <c r="E911" s="5">
        <v>3.5028310206713202E-2</v>
      </c>
    </row>
    <row r="912" spans="1:5" x14ac:dyDescent="0.2">
      <c r="A912" s="5" t="s">
        <v>2525</v>
      </c>
      <c r="B912" s="5">
        <v>-0.48008835425468599</v>
      </c>
      <c r="C912" s="5">
        <v>0.128585007456162</v>
      </c>
      <c r="D912" s="5">
        <v>1.8874254469308899E-4</v>
      </c>
      <c r="E912" s="5">
        <v>5.26298276409952E-3</v>
      </c>
    </row>
    <row r="913" spans="1:5" x14ac:dyDescent="0.2">
      <c r="A913" s="5" t="s">
        <v>2797</v>
      </c>
      <c r="B913" s="5">
        <v>-0.48310851545517502</v>
      </c>
      <c r="C913" s="5">
        <v>0.16798142252605999</v>
      </c>
      <c r="D913" s="5">
        <v>4.0279571220851801E-3</v>
      </c>
      <c r="E913" s="5">
        <v>4.35671537507685E-2</v>
      </c>
    </row>
    <row r="914" spans="1:5" x14ac:dyDescent="0.2">
      <c r="A914" s="5" t="s">
        <v>2856</v>
      </c>
      <c r="B914" s="5">
        <v>-0.48357728794885702</v>
      </c>
      <c r="C914" s="5">
        <v>0.17262244268000401</v>
      </c>
      <c r="D914" s="5">
        <v>5.0888006398415696E-3</v>
      </c>
      <c r="E914" s="5">
        <v>4.9591520479160899E-2</v>
      </c>
    </row>
    <row r="915" spans="1:5" x14ac:dyDescent="0.2">
      <c r="A915" s="5" t="s">
        <v>2818</v>
      </c>
      <c r="B915" s="5">
        <v>-0.48443036177089999</v>
      </c>
      <c r="C915" s="5">
        <v>0.17029359434107399</v>
      </c>
      <c r="D915" s="5">
        <v>4.4456404142271602E-3</v>
      </c>
      <c r="E915" s="5">
        <v>4.5991414823099902E-2</v>
      </c>
    </row>
    <row r="916" spans="1:5" x14ac:dyDescent="0.2">
      <c r="A916" s="5" t="s">
        <v>2610</v>
      </c>
      <c r="B916" s="5">
        <v>-0.48444447747786501</v>
      </c>
      <c r="C916" s="5">
        <v>0.14470840532243601</v>
      </c>
      <c r="D916" s="5">
        <v>8.1476738671991595E-4</v>
      </c>
      <c r="E916" s="5">
        <v>1.47737807704009E-2</v>
      </c>
    </row>
    <row r="917" spans="1:5" x14ac:dyDescent="0.2">
      <c r="A917" s="5" t="s">
        <v>1283</v>
      </c>
      <c r="B917" s="5">
        <v>-0.48477903231673602</v>
      </c>
      <c r="C917" s="5">
        <v>0.166543556555621</v>
      </c>
      <c r="D917" s="5">
        <v>3.60476655665156E-3</v>
      </c>
      <c r="E917" s="5">
        <v>4.0650863641831902E-2</v>
      </c>
    </row>
    <row r="918" spans="1:5" x14ac:dyDescent="0.2">
      <c r="A918" s="5" t="s">
        <v>2503</v>
      </c>
      <c r="B918" s="5">
        <v>-0.48673288294049899</v>
      </c>
      <c r="C918" s="5">
        <v>0.125220147521037</v>
      </c>
      <c r="D918" s="5">
        <v>1.01483513269466E-4</v>
      </c>
      <c r="E918" s="5">
        <v>3.3590789816100399E-3</v>
      </c>
    </row>
    <row r="919" spans="1:5" x14ac:dyDescent="0.2">
      <c r="A919" s="5" t="s">
        <v>2746</v>
      </c>
      <c r="B919" s="5">
        <v>-0.48891355857059099</v>
      </c>
      <c r="C919" s="5">
        <v>0.16427153714786699</v>
      </c>
      <c r="D919" s="5">
        <v>2.9179458899701201E-3</v>
      </c>
      <c r="E919" s="5">
        <v>3.5695756495459398E-2</v>
      </c>
    </row>
    <row r="920" spans="1:5" x14ac:dyDescent="0.2">
      <c r="A920" s="5" t="s">
        <v>2854</v>
      </c>
      <c r="B920" s="5">
        <v>-0.48895109786347102</v>
      </c>
      <c r="C920" s="5">
        <v>0.17448084259618199</v>
      </c>
      <c r="D920" s="5">
        <v>5.07365716661502E-3</v>
      </c>
      <c r="E920" s="5">
        <v>4.9516655568000799E-2</v>
      </c>
    </row>
    <row r="921" spans="1:5" x14ac:dyDescent="0.2">
      <c r="A921" s="5" t="s">
        <v>2599</v>
      </c>
      <c r="B921" s="5">
        <v>-0.48999256630722798</v>
      </c>
      <c r="C921" s="5">
        <v>0.14430101895405401</v>
      </c>
      <c r="D921" s="5">
        <v>6.8471374399417897E-4</v>
      </c>
      <c r="E921" s="5">
        <v>1.30722460055759E-2</v>
      </c>
    </row>
    <row r="922" spans="1:5" x14ac:dyDescent="0.2">
      <c r="A922" s="5" t="s">
        <v>2561</v>
      </c>
      <c r="B922" s="5">
        <v>-0.49124115480623198</v>
      </c>
      <c r="C922" s="5">
        <v>0.13758887352702701</v>
      </c>
      <c r="D922" s="5">
        <v>3.5649743438139999E-4</v>
      </c>
      <c r="E922" s="5">
        <v>8.2672153010176896E-3</v>
      </c>
    </row>
    <row r="923" spans="1:5" x14ac:dyDescent="0.2">
      <c r="A923" s="5" t="s">
        <v>2782</v>
      </c>
      <c r="B923" s="5">
        <v>-0.49137804394624102</v>
      </c>
      <c r="C923" s="5">
        <v>0.16879334329999299</v>
      </c>
      <c r="D923" s="5">
        <v>3.6013317257532402E-3</v>
      </c>
      <c r="E923" s="5">
        <v>4.0646663261839099E-2</v>
      </c>
    </row>
    <row r="924" spans="1:5" x14ac:dyDescent="0.2">
      <c r="A924" s="5" t="s">
        <v>2811</v>
      </c>
      <c r="B924" s="5">
        <v>-0.49236942017341101</v>
      </c>
      <c r="C924" s="5">
        <v>0.17253505117783899</v>
      </c>
      <c r="D924" s="5">
        <v>4.3208473950310201E-3</v>
      </c>
      <c r="E924" s="5">
        <v>4.5193639920630198E-2</v>
      </c>
    </row>
    <row r="925" spans="1:5" x14ac:dyDescent="0.2">
      <c r="A925" s="5" t="s">
        <v>2594</v>
      </c>
      <c r="B925" s="5">
        <v>-0.49320409405462201</v>
      </c>
      <c r="C925" s="5">
        <v>0.14414574148588299</v>
      </c>
      <c r="D925" s="5">
        <v>6.2261729100857195E-4</v>
      </c>
      <c r="E925" s="5">
        <v>1.22793451761616E-2</v>
      </c>
    </row>
    <row r="926" spans="1:5" x14ac:dyDescent="0.2">
      <c r="A926" s="5" t="s">
        <v>1237</v>
      </c>
      <c r="B926" s="5">
        <v>-0.494227831170229</v>
      </c>
      <c r="C926" s="5">
        <v>0.17596753842109999</v>
      </c>
      <c r="D926" s="5">
        <v>4.9752682020484601E-3</v>
      </c>
      <c r="E926" s="5">
        <v>4.91230765925047E-2</v>
      </c>
    </row>
    <row r="927" spans="1:5" x14ac:dyDescent="0.2">
      <c r="A927" s="5" t="s">
        <v>2734</v>
      </c>
      <c r="B927" s="5">
        <v>-0.49474660730069298</v>
      </c>
      <c r="C927" s="5">
        <v>0.16442834437485901</v>
      </c>
      <c r="D927" s="5">
        <v>2.6220504832681602E-3</v>
      </c>
      <c r="E927" s="5">
        <v>3.3367666408838301E-2</v>
      </c>
    </row>
    <row r="928" spans="1:5" x14ac:dyDescent="0.2">
      <c r="A928" s="5" t="s">
        <v>2577</v>
      </c>
      <c r="B928" s="5">
        <v>-0.4949415172778</v>
      </c>
      <c r="C928" s="5">
        <v>0.14148081272242899</v>
      </c>
      <c r="D928" s="5">
        <v>4.6824417310382802E-4</v>
      </c>
      <c r="E928" s="5">
        <v>1.0105699040011599E-2</v>
      </c>
    </row>
    <row r="929" spans="1:5" x14ac:dyDescent="0.2">
      <c r="A929" s="5" t="s">
        <v>2834</v>
      </c>
      <c r="B929" s="5">
        <v>-0.49595831067120999</v>
      </c>
      <c r="C929" s="5">
        <v>0.175526404597629</v>
      </c>
      <c r="D929" s="5">
        <v>4.7199791063954298E-3</v>
      </c>
      <c r="E929" s="5">
        <v>4.7605078023697997E-2</v>
      </c>
    </row>
    <row r="930" spans="1:5" x14ac:dyDescent="0.2">
      <c r="A930" s="5" t="s">
        <v>2687</v>
      </c>
      <c r="B930" s="5">
        <v>-0.49645861324898599</v>
      </c>
      <c r="C930" s="5">
        <v>0.15946534204377799</v>
      </c>
      <c r="D930" s="5">
        <v>1.85026868066296E-3</v>
      </c>
      <c r="E930" s="5">
        <v>2.6492574108349001E-2</v>
      </c>
    </row>
    <row r="931" spans="1:5" x14ac:dyDescent="0.2">
      <c r="A931" s="5" t="s">
        <v>2696</v>
      </c>
      <c r="B931" s="5">
        <v>-0.49670448190135602</v>
      </c>
      <c r="C931" s="5">
        <v>0.16107695627934901</v>
      </c>
      <c r="D931" s="5">
        <v>2.0448002391945399E-3</v>
      </c>
      <c r="E931" s="5">
        <v>2.8389784074089E-2</v>
      </c>
    </row>
    <row r="932" spans="1:5" x14ac:dyDescent="0.2">
      <c r="A932" s="5" t="s">
        <v>2707</v>
      </c>
      <c r="B932" s="5">
        <v>-0.49818292950174797</v>
      </c>
      <c r="C932" s="5">
        <v>0.16250993441514</v>
      </c>
      <c r="D932" s="5">
        <v>2.1726736343322898E-3</v>
      </c>
      <c r="E932" s="5">
        <v>2.9396429305293001E-2</v>
      </c>
    </row>
    <row r="933" spans="1:5" x14ac:dyDescent="0.2">
      <c r="A933" s="5" t="s">
        <v>980</v>
      </c>
      <c r="B933" s="5">
        <v>-0.49959970081185201</v>
      </c>
      <c r="C933" s="5">
        <v>0.14467511106231201</v>
      </c>
      <c r="D933" s="5">
        <v>5.5387012996113401E-4</v>
      </c>
      <c r="E933" s="5">
        <v>1.13274549075102E-2</v>
      </c>
    </row>
    <row r="934" spans="1:5" x14ac:dyDescent="0.2">
      <c r="A934" s="5" t="s">
        <v>2676</v>
      </c>
      <c r="B934" s="5">
        <v>-0.50207603016200297</v>
      </c>
      <c r="C934" s="5">
        <v>0.15911587636215499</v>
      </c>
      <c r="D934" s="5">
        <v>1.6027200534266799E-3</v>
      </c>
      <c r="E934" s="5">
        <v>2.3742079541442401E-2</v>
      </c>
    </row>
    <row r="935" spans="1:5" x14ac:dyDescent="0.2">
      <c r="A935" s="5" t="s">
        <v>2552</v>
      </c>
      <c r="B935" s="5">
        <v>-0.50242990030641899</v>
      </c>
      <c r="C935" s="5">
        <v>0.139132780727871</v>
      </c>
      <c r="D935" s="5">
        <v>3.04837552579517E-4</v>
      </c>
      <c r="E935" s="5">
        <v>7.4377000650513404E-3</v>
      </c>
    </row>
    <row r="936" spans="1:5" x14ac:dyDescent="0.2">
      <c r="A936" s="5" t="s">
        <v>2645</v>
      </c>
      <c r="B936" s="5">
        <v>-0.50257655972063198</v>
      </c>
      <c r="C936" s="5">
        <v>0.15440675706822199</v>
      </c>
      <c r="D936" s="5">
        <v>1.1343745619245499E-3</v>
      </c>
      <c r="E936" s="5">
        <v>1.8718556050983499E-2</v>
      </c>
    </row>
    <row r="937" spans="1:5" x14ac:dyDescent="0.2">
      <c r="A937" s="5" t="s">
        <v>2618</v>
      </c>
      <c r="B937" s="5">
        <v>-0.50333635102838803</v>
      </c>
      <c r="C937" s="5">
        <v>0.15143697114247401</v>
      </c>
      <c r="D937" s="5">
        <v>8.8820574752658196E-4</v>
      </c>
      <c r="E937" s="5">
        <v>1.5772627776747001E-2</v>
      </c>
    </row>
    <row r="938" spans="1:5" x14ac:dyDescent="0.2">
      <c r="A938" s="5" t="s">
        <v>2651</v>
      </c>
      <c r="B938" s="5">
        <v>-0.50382310365562999</v>
      </c>
      <c r="C938" s="5">
        <v>0.15575585306649101</v>
      </c>
      <c r="D938" s="5">
        <v>1.2177157326305999E-3</v>
      </c>
      <c r="E938" s="5">
        <v>1.9543822151397699E-2</v>
      </c>
    </row>
    <row r="939" spans="1:5" x14ac:dyDescent="0.2">
      <c r="A939" s="5" t="s">
        <v>1211</v>
      </c>
      <c r="B939" s="5">
        <v>-0.50701659076413996</v>
      </c>
      <c r="C939" s="5">
        <v>0.16924176290942999</v>
      </c>
      <c r="D939" s="5">
        <v>2.7371467012950301E-3</v>
      </c>
      <c r="E939" s="5">
        <v>3.4371001103395402E-2</v>
      </c>
    </row>
    <row r="940" spans="1:5" x14ac:dyDescent="0.2">
      <c r="A940" s="5" t="s">
        <v>2604</v>
      </c>
      <c r="B940" s="5">
        <v>-0.50712707774542298</v>
      </c>
      <c r="C940" s="5">
        <v>0.15032843191565201</v>
      </c>
      <c r="D940" s="5">
        <v>7.4229604962679002E-4</v>
      </c>
      <c r="E940" s="5">
        <v>1.3734165779222899E-2</v>
      </c>
    </row>
    <row r="941" spans="1:5" x14ac:dyDescent="0.2">
      <c r="A941" s="5" t="s">
        <v>2817</v>
      </c>
      <c r="B941" s="5">
        <v>-0.50769196267783501</v>
      </c>
      <c r="C941" s="5">
        <v>0.17839857466746001</v>
      </c>
      <c r="D941" s="5">
        <v>4.4295877105391601E-3</v>
      </c>
      <c r="E941" s="5">
        <v>4.5916869295624697E-2</v>
      </c>
    </row>
    <row r="942" spans="1:5" x14ac:dyDescent="0.2">
      <c r="A942" s="5" t="s">
        <v>1329</v>
      </c>
      <c r="B942" s="5">
        <v>-0.50852988335434701</v>
      </c>
      <c r="C942" s="5">
        <v>0.15813051687594301</v>
      </c>
      <c r="D942" s="5">
        <v>1.3004199785871099E-3</v>
      </c>
      <c r="E942" s="5">
        <v>2.05972247921083E-2</v>
      </c>
    </row>
    <row r="943" spans="1:5" x14ac:dyDescent="0.2">
      <c r="A943" s="5" t="s">
        <v>2850</v>
      </c>
      <c r="B943" s="5">
        <v>-0.50921967592781103</v>
      </c>
      <c r="C943" s="5">
        <v>0.18140189225078701</v>
      </c>
      <c r="D943" s="5">
        <v>4.9984225008009196E-3</v>
      </c>
      <c r="E943" s="5">
        <v>4.9195501423285298E-2</v>
      </c>
    </row>
    <row r="944" spans="1:5" x14ac:dyDescent="0.2">
      <c r="A944" s="5" t="s">
        <v>2819</v>
      </c>
      <c r="B944" s="5">
        <v>-0.50985425695995001</v>
      </c>
      <c r="C944" s="5">
        <v>0.17930978227965699</v>
      </c>
      <c r="D944" s="5">
        <v>4.4631247203916003E-3</v>
      </c>
      <c r="E944" s="5">
        <v>4.61004314503951E-2</v>
      </c>
    </row>
    <row r="945" spans="1:5" x14ac:dyDescent="0.2">
      <c r="A945" s="5" t="s">
        <v>912</v>
      </c>
      <c r="B945" s="5">
        <v>-0.51009353312194206</v>
      </c>
      <c r="C945" s="5">
        <v>0.125043166766696</v>
      </c>
      <c r="D945" s="5">
        <v>4.51638331035701E-5</v>
      </c>
      <c r="E945" s="5">
        <v>1.8791835635852199E-3</v>
      </c>
    </row>
    <row r="946" spans="1:5" x14ac:dyDescent="0.2">
      <c r="A946" s="5" t="s">
        <v>2614</v>
      </c>
      <c r="B946" s="5">
        <v>-0.510952682667836</v>
      </c>
      <c r="C946" s="5">
        <v>0.153191030439806</v>
      </c>
      <c r="D946" s="5">
        <v>8.5178142821769397E-4</v>
      </c>
      <c r="E946" s="5">
        <v>1.52573480387766E-2</v>
      </c>
    </row>
    <row r="947" spans="1:5" x14ac:dyDescent="0.2">
      <c r="A947" s="5" t="s">
        <v>2478</v>
      </c>
      <c r="B947" s="5">
        <v>-0.51189022622908198</v>
      </c>
      <c r="C947" s="5">
        <v>0.12305090299751301</v>
      </c>
      <c r="D947" s="5">
        <v>3.1826492295898698E-5</v>
      </c>
      <c r="E947" s="5">
        <v>1.4223334418971801E-3</v>
      </c>
    </row>
    <row r="948" spans="1:5" x14ac:dyDescent="0.2">
      <c r="A948" s="5" t="s">
        <v>2607</v>
      </c>
      <c r="B948" s="5">
        <v>-0.51321597039690003</v>
      </c>
      <c r="C948" s="5">
        <v>0.152326283470201</v>
      </c>
      <c r="D948" s="5">
        <v>7.5389837534700405E-4</v>
      </c>
      <c r="E948" s="5">
        <v>1.38786312565614E-2</v>
      </c>
    </row>
    <row r="949" spans="1:5" x14ac:dyDescent="0.2">
      <c r="A949" s="5" t="s">
        <v>2772</v>
      </c>
      <c r="B949" s="5">
        <v>-0.51354276443592595</v>
      </c>
      <c r="C949" s="5">
        <v>0.175298781007028</v>
      </c>
      <c r="D949" s="5">
        <v>3.3947674612032899E-3</v>
      </c>
      <c r="E949" s="5">
        <v>3.9137999886560498E-2</v>
      </c>
    </row>
    <row r="950" spans="1:5" x14ac:dyDescent="0.2">
      <c r="A950" s="5" t="s">
        <v>2512</v>
      </c>
      <c r="B950" s="5">
        <v>-0.51468922076567203</v>
      </c>
      <c r="C950" s="5">
        <v>0.13513899358124101</v>
      </c>
      <c r="D950" s="5">
        <v>1.3976063539608799E-4</v>
      </c>
      <c r="E950" s="5">
        <v>4.2076203692303299E-3</v>
      </c>
    </row>
    <row r="951" spans="1:5" x14ac:dyDescent="0.2">
      <c r="A951" s="5" t="s">
        <v>1349</v>
      </c>
      <c r="B951" s="5">
        <v>-0.51504390637653497</v>
      </c>
      <c r="C951" s="5">
        <v>0.16807011973766101</v>
      </c>
      <c r="D951" s="5">
        <v>2.1806442901270299E-3</v>
      </c>
      <c r="E951" s="5">
        <v>2.9464392078277599E-2</v>
      </c>
    </row>
    <row r="952" spans="1:5" x14ac:dyDescent="0.2">
      <c r="A952" s="5" t="s">
        <v>2596</v>
      </c>
      <c r="B952" s="5">
        <v>-0.51693680895959904</v>
      </c>
      <c r="C952" s="5">
        <v>0.15142487246124101</v>
      </c>
      <c r="D952" s="5">
        <v>6.4059579817093602E-4</v>
      </c>
      <c r="E952" s="5">
        <v>1.25222798661603E-2</v>
      </c>
    </row>
    <row r="953" spans="1:5" x14ac:dyDescent="0.2">
      <c r="A953" s="5" t="s">
        <v>2846</v>
      </c>
      <c r="B953" s="5">
        <v>-0.51767269198881405</v>
      </c>
      <c r="C953" s="5">
        <v>0.18422310980857101</v>
      </c>
      <c r="D953" s="5">
        <v>4.9536692831479096E-3</v>
      </c>
      <c r="E953" s="5">
        <v>4.9030613270113502E-2</v>
      </c>
    </row>
    <row r="954" spans="1:5" x14ac:dyDescent="0.2">
      <c r="A954" s="5" t="s">
        <v>774</v>
      </c>
      <c r="B954" s="5">
        <v>-0.52081202399738602</v>
      </c>
      <c r="C954" s="5">
        <v>0.113208622872727</v>
      </c>
      <c r="D954" s="5">
        <v>4.21553912507852E-6</v>
      </c>
      <c r="E954" s="5">
        <v>2.8991114407858702E-4</v>
      </c>
    </row>
    <row r="955" spans="1:5" x14ac:dyDescent="0.2">
      <c r="A955" s="5" t="s">
        <v>2705</v>
      </c>
      <c r="B955" s="5">
        <v>-0.52227177373971101</v>
      </c>
      <c r="C955" s="5">
        <v>0.17021782778044101</v>
      </c>
      <c r="D955" s="5">
        <v>2.1531249411946801E-3</v>
      </c>
      <c r="E955" s="5">
        <v>2.9243916204219698E-2</v>
      </c>
    </row>
    <row r="956" spans="1:5" x14ac:dyDescent="0.2">
      <c r="A956" s="5" t="s">
        <v>2568</v>
      </c>
      <c r="B956" s="5">
        <v>-0.52264234713740298</v>
      </c>
      <c r="C956" s="5">
        <v>0.14737028960873799</v>
      </c>
      <c r="D956" s="5">
        <v>3.9044893974308202E-4</v>
      </c>
      <c r="E956" s="5">
        <v>8.8286691264223699E-3</v>
      </c>
    </row>
    <row r="957" spans="1:5" x14ac:dyDescent="0.2">
      <c r="A957" s="5" t="s">
        <v>2612</v>
      </c>
      <c r="B957" s="5">
        <v>-0.52551664602875403</v>
      </c>
      <c r="C957" s="5">
        <v>0.15726144957844701</v>
      </c>
      <c r="D957" s="5">
        <v>8.3274519678274903E-4</v>
      </c>
      <c r="E957" s="5">
        <v>1.4997322926590799E-2</v>
      </c>
    </row>
    <row r="958" spans="1:5" x14ac:dyDescent="0.2">
      <c r="A958" s="5" t="s">
        <v>1221</v>
      </c>
      <c r="B958" s="5">
        <v>-0.52614312851520895</v>
      </c>
      <c r="C958" s="5">
        <v>0.15994037768179101</v>
      </c>
      <c r="D958" s="5">
        <v>1.0032262705590199E-3</v>
      </c>
      <c r="E958" s="5">
        <v>1.7286077867494899E-2</v>
      </c>
    </row>
    <row r="959" spans="1:5" x14ac:dyDescent="0.2">
      <c r="A959" s="5" t="s">
        <v>2855</v>
      </c>
      <c r="B959" s="5">
        <v>-0.52869342407765796</v>
      </c>
      <c r="C959" s="5">
        <v>0.18869269653347101</v>
      </c>
      <c r="D959" s="5">
        <v>5.0806492587613097E-3</v>
      </c>
      <c r="E959" s="5">
        <v>4.9548462609506898E-2</v>
      </c>
    </row>
    <row r="960" spans="1:5" x14ac:dyDescent="0.2">
      <c r="A960" s="5" t="s">
        <v>2806</v>
      </c>
      <c r="B960" s="5">
        <v>-0.52891370674606097</v>
      </c>
      <c r="C960" s="5">
        <v>0.18511159386541101</v>
      </c>
      <c r="D960" s="5">
        <v>4.2730289449596399E-3</v>
      </c>
      <c r="E960" s="5">
        <v>4.5191962698365999E-2</v>
      </c>
    </row>
    <row r="961" spans="1:5" x14ac:dyDescent="0.2">
      <c r="A961" s="5" t="s">
        <v>2779</v>
      </c>
      <c r="B961" s="5">
        <v>-0.52901686646336299</v>
      </c>
      <c r="C961" s="5">
        <v>0.181544807620792</v>
      </c>
      <c r="D961" s="5">
        <v>3.5685951799747399E-3</v>
      </c>
      <c r="E961" s="5">
        <v>4.0380190813132801E-2</v>
      </c>
    </row>
    <row r="962" spans="1:5" x14ac:dyDescent="0.2">
      <c r="A962" s="5" t="s">
        <v>2847</v>
      </c>
      <c r="B962" s="5">
        <v>-0.52978963879921603</v>
      </c>
      <c r="C962" s="5">
        <v>0.18853445057784499</v>
      </c>
      <c r="D962" s="5">
        <v>4.9535105310751903E-3</v>
      </c>
      <c r="E962" s="5">
        <v>4.9030613270113502E-2</v>
      </c>
    </row>
    <row r="963" spans="1:5" x14ac:dyDescent="0.2">
      <c r="A963" s="5" t="s">
        <v>2516</v>
      </c>
      <c r="B963" s="5">
        <v>-0.53001423783753299</v>
      </c>
      <c r="C963" s="5">
        <v>0.14026231591668001</v>
      </c>
      <c r="D963" s="5">
        <v>1.5762653556796599E-4</v>
      </c>
      <c r="E963" s="5">
        <v>4.6083193977832998E-3</v>
      </c>
    </row>
    <row r="964" spans="1:5" x14ac:dyDescent="0.2">
      <c r="A964" s="5" t="s">
        <v>2699</v>
      </c>
      <c r="B964" s="5">
        <v>-0.53001476369804901</v>
      </c>
      <c r="C964" s="5">
        <v>0.172228034216862</v>
      </c>
      <c r="D964" s="5">
        <v>2.0881402876173501E-3</v>
      </c>
      <c r="E964" s="5">
        <v>2.8810692346720498E-2</v>
      </c>
    </row>
    <row r="965" spans="1:5" x14ac:dyDescent="0.2">
      <c r="A965" s="5" t="s">
        <v>892</v>
      </c>
      <c r="B965" s="5">
        <v>-0.53052705780896803</v>
      </c>
      <c r="C965" s="5">
        <v>0.15040058839635601</v>
      </c>
      <c r="D965" s="5">
        <v>4.1961985835426102E-4</v>
      </c>
      <c r="E965" s="5">
        <v>9.32933731982598E-3</v>
      </c>
    </row>
    <row r="966" spans="1:5" x14ac:dyDescent="0.2">
      <c r="A966" s="5" t="s">
        <v>2636</v>
      </c>
      <c r="B966" s="5">
        <v>-0.53062454074258902</v>
      </c>
      <c r="C966" s="5">
        <v>0.16203546231969601</v>
      </c>
      <c r="D966" s="5">
        <v>1.0575803500918199E-3</v>
      </c>
      <c r="E966" s="5">
        <v>1.78746762250164E-2</v>
      </c>
    </row>
    <row r="967" spans="1:5" x14ac:dyDescent="0.2">
      <c r="A967" s="5" t="s">
        <v>1164</v>
      </c>
      <c r="B967" s="5">
        <v>-0.53301767862084304</v>
      </c>
      <c r="C967" s="5">
        <v>0.163238435467805</v>
      </c>
      <c r="D967" s="5">
        <v>1.09359513064112E-3</v>
      </c>
      <c r="E967" s="5">
        <v>1.82212038903007E-2</v>
      </c>
    </row>
    <row r="968" spans="1:5" x14ac:dyDescent="0.2">
      <c r="A968" s="5" t="s">
        <v>2777</v>
      </c>
      <c r="B968" s="5">
        <v>-0.53439889659661499</v>
      </c>
      <c r="C968" s="5">
        <v>0.18310391445924701</v>
      </c>
      <c r="D968" s="5">
        <v>3.5165751588855801E-3</v>
      </c>
      <c r="E968" s="5">
        <v>4.0030447756336497E-2</v>
      </c>
    </row>
    <row r="969" spans="1:5" x14ac:dyDescent="0.2">
      <c r="A969" s="5" t="s">
        <v>2448</v>
      </c>
      <c r="B969" s="5">
        <v>-0.53440567696814201</v>
      </c>
      <c r="C969" s="5">
        <v>0.10649872243085801</v>
      </c>
      <c r="D969" s="5">
        <v>5.2224710911104597E-7</v>
      </c>
      <c r="E969" s="5">
        <v>5.9246033155819698E-5</v>
      </c>
    </row>
    <row r="970" spans="1:5" x14ac:dyDescent="0.2">
      <c r="A970" s="5" t="s">
        <v>1184</v>
      </c>
      <c r="B970" s="5">
        <v>-0.53458025293821199</v>
      </c>
      <c r="C970" s="5">
        <v>0.175888051851709</v>
      </c>
      <c r="D970" s="5">
        <v>2.3711204646237201E-3</v>
      </c>
      <c r="E970" s="5">
        <v>3.1067997953554399E-2</v>
      </c>
    </row>
    <row r="971" spans="1:5" x14ac:dyDescent="0.2">
      <c r="A971" s="5" t="s">
        <v>2667</v>
      </c>
      <c r="B971" s="5">
        <v>-0.53495171608301195</v>
      </c>
      <c r="C971" s="5">
        <v>0.167730174448495</v>
      </c>
      <c r="D971" s="5">
        <v>1.4258875414286101E-3</v>
      </c>
      <c r="E971" s="5">
        <v>2.16892310792219E-2</v>
      </c>
    </row>
    <row r="972" spans="1:5" x14ac:dyDescent="0.2">
      <c r="A972" s="5" t="s">
        <v>2523</v>
      </c>
      <c r="B972" s="5">
        <v>-0.53627098662125094</v>
      </c>
      <c r="C972" s="5">
        <v>0.143279813465367</v>
      </c>
      <c r="D972" s="5">
        <v>1.8196437997276501E-4</v>
      </c>
      <c r="E972" s="5">
        <v>5.1196914616151896E-3</v>
      </c>
    </row>
    <row r="973" spans="1:5" x14ac:dyDescent="0.2">
      <c r="A973" s="5" t="s">
        <v>2559</v>
      </c>
      <c r="B973" s="5">
        <v>-0.53959659212104805</v>
      </c>
      <c r="C973" s="5">
        <v>0.15091255546803101</v>
      </c>
      <c r="D973" s="5">
        <v>3.4948170715522799E-4</v>
      </c>
      <c r="E973" s="5">
        <v>8.1666737659706699E-3</v>
      </c>
    </row>
    <row r="974" spans="1:5" x14ac:dyDescent="0.2">
      <c r="A974" s="5" t="s">
        <v>2565</v>
      </c>
      <c r="B974" s="5">
        <v>-0.53969246390703096</v>
      </c>
      <c r="C974" s="5">
        <v>0.15166010442872699</v>
      </c>
      <c r="D974" s="5">
        <v>3.7288535186582098E-4</v>
      </c>
      <c r="E974" s="5">
        <v>8.5186011623322507E-3</v>
      </c>
    </row>
    <row r="975" spans="1:5" x14ac:dyDescent="0.2">
      <c r="A975" s="5" t="s">
        <v>1365</v>
      </c>
      <c r="B975" s="5">
        <v>-0.53975650925313901</v>
      </c>
      <c r="C975" s="5">
        <v>0.154966454778205</v>
      </c>
      <c r="D975" s="5">
        <v>4.9572861078265803E-4</v>
      </c>
      <c r="E975" s="5">
        <v>1.0437231261263599E-2</v>
      </c>
    </row>
    <row r="976" spans="1:5" x14ac:dyDescent="0.2">
      <c r="A976" s="5" t="s">
        <v>2504</v>
      </c>
      <c r="B976" s="5">
        <v>-0.53978083429509605</v>
      </c>
      <c r="C976" s="5">
        <v>0.13893948868212999</v>
      </c>
      <c r="D976" s="5">
        <v>1.0232709708669101E-4</v>
      </c>
      <c r="E976" s="5">
        <v>3.37019245566166E-3</v>
      </c>
    </row>
    <row r="977" spans="1:5" x14ac:dyDescent="0.2">
      <c r="A977" s="5" t="s">
        <v>748</v>
      </c>
      <c r="B977" s="5">
        <v>-0.53998294336095898</v>
      </c>
      <c r="C977" s="5">
        <v>0.12882653984619899</v>
      </c>
      <c r="D977" s="5">
        <v>2.7705454009029099E-5</v>
      </c>
      <c r="E977" s="5">
        <v>1.3106117462156101E-3</v>
      </c>
    </row>
    <row r="978" spans="1:5" x14ac:dyDescent="0.2">
      <c r="A978" s="5" t="s">
        <v>2692</v>
      </c>
      <c r="B978" s="5">
        <v>-0.54050606873565499</v>
      </c>
      <c r="C978" s="5">
        <v>0.174303541527532</v>
      </c>
      <c r="D978" s="5">
        <v>1.92902722788694E-3</v>
      </c>
      <c r="E978" s="5">
        <v>2.7267282636574401E-2</v>
      </c>
    </row>
    <row r="979" spans="1:5" x14ac:dyDescent="0.2">
      <c r="A979" s="5" t="s">
        <v>2631</v>
      </c>
      <c r="B979" s="5">
        <v>-0.54157102789809497</v>
      </c>
      <c r="C979" s="5">
        <v>0.164924023024549</v>
      </c>
      <c r="D979" s="5">
        <v>1.0243185173382701E-3</v>
      </c>
      <c r="E979" s="5">
        <v>1.7542941523394601E-2</v>
      </c>
    </row>
    <row r="980" spans="1:5" x14ac:dyDescent="0.2">
      <c r="A980" s="5" t="s">
        <v>2563</v>
      </c>
      <c r="B980" s="5">
        <v>-0.54190959113818604</v>
      </c>
      <c r="C980" s="5">
        <v>0.151896410985526</v>
      </c>
      <c r="D980" s="5">
        <v>3.60230117017857E-4</v>
      </c>
      <c r="E980" s="5">
        <v>8.3153640750922003E-3</v>
      </c>
    </row>
    <row r="981" spans="1:5" x14ac:dyDescent="0.2">
      <c r="A981" s="5" t="s">
        <v>2665</v>
      </c>
      <c r="B981" s="5">
        <v>-0.54388026166963899</v>
      </c>
      <c r="C981" s="5">
        <v>0.170354225909228</v>
      </c>
      <c r="D981" s="5">
        <v>1.40977021741651E-3</v>
      </c>
      <c r="E981" s="5">
        <v>2.1507908156056701E-2</v>
      </c>
    </row>
    <row r="982" spans="1:5" x14ac:dyDescent="0.2">
      <c r="A982" s="5" t="s">
        <v>2637</v>
      </c>
      <c r="B982" s="5">
        <v>-0.54471766847169001</v>
      </c>
      <c r="C982" s="5">
        <v>0.166471028547268</v>
      </c>
      <c r="D982" s="5">
        <v>1.0673408372854701E-3</v>
      </c>
      <c r="E982" s="5">
        <v>1.79781915397083E-2</v>
      </c>
    </row>
    <row r="983" spans="1:5" x14ac:dyDescent="0.2">
      <c r="A983" s="5" t="s">
        <v>2598</v>
      </c>
      <c r="B983" s="5">
        <v>-0.54574321623561195</v>
      </c>
      <c r="C983" s="5">
        <v>0.16065729788882099</v>
      </c>
      <c r="D983" s="5">
        <v>6.8143883787949802E-4</v>
      </c>
      <c r="E983" s="5">
        <v>1.30327632495311E-2</v>
      </c>
    </row>
    <row r="984" spans="1:5" x14ac:dyDescent="0.2">
      <c r="A984" s="5" t="s">
        <v>2695</v>
      </c>
      <c r="B984" s="5">
        <v>-0.54693959006036097</v>
      </c>
      <c r="C984" s="5">
        <v>0.17704885638950099</v>
      </c>
      <c r="D984" s="5">
        <v>2.0069528029332401E-3</v>
      </c>
      <c r="E984" s="5">
        <v>2.8010814461969499E-2</v>
      </c>
    </row>
    <row r="985" spans="1:5" x14ac:dyDescent="0.2">
      <c r="A985" s="5" t="s">
        <v>2586</v>
      </c>
      <c r="B985" s="5">
        <v>-0.54891722645796404</v>
      </c>
      <c r="C985" s="5">
        <v>0.158870433473661</v>
      </c>
      <c r="D985" s="5">
        <v>5.5003749271297705E-4</v>
      </c>
      <c r="E985" s="5">
        <v>1.12844196738898E-2</v>
      </c>
    </row>
    <row r="986" spans="1:5" x14ac:dyDescent="0.2">
      <c r="A986" s="5" t="s">
        <v>2587</v>
      </c>
      <c r="B986" s="5">
        <v>-0.54954188382764402</v>
      </c>
      <c r="C986" s="5">
        <v>0.159441693631896</v>
      </c>
      <c r="D986" s="5">
        <v>5.6755478438381198E-4</v>
      </c>
      <c r="E986" s="5">
        <v>1.15362245836544E-2</v>
      </c>
    </row>
    <row r="987" spans="1:5" x14ac:dyDescent="0.2">
      <c r="A987" s="5" t="s">
        <v>2843</v>
      </c>
      <c r="B987" s="5">
        <v>-0.54982975393422795</v>
      </c>
      <c r="C987" s="5">
        <v>0.195544206330032</v>
      </c>
      <c r="D987" s="5">
        <v>4.9266257461506998E-3</v>
      </c>
      <c r="E987" s="5">
        <v>4.8877683241188803E-2</v>
      </c>
    </row>
    <row r="988" spans="1:5" x14ac:dyDescent="0.2">
      <c r="A988" s="5" t="s">
        <v>2634</v>
      </c>
      <c r="B988" s="5">
        <v>-0.55247568071050601</v>
      </c>
      <c r="C988" s="5">
        <v>0.168604574365469</v>
      </c>
      <c r="D988" s="5">
        <v>1.05007887696844E-3</v>
      </c>
      <c r="E988" s="5">
        <v>1.7868842223079599E-2</v>
      </c>
    </row>
    <row r="989" spans="1:5" x14ac:dyDescent="0.2">
      <c r="A989" s="5" t="s">
        <v>2770</v>
      </c>
      <c r="B989" s="5">
        <v>-0.55274755581988699</v>
      </c>
      <c r="C989" s="5">
        <v>0.188472840260308</v>
      </c>
      <c r="D989" s="5">
        <v>3.3595229957773102E-3</v>
      </c>
      <c r="E989" s="5">
        <v>3.8965705858081602E-2</v>
      </c>
    </row>
    <row r="990" spans="1:5" x14ac:dyDescent="0.2">
      <c r="A990" s="5" t="s">
        <v>2502</v>
      </c>
      <c r="B990" s="5">
        <v>-0.55298187238124596</v>
      </c>
      <c r="C990" s="5">
        <v>0.14153590331871199</v>
      </c>
      <c r="D990" s="5">
        <v>9.3446154203286505E-5</v>
      </c>
      <c r="E990" s="5">
        <v>3.1640581753577101E-3</v>
      </c>
    </row>
    <row r="991" spans="1:5" x14ac:dyDescent="0.2">
      <c r="A991" s="5" t="s">
        <v>2736</v>
      </c>
      <c r="B991" s="5">
        <v>-0.55426788040147901</v>
      </c>
      <c r="C991" s="5">
        <v>0.18468147198405299</v>
      </c>
      <c r="D991" s="5">
        <v>2.6890904414903602E-3</v>
      </c>
      <c r="E991" s="5">
        <v>3.4025069046617298E-2</v>
      </c>
    </row>
    <row r="992" spans="1:5" x14ac:dyDescent="0.2">
      <c r="A992" s="5" t="s">
        <v>1094</v>
      </c>
      <c r="B992" s="5">
        <v>-0.55497419742878396</v>
      </c>
      <c r="C992" s="5">
        <v>0.16064691210651699</v>
      </c>
      <c r="D992" s="5">
        <v>5.5106686073446299E-4</v>
      </c>
      <c r="E992" s="5">
        <v>1.12875161150132E-2</v>
      </c>
    </row>
    <row r="993" spans="1:5" x14ac:dyDescent="0.2">
      <c r="A993" s="5" t="s">
        <v>2839</v>
      </c>
      <c r="B993" s="5">
        <v>-0.55516043099673096</v>
      </c>
      <c r="C993" s="5">
        <v>0.19691579654121999</v>
      </c>
      <c r="D993" s="5">
        <v>4.8131768091719098E-3</v>
      </c>
      <c r="E993" s="5">
        <v>4.8178956099652101E-2</v>
      </c>
    </row>
    <row r="994" spans="1:5" x14ac:dyDescent="0.2">
      <c r="A994" s="5" t="s">
        <v>2509</v>
      </c>
      <c r="B994" s="5">
        <v>-0.55518035628024598</v>
      </c>
      <c r="C994" s="5">
        <v>0.14498577246538999</v>
      </c>
      <c r="D994" s="5">
        <v>1.2855748430478799E-4</v>
      </c>
      <c r="E994" s="5">
        <v>3.9474704489151696E-3</v>
      </c>
    </row>
    <row r="995" spans="1:5" x14ac:dyDescent="0.2">
      <c r="A995" s="5" t="s">
        <v>2749</v>
      </c>
      <c r="B995" s="5">
        <v>-0.555553704313417</v>
      </c>
      <c r="C995" s="5">
        <v>0.186802436950879</v>
      </c>
      <c r="D995" s="5">
        <v>2.93928374101836E-3</v>
      </c>
      <c r="E995" s="5">
        <v>3.5824713585433203E-2</v>
      </c>
    </row>
    <row r="996" spans="1:5" x14ac:dyDescent="0.2">
      <c r="A996" s="5" t="s">
        <v>2476</v>
      </c>
      <c r="B996" s="5">
        <v>-0.55594435288264399</v>
      </c>
      <c r="C996" s="5">
        <v>0.133224638565027</v>
      </c>
      <c r="D996" s="5">
        <v>3.0063539019597901E-5</v>
      </c>
      <c r="E996" s="5">
        <v>1.3759770807142101E-3</v>
      </c>
    </row>
    <row r="997" spans="1:5" x14ac:dyDescent="0.2">
      <c r="A997" s="5" t="s">
        <v>2715</v>
      </c>
      <c r="B997" s="5">
        <v>-0.55707249762512101</v>
      </c>
      <c r="C997" s="5">
        <v>0.18275895722763899</v>
      </c>
      <c r="D997" s="5">
        <v>2.3027264673616999E-3</v>
      </c>
      <c r="E997" s="5">
        <v>3.0533554846445401E-2</v>
      </c>
    </row>
    <row r="998" spans="1:5" x14ac:dyDescent="0.2">
      <c r="A998" s="5" t="s">
        <v>2765</v>
      </c>
      <c r="B998" s="5">
        <v>-0.55791480052257802</v>
      </c>
      <c r="C998" s="5">
        <v>0.189674070022081</v>
      </c>
      <c r="D998" s="5">
        <v>3.2669065850823098E-3</v>
      </c>
      <c r="E998" s="5">
        <v>3.8271536720033097E-2</v>
      </c>
    </row>
    <row r="999" spans="1:5" x14ac:dyDescent="0.2">
      <c r="A999" s="5" t="s">
        <v>2773</v>
      </c>
      <c r="B999" s="5">
        <v>-0.55870732634676601</v>
      </c>
      <c r="C999" s="5">
        <v>0.19089870324685901</v>
      </c>
      <c r="D999" s="5">
        <v>3.4255555318071602E-3</v>
      </c>
      <c r="E999" s="5">
        <v>3.9399825453792399E-2</v>
      </c>
    </row>
    <row r="1000" spans="1:5" x14ac:dyDescent="0.2">
      <c r="A1000" s="5" t="s">
        <v>2792</v>
      </c>
      <c r="B1000" s="5">
        <v>-0.55915117238915901</v>
      </c>
      <c r="C1000" s="5">
        <v>0.19311379523468999</v>
      </c>
      <c r="D1000" s="5">
        <v>3.7861637785835001E-3</v>
      </c>
      <c r="E1000" s="5">
        <v>4.1878126527615703E-2</v>
      </c>
    </row>
    <row r="1001" spans="1:5" x14ac:dyDescent="0.2">
      <c r="A1001" s="5" t="s">
        <v>2766</v>
      </c>
      <c r="B1001" s="5">
        <v>-0.56046396805343701</v>
      </c>
      <c r="C1001" s="5">
        <v>0.19058244810494601</v>
      </c>
      <c r="D1001" s="5">
        <v>3.2737079234279598E-3</v>
      </c>
      <c r="E1001" s="5">
        <v>3.82836345970567E-2</v>
      </c>
    </row>
    <row r="1002" spans="1:5" x14ac:dyDescent="0.2">
      <c r="A1002" s="5" t="s">
        <v>2549</v>
      </c>
      <c r="B1002" s="5">
        <v>-0.56192803507539701</v>
      </c>
      <c r="C1002" s="5">
        <v>0.15535937859527599</v>
      </c>
      <c r="D1002" s="5">
        <v>2.9808796229691901E-4</v>
      </c>
      <c r="E1002" s="5">
        <v>7.3147779937656901E-3</v>
      </c>
    </row>
    <row r="1003" spans="1:5" x14ac:dyDescent="0.2">
      <c r="A1003" s="5" t="s">
        <v>2771</v>
      </c>
      <c r="B1003" s="5">
        <v>-0.56276145912631503</v>
      </c>
      <c r="C1003" s="5">
        <v>0.19190630709853099</v>
      </c>
      <c r="D1003" s="5">
        <v>3.3626628859825701E-3</v>
      </c>
      <c r="E1003" s="5">
        <v>3.8965705858081602E-2</v>
      </c>
    </row>
    <row r="1004" spans="1:5" x14ac:dyDescent="0.2">
      <c r="A1004" s="5" t="s">
        <v>2712</v>
      </c>
      <c r="B1004" s="5">
        <v>-0.56326668100736998</v>
      </c>
      <c r="C1004" s="5">
        <v>0.184582806370162</v>
      </c>
      <c r="D1004" s="5">
        <v>2.27650727609203E-3</v>
      </c>
      <c r="E1004" s="5">
        <v>3.0318953793621699E-2</v>
      </c>
    </row>
    <row r="1005" spans="1:5" x14ac:dyDescent="0.2">
      <c r="A1005" s="5" t="s">
        <v>2786</v>
      </c>
      <c r="B1005" s="5">
        <v>-0.56344924244986905</v>
      </c>
      <c r="C1005" s="5">
        <v>0.19406569054867601</v>
      </c>
      <c r="D1005" s="5">
        <v>3.6914141714077101E-3</v>
      </c>
      <c r="E1005" s="5">
        <v>4.1173227140415602E-2</v>
      </c>
    </row>
    <row r="1006" spans="1:5" x14ac:dyDescent="0.2">
      <c r="A1006" s="5" t="s">
        <v>2725</v>
      </c>
      <c r="B1006" s="5">
        <v>-0.56386478076790203</v>
      </c>
      <c r="C1006" s="5">
        <v>0.18660696993102599</v>
      </c>
      <c r="D1006" s="5">
        <v>2.5138400282883801E-3</v>
      </c>
      <c r="E1006" s="5">
        <v>3.2520661496561E-2</v>
      </c>
    </row>
    <row r="1007" spans="1:5" x14ac:dyDescent="0.2">
      <c r="A1007" s="5" t="s">
        <v>2466</v>
      </c>
      <c r="B1007" s="5">
        <v>-0.56454049574430998</v>
      </c>
      <c r="C1007" s="5">
        <v>0.126945856769522</v>
      </c>
      <c r="D1007" s="5">
        <v>8.7038678556871502E-6</v>
      </c>
      <c r="E1007" s="5">
        <v>5.0448226222067898E-4</v>
      </c>
    </row>
    <row r="1008" spans="1:5" x14ac:dyDescent="0.2">
      <c r="A1008" s="5" t="s">
        <v>2605</v>
      </c>
      <c r="B1008" s="5">
        <v>-0.56800671067740804</v>
      </c>
      <c r="C1008" s="5">
        <v>0.16856303652107901</v>
      </c>
      <c r="D1008" s="5">
        <v>7.5250309215005599E-4</v>
      </c>
      <c r="E1008" s="5">
        <v>1.38786312565614E-2</v>
      </c>
    </row>
    <row r="1009" spans="1:5" x14ac:dyDescent="0.2">
      <c r="A1009" s="5" t="s">
        <v>2564</v>
      </c>
      <c r="B1009" s="5">
        <v>-0.56809944960723102</v>
      </c>
      <c r="C1009" s="5">
        <v>0.159370033619328</v>
      </c>
      <c r="D1009" s="5">
        <v>3.64332810554042E-4</v>
      </c>
      <c r="E1009" s="5">
        <v>8.3664176375152308E-3</v>
      </c>
    </row>
    <row r="1010" spans="1:5" x14ac:dyDescent="0.2">
      <c r="A1010" s="5" t="s">
        <v>2635</v>
      </c>
      <c r="B1010" s="5">
        <v>-0.56955888921363895</v>
      </c>
      <c r="C1010" s="5">
        <v>0.17390986138238601</v>
      </c>
      <c r="D1010" s="5">
        <v>1.05653170826181E-3</v>
      </c>
      <c r="E1010" s="5">
        <v>1.78746762250164E-2</v>
      </c>
    </row>
    <row r="1011" spans="1:5" x14ac:dyDescent="0.2">
      <c r="A1011" s="5" t="s">
        <v>2820</v>
      </c>
      <c r="B1011" s="5">
        <v>-0.57013452036097501</v>
      </c>
      <c r="C1011" s="5">
        <v>0.20061440093368599</v>
      </c>
      <c r="D1011" s="5">
        <v>4.4839628251209197E-3</v>
      </c>
      <c r="E1011" s="5">
        <v>4.6244680452820597E-2</v>
      </c>
    </row>
    <row r="1012" spans="1:5" x14ac:dyDescent="0.2">
      <c r="A1012" s="5" t="s">
        <v>2825</v>
      </c>
      <c r="B1012" s="5">
        <v>-0.57081720813449299</v>
      </c>
      <c r="C1012" s="5">
        <v>0.20134124661943401</v>
      </c>
      <c r="D1012" s="5">
        <v>4.5815161256797304E-3</v>
      </c>
      <c r="E1012" s="5">
        <v>4.6885476897569098E-2</v>
      </c>
    </row>
    <row r="1013" spans="1:5" x14ac:dyDescent="0.2">
      <c r="A1013" s="5" t="s">
        <v>2450</v>
      </c>
      <c r="B1013" s="5">
        <v>-0.57191763951156405</v>
      </c>
      <c r="C1013" s="5">
        <v>0.116980704842485</v>
      </c>
      <c r="D1013" s="5">
        <v>1.0135401279919801E-6</v>
      </c>
      <c r="E1013" s="5">
        <v>9.6090843705982394E-5</v>
      </c>
    </row>
    <row r="1014" spans="1:5" x14ac:dyDescent="0.2">
      <c r="A1014" s="5" t="s">
        <v>2477</v>
      </c>
      <c r="B1014" s="5">
        <v>-0.57369708577481804</v>
      </c>
      <c r="C1014" s="5">
        <v>0.13750656592329499</v>
      </c>
      <c r="D1014" s="5">
        <v>3.0174787099595298E-5</v>
      </c>
      <c r="E1014" s="5">
        <v>1.3763228493915E-3</v>
      </c>
    </row>
    <row r="1015" spans="1:5" x14ac:dyDescent="0.2">
      <c r="A1015" s="5" t="s">
        <v>2759</v>
      </c>
      <c r="B1015" s="5">
        <v>-0.57551585591941001</v>
      </c>
      <c r="C1015" s="5">
        <v>0.19499659413999401</v>
      </c>
      <c r="D1015" s="5">
        <v>3.1632168504689699E-3</v>
      </c>
      <c r="E1015" s="5">
        <v>3.7554004701497903E-2</v>
      </c>
    </row>
    <row r="1016" spans="1:5" x14ac:dyDescent="0.2">
      <c r="A1016" s="5" t="s">
        <v>2804</v>
      </c>
      <c r="B1016" s="5">
        <v>-0.57677417475693804</v>
      </c>
      <c r="C1016" s="5">
        <v>0.20145720047190599</v>
      </c>
      <c r="D1016" s="5">
        <v>4.1963603555933799E-3</v>
      </c>
      <c r="E1016" s="5">
        <v>4.4594308246429903E-2</v>
      </c>
    </row>
    <row r="1017" spans="1:5" x14ac:dyDescent="0.2">
      <c r="A1017" s="5" t="s">
        <v>2717</v>
      </c>
      <c r="B1017" s="5">
        <v>-0.57686815054154295</v>
      </c>
      <c r="C1017" s="5">
        <v>0.189406458440942</v>
      </c>
      <c r="D1017" s="5">
        <v>2.3216827096115E-3</v>
      </c>
      <c r="E1017" s="5">
        <v>3.0662382691217401E-2</v>
      </c>
    </row>
    <row r="1018" spans="1:5" x14ac:dyDescent="0.2">
      <c r="A1018" s="5" t="s">
        <v>714</v>
      </c>
      <c r="B1018" s="5">
        <v>-0.57810863726575401</v>
      </c>
      <c r="C1018" s="5">
        <v>0.160716157441368</v>
      </c>
      <c r="D1018" s="5">
        <v>3.2181136489715299E-4</v>
      </c>
      <c r="E1018" s="5">
        <v>7.72405469490037E-3</v>
      </c>
    </row>
    <row r="1019" spans="1:5" x14ac:dyDescent="0.2">
      <c r="A1019" s="5" t="s">
        <v>2780</v>
      </c>
      <c r="B1019" s="5">
        <v>-0.57892519210545501</v>
      </c>
      <c r="C1019" s="5">
        <v>0.19873656629327399</v>
      </c>
      <c r="D1019" s="5">
        <v>3.5794244756644799E-3</v>
      </c>
      <c r="E1019" s="5">
        <v>4.0468229186963099E-2</v>
      </c>
    </row>
    <row r="1020" spans="1:5" x14ac:dyDescent="0.2">
      <c r="A1020" s="5" t="s">
        <v>2721</v>
      </c>
      <c r="B1020" s="5">
        <v>-0.579339038240542</v>
      </c>
      <c r="C1020" s="5">
        <v>0.190676655518078</v>
      </c>
      <c r="D1020" s="5">
        <v>2.3789148331864801E-3</v>
      </c>
      <c r="E1020" s="5">
        <v>3.11393851882487E-2</v>
      </c>
    </row>
    <row r="1021" spans="1:5" x14ac:dyDescent="0.2">
      <c r="A1021" s="5" t="s">
        <v>2597</v>
      </c>
      <c r="B1021" s="5">
        <v>-0.58025696371297597</v>
      </c>
      <c r="C1021" s="5">
        <v>0.170177395319587</v>
      </c>
      <c r="D1021" s="5">
        <v>6.5030032391791997E-4</v>
      </c>
      <c r="E1021" s="5">
        <v>1.26560648084495E-2</v>
      </c>
    </row>
    <row r="1022" spans="1:5" x14ac:dyDescent="0.2">
      <c r="A1022" s="5" t="s">
        <v>914</v>
      </c>
      <c r="B1022" s="5">
        <v>-0.58231935528933298</v>
      </c>
      <c r="C1022" s="5">
        <v>0.10852705587429801</v>
      </c>
      <c r="D1022" s="5">
        <v>8.0653447322956703E-8</v>
      </c>
      <c r="E1022" s="5">
        <v>1.12685600665011E-5</v>
      </c>
    </row>
    <row r="1023" spans="1:5" x14ac:dyDescent="0.2">
      <c r="A1023" s="5" t="s">
        <v>1000</v>
      </c>
      <c r="B1023" s="5">
        <v>-0.58287253511951398</v>
      </c>
      <c r="C1023" s="5">
        <v>0.18324646051067101</v>
      </c>
      <c r="D1023" s="5">
        <v>1.46862916961669E-3</v>
      </c>
      <c r="E1023" s="5">
        <v>2.2201725476449202E-2</v>
      </c>
    </row>
    <row r="1024" spans="1:5" x14ac:dyDescent="0.2">
      <c r="A1024" s="5" t="s">
        <v>766</v>
      </c>
      <c r="B1024" s="5">
        <v>-0.58418898485308801</v>
      </c>
      <c r="C1024" s="5">
        <v>0.20597194189724999</v>
      </c>
      <c r="D1024" s="5">
        <v>4.5645960707058897E-3</v>
      </c>
      <c r="E1024" s="5">
        <v>4.6760919559386702E-2</v>
      </c>
    </row>
    <row r="1025" spans="1:5" x14ac:dyDescent="0.2">
      <c r="A1025" s="5" t="s">
        <v>2726</v>
      </c>
      <c r="B1025" s="5">
        <v>-0.58703094094236996</v>
      </c>
      <c r="C1025" s="5">
        <v>0.19434272618151099</v>
      </c>
      <c r="D1025" s="5">
        <v>2.5227737926770701E-3</v>
      </c>
      <c r="E1025" s="5">
        <v>3.2604456231940297E-2</v>
      </c>
    </row>
    <row r="1026" spans="1:5" x14ac:dyDescent="0.2">
      <c r="A1026" s="5" t="s">
        <v>2475</v>
      </c>
      <c r="B1026" s="5">
        <v>-0.58704135932255297</v>
      </c>
      <c r="C1026" s="5">
        <v>0.14051128103805399</v>
      </c>
      <c r="D1026" s="5">
        <v>2.9421959147539799E-5</v>
      </c>
      <c r="E1026" s="5">
        <v>1.3512721929595001E-3</v>
      </c>
    </row>
    <row r="1027" spans="1:5" x14ac:dyDescent="0.2">
      <c r="A1027" s="5" t="s">
        <v>2592</v>
      </c>
      <c r="B1027" s="5">
        <v>-0.58869242241903297</v>
      </c>
      <c r="C1027" s="5">
        <v>0.171568280780376</v>
      </c>
      <c r="D1027" s="5">
        <v>6.0082264959556602E-4</v>
      </c>
      <c r="E1027" s="5">
        <v>1.1956100491877E-2</v>
      </c>
    </row>
    <row r="1028" spans="1:5" x14ac:dyDescent="0.2">
      <c r="A1028" s="5" t="s">
        <v>2697</v>
      </c>
      <c r="B1028" s="5">
        <v>-0.59032905146159598</v>
      </c>
      <c r="C1028" s="5">
        <v>0.19142500772452101</v>
      </c>
      <c r="D1028" s="5">
        <v>2.04329682286299E-3</v>
      </c>
      <c r="E1028" s="5">
        <v>2.8389784074089E-2</v>
      </c>
    </row>
    <row r="1029" spans="1:5" x14ac:dyDescent="0.2">
      <c r="A1029" s="5" t="s">
        <v>2649</v>
      </c>
      <c r="B1029" s="5">
        <v>-0.59069309096597999</v>
      </c>
      <c r="C1029" s="5">
        <v>0.18241508481935301</v>
      </c>
      <c r="D1029" s="5">
        <v>1.2029439717853999E-3</v>
      </c>
      <c r="E1029" s="5">
        <v>1.9482214713557999E-2</v>
      </c>
    </row>
    <row r="1030" spans="1:5" x14ac:dyDescent="0.2">
      <c r="A1030" s="5" t="s">
        <v>2467</v>
      </c>
      <c r="B1030" s="5">
        <v>-0.59131615197424703</v>
      </c>
      <c r="C1030" s="5">
        <v>0.13447872333809399</v>
      </c>
      <c r="D1030" s="5">
        <v>1.0970771932602E-5</v>
      </c>
      <c r="E1030" s="5">
        <v>6.19638535580537E-4</v>
      </c>
    </row>
    <row r="1031" spans="1:5" x14ac:dyDescent="0.2">
      <c r="A1031" s="5" t="s">
        <v>2628</v>
      </c>
      <c r="B1031" s="5">
        <v>-0.59239855294802002</v>
      </c>
      <c r="C1031" s="5">
        <v>0.18009471020199699</v>
      </c>
      <c r="D1031" s="5">
        <v>1.00411105521273E-3</v>
      </c>
      <c r="E1031" s="5">
        <v>1.7286077867494899E-2</v>
      </c>
    </row>
    <row r="1032" spans="1:5" x14ac:dyDescent="0.2">
      <c r="A1032" s="5" t="s">
        <v>2729</v>
      </c>
      <c r="B1032" s="5">
        <v>-0.59680549822680795</v>
      </c>
      <c r="C1032" s="5">
        <v>0.197763690984949</v>
      </c>
      <c r="D1032" s="5">
        <v>2.5464138986412499E-3</v>
      </c>
      <c r="E1032" s="5">
        <v>3.27823003653398E-2</v>
      </c>
    </row>
    <row r="1033" spans="1:5" x14ac:dyDescent="0.2">
      <c r="A1033" s="5" t="s">
        <v>2678</v>
      </c>
      <c r="B1033" s="5">
        <v>-0.59767150038313199</v>
      </c>
      <c r="C1033" s="5">
        <v>0.18964226380079699</v>
      </c>
      <c r="D1033" s="5">
        <v>1.62393381337067E-3</v>
      </c>
      <c r="E1033" s="5">
        <v>2.3917563760819601E-2</v>
      </c>
    </row>
    <row r="1034" spans="1:5" x14ac:dyDescent="0.2">
      <c r="A1034" s="5" t="s">
        <v>2671</v>
      </c>
      <c r="B1034" s="5">
        <v>-0.599275391139242</v>
      </c>
      <c r="C1034" s="5">
        <v>0.189165244274972</v>
      </c>
      <c r="D1034" s="5">
        <v>1.5349180718760001E-3</v>
      </c>
      <c r="E1034" s="5">
        <v>2.2968070379314701E-2</v>
      </c>
    </row>
    <row r="1035" spans="1:5" x14ac:dyDescent="0.2">
      <c r="A1035" s="5" t="s">
        <v>2617</v>
      </c>
      <c r="B1035" s="5">
        <v>-0.59934784363876603</v>
      </c>
      <c r="C1035" s="5">
        <v>0.180203697554735</v>
      </c>
      <c r="D1035" s="5">
        <v>8.8118864151373903E-4</v>
      </c>
      <c r="E1035" s="5">
        <v>1.56993514614924E-2</v>
      </c>
    </row>
    <row r="1036" spans="1:5" x14ac:dyDescent="0.2">
      <c r="A1036" s="5" t="s">
        <v>2457</v>
      </c>
      <c r="B1036" s="5">
        <v>-0.59949165823561701</v>
      </c>
      <c r="C1036" s="5">
        <v>0.12800471388031401</v>
      </c>
      <c r="D1036" s="5">
        <v>2.8221559300703502E-6</v>
      </c>
      <c r="E1036" s="5">
        <v>2.18034471687926E-4</v>
      </c>
    </row>
    <row r="1037" spans="1:5" x14ac:dyDescent="0.2">
      <c r="A1037" s="5" t="s">
        <v>2611</v>
      </c>
      <c r="B1037" s="5">
        <v>-0.59965360074219898</v>
      </c>
      <c r="C1037" s="5">
        <v>0.17934063752277399</v>
      </c>
      <c r="D1037" s="5">
        <v>8.2681857109864895E-4</v>
      </c>
      <c r="E1037" s="5">
        <v>1.49414688900065E-2</v>
      </c>
    </row>
    <row r="1038" spans="1:5" x14ac:dyDescent="0.2">
      <c r="A1038" s="5" t="s">
        <v>2840</v>
      </c>
      <c r="B1038" s="5">
        <v>-0.59974388169278603</v>
      </c>
      <c r="C1038" s="5">
        <v>0.21285596138667001</v>
      </c>
      <c r="D1038" s="5">
        <v>4.8383390529873E-3</v>
      </c>
      <c r="E1038" s="5">
        <v>4.8321500564560103E-2</v>
      </c>
    </row>
    <row r="1039" spans="1:5" x14ac:dyDescent="0.2">
      <c r="A1039" s="5" t="s">
        <v>2690</v>
      </c>
      <c r="B1039" s="5">
        <v>-0.600570929014551</v>
      </c>
      <c r="C1039" s="5">
        <v>0.19320079463915299</v>
      </c>
      <c r="D1039" s="5">
        <v>1.8801903197838399E-3</v>
      </c>
      <c r="E1039" s="5">
        <v>2.67765730842177E-2</v>
      </c>
    </row>
    <row r="1040" spans="1:5" x14ac:dyDescent="0.2">
      <c r="A1040" s="5" t="s">
        <v>2704</v>
      </c>
      <c r="B1040" s="5">
        <v>-0.60352981586123999</v>
      </c>
      <c r="C1040" s="5">
        <v>0.196607245113435</v>
      </c>
      <c r="D1040" s="5">
        <v>2.1425726410516E-3</v>
      </c>
      <c r="E1040" s="5">
        <v>2.9243916204219698E-2</v>
      </c>
    </row>
    <row r="1041" spans="1:5" x14ac:dyDescent="0.2">
      <c r="A1041" s="5" t="s">
        <v>2821</v>
      </c>
      <c r="B1041" s="5">
        <v>-0.60380253768597103</v>
      </c>
      <c r="C1041" s="5">
        <v>0.21263731679867101</v>
      </c>
      <c r="D1041" s="5">
        <v>4.51717242652349E-3</v>
      </c>
      <c r="E1041" s="5">
        <v>4.6441850981600502E-2</v>
      </c>
    </row>
    <row r="1042" spans="1:5" x14ac:dyDescent="0.2">
      <c r="A1042" s="5" t="s">
        <v>2831</v>
      </c>
      <c r="B1042" s="5">
        <v>-0.60398773288160201</v>
      </c>
      <c r="C1042" s="5">
        <v>0.21362399928180401</v>
      </c>
      <c r="D1042" s="5">
        <v>4.6936426570752402E-3</v>
      </c>
      <c r="E1042" s="5">
        <v>4.7519999227581697E-2</v>
      </c>
    </row>
    <row r="1043" spans="1:5" x14ac:dyDescent="0.2">
      <c r="A1043" s="5" t="s">
        <v>2472</v>
      </c>
      <c r="B1043" s="5">
        <v>-0.60522233979251305</v>
      </c>
      <c r="C1043" s="5">
        <v>0.143973456352497</v>
      </c>
      <c r="D1043" s="5">
        <v>2.6257787968774102E-5</v>
      </c>
      <c r="E1043" s="5">
        <v>1.2581935729586301E-3</v>
      </c>
    </row>
    <row r="1044" spans="1:5" x14ac:dyDescent="0.2">
      <c r="A1044" s="5" t="s">
        <v>1303</v>
      </c>
      <c r="B1044" s="5">
        <v>-0.60835158127222699</v>
      </c>
      <c r="C1044" s="5">
        <v>0.19168187070106399</v>
      </c>
      <c r="D1044" s="5">
        <v>1.5047988002414E-3</v>
      </c>
      <c r="E1044" s="5">
        <v>2.26453452104355E-2</v>
      </c>
    </row>
    <row r="1045" spans="1:5" x14ac:dyDescent="0.2">
      <c r="A1045" s="5" t="s">
        <v>2722</v>
      </c>
      <c r="B1045" s="5">
        <v>-0.60840030879456797</v>
      </c>
      <c r="C1045" s="5">
        <v>0.20064986239952701</v>
      </c>
      <c r="D1045" s="5">
        <v>2.4281919543755301E-3</v>
      </c>
      <c r="E1045" s="5">
        <v>3.16906507477153E-2</v>
      </c>
    </row>
    <row r="1046" spans="1:5" x14ac:dyDescent="0.2">
      <c r="A1046" s="5" t="s">
        <v>2684</v>
      </c>
      <c r="B1046" s="5">
        <v>-0.60969757655851997</v>
      </c>
      <c r="C1046" s="5">
        <v>0.194771047746785</v>
      </c>
      <c r="D1046" s="5">
        <v>1.7461026644990101E-3</v>
      </c>
      <c r="E1046" s="5">
        <v>2.5246209875703099E-2</v>
      </c>
    </row>
    <row r="1047" spans="1:5" x14ac:dyDescent="0.2">
      <c r="A1047" s="5" t="s">
        <v>2666</v>
      </c>
      <c r="B1047" s="5">
        <v>-0.61062907527101096</v>
      </c>
      <c r="C1047" s="5">
        <v>0.19135246720363899</v>
      </c>
      <c r="D1047" s="5">
        <v>1.41721403837415E-3</v>
      </c>
      <c r="E1047" s="5">
        <v>2.15966497489554E-2</v>
      </c>
    </row>
    <row r="1048" spans="1:5" x14ac:dyDescent="0.2">
      <c r="A1048" s="5" t="s">
        <v>1162</v>
      </c>
      <c r="B1048" s="5">
        <v>-0.61165112193163196</v>
      </c>
      <c r="C1048" s="5">
        <v>0.186378929540122</v>
      </c>
      <c r="D1048" s="5">
        <v>1.03160964370435E-3</v>
      </c>
      <c r="E1048" s="5">
        <v>1.7622335651078201E-2</v>
      </c>
    </row>
    <row r="1049" spans="1:5" x14ac:dyDescent="0.2">
      <c r="A1049" s="5" t="s">
        <v>2675</v>
      </c>
      <c r="B1049" s="5">
        <v>-0.61312319428449102</v>
      </c>
      <c r="C1049" s="5">
        <v>0.19426725034294101</v>
      </c>
      <c r="D1049" s="5">
        <v>1.59904400788907E-3</v>
      </c>
      <c r="E1049" s="5">
        <v>2.3714090633197401E-2</v>
      </c>
    </row>
    <row r="1050" spans="1:5" x14ac:dyDescent="0.2">
      <c r="A1050" s="5" t="s">
        <v>2852</v>
      </c>
      <c r="B1050" s="5">
        <v>-0.61330497639917703</v>
      </c>
      <c r="C1050" s="5">
        <v>0.21863374445476699</v>
      </c>
      <c r="D1050" s="5">
        <v>5.0289937084649601E-3</v>
      </c>
      <c r="E1050" s="5">
        <v>4.92618697361294E-2</v>
      </c>
    </row>
    <row r="1051" spans="1:5" x14ac:dyDescent="0.2">
      <c r="A1051" s="5" t="s">
        <v>918</v>
      </c>
      <c r="B1051" s="5">
        <v>-0.61568181045019099</v>
      </c>
      <c r="C1051" s="5">
        <v>0.16225196166998401</v>
      </c>
      <c r="D1051" s="5">
        <v>1.47879773614762E-4</v>
      </c>
      <c r="E1051" s="5">
        <v>4.3521246899972102E-3</v>
      </c>
    </row>
    <row r="1052" spans="1:5" x14ac:dyDescent="0.2">
      <c r="A1052" s="5" t="s">
        <v>2812</v>
      </c>
      <c r="B1052" s="5">
        <v>-0.61860125132205601</v>
      </c>
      <c r="C1052" s="5">
        <v>0.21674752982492801</v>
      </c>
      <c r="D1052" s="5">
        <v>4.3170148108986504E-3</v>
      </c>
      <c r="E1052" s="5">
        <v>4.5193639920630198E-2</v>
      </c>
    </row>
    <row r="1053" spans="1:5" x14ac:dyDescent="0.2">
      <c r="A1053" s="5" t="s">
        <v>1239</v>
      </c>
      <c r="B1053" s="5">
        <v>-0.61988616090015802</v>
      </c>
      <c r="C1053" s="5">
        <v>0.15058674573964201</v>
      </c>
      <c r="D1053" s="5">
        <v>3.8471561644770701E-5</v>
      </c>
      <c r="E1053" s="5">
        <v>1.66329979710437E-3</v>
      </c>
    </row>
    <row r="1054" spans="1:5" x14ac:dyDescent="0.2">
      <c r="A1054" s="5" t="s">
        <v>2857</v>
      </c>
      <c r="B1054" s="5">
        <v>-0.62016211621162398</v>
      </c>
      <c r="C1054" s="5">
        <v>0.22148948756239101</v>
      </c>
      <c r="D1054" s="5">
        <v>5.1108645805318601E-3</v>
      </c>
      <c r="E1054" s="5">
        <v>4.9633404970253099E-2</v>
      </c>
    </row>
    <row r="1055" spans="1:5" x14ac:dyDescent="0.2">
      <c r="A1055" s="5" t="s">
        <v>2583</v>
      </c>
      <c r="B1055" s="5">
        <v>-0.62064538326416896</v>
      </c>
      <c r="C1055" s="5">
        <v>0.178948656425653</v>
      </c>
      <c r="D1055" s="5">
        <v>5.2378664805657297E-4</v>
      </c>
      <c r="E1055" s="5">
        <v>1.0914003421750199E-2</v>
      </c>
    </row>
    <row r="1056" spans="1:5" x14ac:dyDescent="0.2">
      <c r="A1056" s="5" t="s">
        <v>1096</v>
      </c>
      <c r="B1056" s="5">
        <v>-0.62141437322016302</v>
      </c>
      <c r="C1056" s="5">
        <v>0.16217328359879599</v>
      </c>
      <c r="D1056" s="5">
        <v>1.2721300822266101E-4</v>
      </c>
      <c r="E1056" s="5">
        <v>3.9176293692329096E-3</v>
      </c>
    </row>
    <row r="1057" spans="1:5" x14ac:dyDescent="0.2">
      <c r="A1057" s="5" t="s">
        <v>2851</v>
      </c>
      <c r="B1057" s="5">
        <v>-0.62227780865543203</v>
      </c>
      <c r="C1057" s="5">
        <v>0.221781017689824</v>
      </c>
      <c r="D1057" s="5">
        <v>5.0188583840792E-3</v>
      </c>
      <c r="E1057" s="5">
        <v>4.9198897586324397E-2</v>
      </c>
    </row>
    <row r="1058" spans="1:5" x14ac:dyDescent="0.2">
      <c r="A1058" s="5" t="s">
        <v>2778</v>
      </c>
      <c r="B1058" s="5">
        <v>-0.62228521620439503</v>
      </c>
      <c r="C1058" s="5">
        <v>0.21333816649444501</v>
      </c>
      <c r="D1058" s="5">
        <v>3.5353378067853698E-3</v>
      </c>
      <c r="E1058" s="5">
        <v>4.0140751676186602E-2</v>
      </c>
    </row>
    <row r="1059" spans="1:5" x14ac:dyDescent="0.2">
      <c r="A1059" s="5" t="s">
        <v>2619</v>
      </c>
      <c r="B1059" s="5">
        <v>-0.62235289740661104</v>
      </c>
      <c r="C1059" s="5">
        <v>0.187292251682111</v>
      </c>
      <c r="D1059" s="5">
        <v>8.9087741002061196E-4</v>
      </c>
      <c r="E1059" s="5">
        <v>1.5787204089724401E-2</v>
      </c>
    </row>
    <row r="1060" spans="1:5" x14ac:dyDescent="0.2">
      <c r="A1060" s="5" t="s">
        <v>790</v>
      </c>
      <c r="B1060" s="5">
        <v>-0.62288890337387604</v>
      </c>
      <c r="C1060" s="5">
        <v>0.13425779144187899</v>
      </c>
      <c r="D1060" s="5">
        <v>3.4925464646270801E-6</v>
      </c>
      <c r="E1060" s="5">
        <v>2.5590312750668097E-4</v>
      </c>
    </row>
    <row r="1061" spans="1:5" x14ac:dyDescent="0.2">
      <c r="A1061" s="5" t="s">
        <v>2774</v>
      </c>
      <c r="B1061" s="5">
        <v>-0.62384440838567401</v>
      </c>
      <c r="C1061" s="5">
        <v>0.21326107226513999</v>
      </c>
      <c r="D1061" s="5">
        <v>3.4416685663640201E-3</v>
      </c>
      <c r="E1061" s="5">
        <v>3.9490029536453697E-2</v>
      </c>
    </row>
    <row r="1062" spans="1:5" x14ac:dyDescent="0.2">
      <c r="A1062" s="5" t="s">
        <v>2589</v>
      </c>
      <c r="B1062" s="5">
        <v>-0.62421362900956501</v>
      </c>
      <c r="C1062" s="5">
        <v>0.18136712967267801</v>
      </c>
      <c r="D1062" s="5">
        <v>5.7804293632916304E-4</v>
      </c>
      <c r="E1062" s="5">
        <v>1.16778750287625E-2</v>
      </c>
    </row>
    <row r="1063" spans="1:5" x14ac:dyDescent="0.2">
      <c r="A1063" s="5" t="s">
        <v>772</v>
      </c>
      <c r="B1063" s="5">
        <v>-0.62517083722167499</v>
      </c>
      <c r="C1063" s="5">
        <v>0.12643483033865399</v>
      </c>
      <c r="D1063" s="5">
        <v>7.6296727472413399E-7</v>
      </c>
      <c r="E1063" s="5">
        <v>7.9116129979792506E-5</v>
      </c>
    </row>
    <row r="1064" spans="1:5" x14ac:dyDescent="0.2">
      <c r="A1064" s="5" t="s">
        <v>1381</v>
      </c>
      <c r="B1064" s="5">
        <v>-0.62538887931017495</v>
      </c>
      <c r="C1064" s="5">
        <v>0.20749319557857601</v>
      </c>
      <c r="D1064" s="5">
        <v>2.5780983525984401E-3</v>
      </c>
      <c r="E1064" s="5">
        <v>3.30619318203276E-2</v>
      </c>
    </row>
    <row r="1065" spans="1:5" x14ac:dyDescent="0.2">
      <c r="A1065" s="5" t="s">
        <v>2745</v>
      </c>
      <c r="B1065" s="5">
        <v>-0.62650106492636104</v>
      </c>
      <c r="C1065" s="5">
        <v>0.210284386858858</v>
      </c>
      <c r="D1065" s="5">
        <v>2.8890421727780901E-3</v>
      </c>
      <c r="E1065" s="5">
        <v>3.55386994988727E-2</v>
      </c>
    </row>
    <row r="1066" spans="1:5" x14ac:dyDescent="0.2">
      <c r="A1066" s="5" t="s">
        <v>2659</v>
      </c>
      <c r="B1066" s="5">
        <v>-0.62730564737860395</v>
      </c>
      <c r="C1066" s="5">
        <v>0.19549792116011699</v>
      </c>
      <c r="D1066" s="5">
        <v>1.33309339510714E-3</v>
      </c>
      <c r="E1066" s="5">
        <v>2.0753216279181998E-2</v>
      </c>
    </row>
    <row r="1067" spans="1:5" x14ac:dyDescent="0.2">
      <c r="A1067" s="5" t="s">
        <v>2524</v>
      </c>
      <c r="B1067" s="5">
        <v>-0.62775073598307396</v>
      </c>
      <c r="C1067" s="5">
        <v>0.16772465397157199</v>
      </c>
      <c r="D1067" s="5">
        <v>1.8202037505887E-4</v>
      </c>
      <c r="E1067" s="5">
        <v>5.1196914616151896E-3</v>
      </c>
    </row>
    <row r="1068" spans="1:5" x14ac:dyDescent="0.2">
      <c r="A1068" s="5" t="s">
        <v>2711</v>
      </c>
      <c r="B1068" s="5">
        <v>-0.62814416689320496</v>
      </c>
      <c r="C1068" s="5">
        <v>0.205666190045833</v>
      </c>
      <c r="D1068" s="5">
        <v>2.2566711118130502E-3</v>
      </c>
      <c r="E1068" s="5">
        <v>3.01335972505982E-2</v>
      </c>
    </row>
    <row r="1069" spans="1:5" x14ac:dyDescent="0.2">
      <c r="A1069" s="5" t="s">
        <v>2657</v>
      </c>
      <c r="B1069" s="5">
        <v>-0.62838018687752495</v>
      </c>
      <c r="C1069" s="5">
        <v>0.19584573563513999</v>
      </c>
      <c r="D1069" s="5">
        <v>1.3340764624479599E-3</v>
      </c>
      <c r="E1069" s="5">
        <v>2.0753216279181998E-2</v>
      </c>
    </row>
    <row r="1070" spans="1:5" x14ac:dyDescent="0.2">
      <c r="A1070" s="5" t="s">
        <v>2845</v>
      </c>
      <c r="B1070" s="5">
        <v>-0.62898343407734703</v>
      </c>
      <c r="C1070" s="5">
        <v>0.22382415460062899</v>
      </c>
      <c r="D1070" s="5">
        <v>4.95156752380256E-3</v>
      </c>
      <c r="E1070" s="5">
        <v>4.9030613270113502E-2</v>
      </c>
    </row>
    <row r="1071" spans="1:5" x14ac:dyDescent="0.2">
      <c r="A1071" s="5" t="s">
        <v>2815</v>
      </c>
      <c r="B1071" s="5">
        <v>-0.62908886389672503</v>
      </c>
      <c r="C1071" s="5">
        <v>0.22075647100991699</v>
      </c>
      <c r="D1071" s="5">
        <v>4.3761014004491004E-3</v>
      </c>
      <c r="E1071" s="5">
        <v>4.5484725049460398E-2</v>
      </c>
    </row>
    <row r="1072" spans="1:5" x14ac:dyDescent="0.2">
      <c r="A1072" s="5" t="s">
        <v>2531</v>
      </c>
      <c r="B1072" s="5">
        <v>-0.629570954590983</v>
      </c>
      <c r="C1072" s="5">
        <v>0.16918337518889601</v>
      </c>
      <c r="D1072" s="5">
        <v>1.9825150003713901E-4</v>
      </c>
      <c r="E1072" s="5">
        <v>5.4156531642258901E-3</v>
      </c>
    </row>
    <row r="1073" spans="1:5" x14ac:dyDescent="0.2">
      <c r="A1073" s="5" t="s">
        <v>2526</v>
      </c>
      <c r="B1073" s="5">
        <v>-0.629638312612671</v>
      </c>
      <c r="C1073" s="5">
        <v>0.168698252914492</v>
      </c>
      <c r="D1073" s="5">
        <v>1.8971332724315899E-4</v>
      </c>
      <c r="E1073" s="5">
        <v>5.2789622484244302E-3</v>
      </c>
    </row>
    <row r="1074" spans="1:5" x14ac:dyDescent="0.2">
      <c r="A1074" s="5" t="s">
        <v>2535</v>
      </c>
      <c r="B1074" s="5">
        <v>-0.63136914677165301</v>
      </c>
      <c r="C1074" s="5">
        <v>0.17020103076627899</v>
      </c>
      <c r="D1074" s="5">
        <v>2.0762837087454601E-4</v>
      </c>
      <c r="E1074" s="5">
        <v>5.5673764982178799E-3</v>
      </c>
    </row>
    <row r="1075" spans="1:5" x14ac:dyDescent="0.2">
      <c r="A1075" s="5" t="s">
        <v>2603</v>
      </c>
      <c r="B1075" s="5">
        <v>-0.63145924808559395</v>
      </c>
      <c r="C1075" s="5">
        <v>0.18670949818994101</v>
      </c>
      <c r="D1075" s="5">
        <v>7.1949306852920995E-4</v>
      </c>
      <c r="E1075" s="5">
        <v>1.3453791099865201E-2</v>
      </c>
    </row>
    <row r="1076" spans="1:5" x14ac:dyDescent="0.2">
      <c r="A1076" s="5" t="s">
        <v>2591</v>
      </c>
      <c r="B1076" s="5">
        <v>-0.63243645362103196</v>
      </c>
      <c r="C1076" s="5">
        <v>0.18415878316311399</v>
      </c>
      <c r="D1076" s="5">
        <v>5.9432504119776204E-4</v>
      </c>
      <c r="E1076" s="5">
        <v>1.1880235349123301E-2</v>
      </c>
    </row>
    <row r="1077" spans="1:5" x14ac:dyDescent="0.2">
      <c r="A1077" s="5" t="s">
        <v>2640</v>
      </c>
      <c r="B1077" s="5">
        <v>-0.63265162833859201</v>
      </c>
      <c r="C1077" s="5">
        <v>0.19354793378290699</v>
      </c>
      <c r="D1077" s="5">
        <v>1.08039836197913E-3</v>
      </c>
      <c r="E1077" s="5">
        <v>1.8106221538571901E-2</v>
      </c>
    </row>
    <row r="1078" spans="1:5" x14ac:dyDescent="0.2">
      <c r="A1078" s="5" t="s">
        <v>2517</v>
      </c>
      <c r="B1078" s="5">
        <v>-0.63375636682273895</v>
      </c>
      <c r="C1078" s="5">
        <v>0.16781125140270201</v>
      </c>
      <c r="D1078" s="5">
        <v>1.5898224487846999E-4</v>
      </c>
      <c r="E1078" s="5">
        <v>4.62756871989458E-3</v>
      </c>
    </row>
    <row r="1079" spans="1:5" x14ac:dyDescent="0.2">
      <c r="A1079" s="5" t="s">
        <v>2803</v>
      </c>
      <c r="B1079" s="5">
        <v>-0.63522481508670203</v>
      </c>
      <c r="C1079" s="5">
        <v>0.22184282950317599</v>
      </c>
      <c r="D1079" s="5">
        <v>4.1912074770162396E-3</v>
      </c>
      <c r="E1079" s="5">
        <v>4.4575237854516503E-2</v>
      </c>
    </row>
    <row r="1080" spans="1:5" x14ac:dyDescent="0.2">
      <c r="A1080" s="5" t="s">
        <v>2511</v>
      </c>
      <c r="B1080" s="5">
        <v>-0.63840064077320502</v>
      </c>
      <c r="C1080" s="5">
        <v>0.167417662552344</v>
      </c>
      <c r="D1080" s="5">
        <v>1.37167041580857E-4</v>
      </c>
      <c r="E1080" s="5">
        <v>4.1661742400519904E-3</v>
      </c>
    </row>
    <row r="1081" spans="1:5" x14ac:dyDescent="0.2">
      <c r="A1081" s="5" t="s">
        <v>2530</v>
      </c>
      <c r="B1081" s="5">
        <v>-0.63900129323188504</v>
      </c>
      <c r="C1081" s="5">
        <v>0.17174425060069501</v>
      </c>
      <c r="D1081" s="5">
        <v>1.98705875911852E-4</v>
      </c>
      <c r="E1081" s="5">
        <v>5.4156531642258901E-3</v>
      </c>
    </row>
    <row r="1082" spans="1:5" x14ac:dyDescent="0.2">
      <c r="A1082" s="5" t="s">
        <v>2720</v>
      </c>
      <c r="B1082" s="5">
        <v>-0.64186768597902899</v>
      </c>
      <c r="C1082" s="5">
        <v>0.211175868190774</v>
      </c>
      <c r="D1082" s="5">
        <v>2.3697628921620301E-3</v>
      </c>
      <c r="E1082" s="5">
        <v>3.1067997953554399E-2</v>
      </c>
    </row>
    <row r="1083" spans="1:5" x14ac:dyDescent="0.2">
      <c r="A1083" s="5" t="s">
        <v>910</v>
      </c>
      <c r="B1083" s="5">
        <v>-0.64480925685666701</v>
      </c>
      <c r="C1083" s="5">
        <v>0.139487313017996</v>
      </c>
      <c r="D1083" s="5">
        <v>3.78760889506767E-6</v>
      </c>
      <c r="E1083" s="5">
        <v>2.7174558304990902E-4</v>
      </c>
    </row>
    <row r="1084" spans="1:5" x14ac:dyDescent="0.2">
      <c r="A1084" s="5" t="s">
        <v>2643</v>
      </c>
      <c r="B1084" s="5">
        <v>-0.64489237555718404</v>
      </c>
      <c r="C1084" s="5">
        <v>0.19783217243301299</v>
      </c>
      <c r="D1084" s="5">
        <v>1.1149267001847999E-3</v>
      </c>
      <c r="E1084" s="5">
        <v>1.8486811092599899E-2</v>
      </c>
    </row>
    <row r="1085" spans="1:5" x14ac:dyDescent="0.2">
      <c r="A1085" s="5" t="s">
        <v>2836</v>
      </c>
      <c r="B1085" s="5">
        <v>-0.64586100819886505</v>
      </c>
      <c r="C1085" s="5">
        <v>0.22872049108312401</v>
      </c>
      <c r="D1085" s="5">
        <v>4.7457933425997297E-3</v>
      </c>
      <c r="E1085" s="5">
        <v>4.7756569398276098E-2</v>
      </c>
    </row>
    <row r="1086" spans="1:5" x14ac:dyDescent="0.2">
      <c r="A1086" s="5" t="s">
        <v>1138</v>
      </c>
      <c r="B1086" s="5">
        <v>-0.646853054340637</v>
      </c>
      <c r="C1086" s="5">
        <v>0.18814769580498</v>
      </c>
      <c r="D1086" s="5">
        <v>5.8601301956143204E-4</v>
      </c>
      <c r="E1086" s="5">
        <v>1.1749472520602501E-2</v>
      </c>
    </row>
    <row r="1087" spans="1:5" x14ac:dyDescent="0.2">
      <c r="A1087" s="5" t="s">
        <v>2683</v>
      </c>
      <c r="B1087" s="5">
        <v>-0.64912852088372497</v>
      </c>
      <c r="C1087" s="5">
        <v>0.20683946479469401</v>
      </c>
      <c r="D1087" s="5">
        <v>1.6991900464910701E-3</v>
      </c>
      <c r="E1087" s="5">
        <v>2.4756695375495099E-2</v>
      </c>
    </row>
    <row r="1088" spans="1:5" x14ac:dyDescent="0.2">
      <c r="A1088" s="5" t="s">
        <v>2510</v>
      </c>
      <c r="B1088" s="5">
        <v>-0.65057718089939198</v>
      </c>
      <c r="C1088" s="5">
        <v>0.17035952120297099</v>
      </c>
      <c r="D1088" s="5">
        <v>1.3407613727395E-4</v>
      </c>
      <c r="E1088" s="5">
        <v>4.0901480175468304E-3</v>
      </c>
    </row>
    <row r="1089" spans="1:5" x14ac:dyDescent="0.2">
      <c r="A1089" s="5" t="s">
        <v>786</v>
      </c>
      <c r="B1089" s="5">
        <v>-0.653021936023085</v>
      </c>
      <c r="C1089" s="5">
        <v>0.16390174852956599</v>
      </c>
      <c r="D1089" s="5">
        <v>6.7699849671209398E-5</v>
      </c>
      <c r="E1089" s="5">
        <v>2.51000029241889E-3</v>
      </c>
    </row>
    <row r="1090" spans="1:5" x14ac:dyDescent="0.2">
      <c r="A1090" s="5" t="s">
        <v>2810</v>
      </c>
      <c r="B1090" s="5">
        <v>-0.65443553650560904</v>
      </c>
      <c r="C1090" s="5">
        <v>0.22924346145625299</v>
      </c>
      <c r="D1090" s="5">
        <v>4.3069082706590602E-3</v>
      </c>
      <c r="E1090" s="5">
        <v>4.5193639920630198E-2</v>
      </c>
    </row>
    <row r="1091" spans="1:5" x14ac:dyDescent="0.2">
      <c r="A1091" s="5" t="s">
        <v>2494</v>
      </c>
      <c r="B1091" s="5">
        <v>-0.65575713131854696</v>
      </c>
      <c r="C1091" s="5">
        <v>0.165847953414101</v>
      </c>
      <c r="D1091" s="5">
        <v>7.6866410075870795E-5</v>
      </c>
      <c r="E1091" s="5">
        <v>2.7799669235341498E-3</v>
      </c>
    </row>
    <row r="1092" spans="1:5" x14ac:dyDescent="0.2">
      <c r="A1092" s="5" t="s">
        <v>2608</v>
      </c>
      <c r="B1092" s="5">
        <v>-0.65608450778057603</v>
      </c>
      <c r="C1092" s="5">
        <v>0.195266584210365</v>
      </c>
      <c r="D1092" s="5">
        <v>7.7958677711452602E-4</v>
      </c>
      <c r="E1092" s="5">
        <v>1.42723521277808E-2</v>
      </c>
    </row>
    <row r="1093" spans="1:5" x14ac:dyDescent="0.2">
      <c r="A1093" s="5" t="s">
        <v>902</v>
      </c>
      <c r="B1093" s="5">
        <v>-0.65645049638306796</v>
      </c>
      <c r="C1093" s="5">
        <v>0.168564167587337</v>
      </c>
      <c r="D1093" s="5">
        <v>9.8456059915791601E-5</v>
      </c>
      <c r="E1093" s="5">
        <v>3.2825294352648001E-3</v>
      </c>
    </row>
    <row r="1094" spans="1:5" x14ac:dyDescent="0.2">
      <c r="A1094" s="5" t="s">
        <v>2827</v>
      </c>
      <c r="B1094" s="5">
        <v>-0.65815742127947596</v>
      </c>
      <c r="C1094" s="5">
        <v>0.23227869975021201</v>
      </c>
      <c r="D1094" s="5">
        <v>4.6043958965474203E-3</v>
      </c>
      <c r="E1094" s="5">
        <v>4.7010882103749201E-2</v>
      </c>
    </row>
    <row r="1095" spans="1:5" x14ac:dyDescent="0.2">
      <c r="A1095" s="5" t="s">
        <v>2723</v>
      </c>
      <c r="B1095" s="5">
        <v>-0.66084786419332997</v>
      </c>
      <c r="C1095" s="5">
        <v>0.21792861567264901</v>
      </c>
      <c r="D1095" s="5">
        <v>2.4261330176584702E-3</v>
      </c>
      <c r="E1095" s="5">
        <v>3.16906507477153E-2</v>
      </c>
    </row>
    <row r="1096" spans="1:5" x14ac:dyDescent="0.2">
      <c r="A1096" s="5" t="s">
        <v>2461</v>
      </c>
      <c r="B1096" s="5">
        <v>-0.66209386816212401</v>
      </c>
      <c r="C1096" s="5">
        <v>0.143307394208671</v>
      </c>
      <c r="D1096" s="5">
        <v>3.8356318068070697E-6</v>
      </c>
      <c r="E1096" s="5">
        <v>2.73711510600808E-4</v>
      </c>
    </row>
    <row r="1097" spans="1:5" x14ac:dyDescent="0.2">
      <c r="A1097" s="5" t="s">
        <v>2633</v>
      </c>
      <c r="B1097" s="5">
        <v>-0.66308726749997204</v>
      </c>
      <c r="C1097" s="5">
        <v>0.20211168489901299</v>
      </c>
      <c r="D1097" s="5">
        <v>1.03514475093292E-3</v>
      </c>
      <c r="E1097" s="5">
        <v>1.7659995217394201E-2</v>
      </c>
    </row>
    <row r="1098" spans="1:5" x14ac:dyDescent="0.2">
      <c r="A1098" s="5" t="s">
        <v>2453</v>
      </c>
      <c r="B1098" s="5">
        <v>-0.66392842813462105</v>
      </c>
      <c r="C1098" s="5">
        <v>0.137080453728395</v>
      </c>
      <c r="D1098" s="5">
        <v>1.2766898871338501E-6</v>
      </c>
      <c r="E1098" s="5">
        <v>1.1449665454005099E-4</v>
      </c>
    </row>
    <row r="1099" spans="1:5" x14ac:dyDescent="0.2">
      <c r="A1099" s="5" t="s">
        <v>2505</v>
      </c>
      <c r="B1099" s="5">
        <v>-0.664070586194485</v>
      </c>
      <c r="C1099" s="5">
        <v>0.17213535826614901</v>
      </c>
      <c r="D1099" s="5">
        <v>1.1439371818627E-4</v>
      </c>
      <c r="E1099" s="5">
        <v>3.66750681518444E-3</v>
      </c>
    </row>
    <row r="1100" spans="1:5" x14ac:dyDescent="0.2">
      <c r="A1100" s="5" t="s">
        <v>2489</v>
      </c>
      <c r="B1100" s="5">
        <v>-0.66422662203917104</v>
      </c>
      <c r="C1100" s="5">
        <v>0.16586950968782899</v>
      </c>
      <c r="D1100" s="5">
        <v>6.2145351264033806E-5</v>
      </c>
      <c r="E1100" s="5">
        <v>2.35467831189109E-3</v>
      </c>
    </row>
    <row r="1101" spans="1:5" x14ac:dyDescent="0.2">
      <c r="A1101" s="5" t="s">
        <v>2625</v>
      </c>
      <c r="B1101" s="5">
        <v>-0.66534581323495301</v>
      </c>
      <c r="C1101" s="5">
        <v>0.201474700403423</v>
      </c>
      <c r="D1101" s="5">
        <v>9.5868450624425703E-4</v>
      </c>
      <c r="E1101" s="5">
        <v>1.66770897134732E-2</v>
      </c>
    </row>
    <row r="1102" spans="1:5" x14ac:dyDescent="0.2">
      <c r="A1102" s="5" t="s">
        <v>2479</v>
      </c>
      <c r="B1102" s="5">
        <v>-0.66777488702899501</v>
      </c>
      <c r="C1102" s="5">
        <v>0.161597434952895</v>
      </c>
      <c r="D1102" s="5">
        <v>3.5909507724507502E-5</v>
      </c>
      <c r="E1102" s="5">
        <v>1.5730260594963299E-3</v>
      </c>
    </row>
    <row r="1103" spans="1:5" x14ac:dyDescent="0.2">
      <c r="A1103" s="5" t="s">
        <v>2569</v>
      </c>
      <c r="B1103" s="5">
        <v>-0.66787173269518796</v>
      </c>
      <c r="C1103" s="5">
        <v>0.189159611677894</v>
      </c>
      <c r="D1103" s="5">
        <v>4.1441274382802702E-4</v>
      </c>
      <c r="E1103" s="5">
        <v>9.2633493845225602E-3</v>
      </c>
    </row>
    <row r="1104" spans="1:5" x14ac:dyDescent="0.2">
      <c r="A1104" s="5" t="s">
        <v>2702</v>
      </c>
      <c r="B1104" s="5">
        <v>-0.66960022608403702</v>
      </c>
      <c r="C1104" s="5">
        <v>0.217890858545295</v>
      </c>
      <c r="D1104" s="5">
        <v>2.11848042272494E-3</v>
      </c>
      <c r="E1104" s="5">
        <v>2.9078170269729201E-2</v>
      </c>
    </row>
    <row r="1105" spans="1:5" x14ac:dyDescent="0.2">
      <c r="A1105" s="5" t="s">
        <v>2727</v>
      </c>
      <c r="B1105" s="5">
        <v>-0.67133990687048695</v>
      </c>
      <c r="C1105" s="5">
        <v>0.222298937184183</v>
      </c>
      <c r="D1105" s="5">
        <v>2.5278551109159898E-3</v>
      </c>
      <c r="E1105" s="5">
        <v>3.2638347166525299E-2</v>
      </c>
    </row>
    <row r="1106" spans="1:5" x14ac:dyDescent="0.2">
      <c r="A1106" s="5" t="s">
        <v>1215</v>
      </c>
      <c r="B1106" s="5">
        <v>-0.67181668295752395</v>
      </c>
      <c r="C1106" s="5">
        <v>0.18360237805632201</v>
      </c>
      <c r="D1106" s="5">
        <v>2.5311751407567501E-4</v>
      </c>
      <c r="E1106" s="5">
        <v>6.4857698153020097E-3</v>
      </c>
    </row>
    <row r="1107" spans="1:5" x14ac:dyDescent="0.2">
      <c r="A1107" s="5" t="s">
        <v>858</v>
      </c>
      <c r="B1107" s="5">
        <v>-0.67184929164599205</v>
      </c>
      <c r="C1107" s="5">
        <v>0.16561132777867699</v>
      </c>
      <c r="D1107" s="5">
        <v>4.9753174782399697E-5</v>
      </c>
      <c r="E1107" s="5">
        <v>2.0256867757263599E-3</v>
      </c>
    </row>
    <row r="1108" spans="1:5" x14ac:dyDescent="0.2">
      <c r="A1108" s="5" t="s">
        <v>838</v>
      </c>
      <c r="B1108" s="5">
        <v>-0.67286322860411396</v>
      </c>
      <c r="C1108" s="5">
        <v>0.19063282217282501</v>
      </c>
      <c r="D1108" s="5">
        <v>4.1614202237042597E-4</v>
      </c>
      <c r="E1108" s="5">
        <v>9.2831143914666597E-3</v>
      </c>
    </row>
    <row r="1109" spans="1:5" x14ac:dyDescent="0.2">
      <c r="A1109" s="5" t="s">
        <v>2783</v>
      </c>
      <c r="B1109" s="5">
        <v>-0.67291554098853401</v>
      </c>
      <c r="C1109" s="5">
        <v>0.23129931253041999</v>
      </c>
      <c r="D1109" s="5">
        <v>3.62256855144619E-3</v>
      </c>
      <c r="E1109" s="5">
        <v>4.0816937507084303E-2</v>
      </c>
    </row>
    <row r="1110" spans="1:5" x14ac:dyDescent="0.2">
      <c r="A1110" s="5" t="s">
        <v>2814</v>
      </c>
      <c r="B1110" s="5">
        <v>-0.67325062471014496</v>
      </c>
      <c r="C1110" s="5">
        <v>0.23606353343699901</v>
      </c>
      <c r="D1110" s="5">
        <v>4.3446590134569004E-3</v>
      </c>
      <c r="E1110" s="5">
        <v>4.52998107506783E-2</v>
      </c>
    </row>
    <row r="1111" spans="1:5" x14ac:dyDescent="0.2">
      <c r="A1111" s="5" t="s">
        <v>2653</v>
      </c>
      <c r="B1111" s="5">
        <v>-0.67529044465947397</v>
      </c>
      <c r="C1111" s="5">
        <v>0.20982948314562</v>
      </c>
      <c r="D1111" s="5">
        <v>1.28960968237755E-3</v>
      </c>
      <c r="E1111" s="5">
        <v>2.0474867600714399E-2</v>
      </c>
    </row>
    <row r="1112" spans="1:5" x14ac:dyDescent="0.2">
      <c r="A1112" s="5" t="s">
        <v>1110</v>
      </c>
      <c r="B1112" s="5">
        <v>-0.67601148547350298</v>
      </c>
      <c r="C1112" s="5">
        <v>0.22331874603173599</v>
      </c>
      <c r="D1112" s="5">
        <v>2.46900155315958E-3</v>
      </c>
      <c r="E1112" s="5">
        <v>3.2191608659221098E-2</v>
      </c>
    </row>
    <row r="1113" spans="1:5" x14ac:dyDescent="0.2">
      <c r="A1113" s="5" t="s">
        <v>2761</v>
      </c>
      <c r="B1113" s="5">
        <v>-0.67686789122259305</v>
      </c>
      <c r="C1113" s="5">
        <v>0.22946923808442901</v>
      </c>
      <c r="D1113" s="5">
        <v>3.18071500561227E-3</v>
      </c>
      <c r="E1113" s="5">
        <v>3.7627121452309897E-2</v>
      </c>
    </row>
    <row r="1114" spans="1:5" x14ac:dyDescent="0.2">
      <c r="A1114" s="5" t="s">
        <v>1058</v>
      </c>
      <c r="B1114" s="5">
        <v>-0.67777906338058103</v>
      </c>
      <c r="C1114" s="5">
        <v>0.20963614622730201</v>
      </c>
      <c r="D1114" s="5">
        <v>1.2244561315038201E-3</v>
      </c>
      <c r="E1114" s="5">
        <v>1.9594597831227301E-2</v>
      </c>
    </row>
    <row r="1115" spans="1:5" x14ac:dyDescent="0.2">
      <c r="A1115" s="5" t="s">
        <v>2462</v>
      </c>
      <c r="B1115" s="5">
        <v>-0.67965933859324801</v>
      </c>
      <c r="C1115" s="5">
        <v>0.14745943762771599</v>
      </c>
      <c r="D1115" s="5">
        <v>4.0436244998508198E-6</v>
      </c>
      <c r="E1115" s="5">
        <v>2.8548419141765898E-4</v>
      </c>
    </row>
    <row r="1116" spans="1:5" x14ac:dyDescent="0.2">
      <c r="A1116" s="5" t="s">
        <v>2495</v>
      </c>
      <c r="B1116" s="5">
        <v>-0.67966745582705901</v>
      </c>
      <c r="C1116" s="5">
        <v>0.17216552954626399</v>
      </c>
      <c r="D1116" s="5">
        <v>7.8887233027667196E-5</v>
      </c>
      <c r="E1116" s="5">
        <v>2.8184098625195601E-3</v>
      </c>
    </row>
    <row r="1117" spans="1:5" x14ac:dyDescent="0.2">
      <c r="A1117" s="5" t="s">
        <v>2776</v>
      </c>
      <c r="B1117" s="5">
        <v>-0.68050557541455403</v>
      </c>
      <c r="C1117" s="5">
        <v>0.23295795820443099</v>
      </c>
      <c r="D1117" s="5">
        <v>3.48739781923958E-3</v>
      </c>
      <c r="E1117" s="5">
        <v>3.97665216965351E-2</v>
      </c>
    </row>
    <row r="1118" spans="1:5" x14ac:dyDescent="0.2">
      <c r="A1118" s="5" t="s">
        <v>2465</v>
      </c>
      <c r="B1118" s="5">
        <v>-0.68125061790052199</v>
      </c>
      <c r="C1118" s="5">
        <v>0.151920261348341</v>
      </c>
      <c r="D1118" s="5">
        <v>7.3165899126301402E-6</v>
      </c>
      <c r="E1118" s="5">
        <v>4.3942578239972797E-4</v>
      </c>
    </row>
    <row r="1119" spans="1:5" x14ac:dyDescent="0.2">
      <c r="A1119" s="5" t="s">
        <v>2781</v>
      </c>
      <c r="B1119" s="5">
        <v>-0.68164297270061203</v>
      </c>
      <c r="C1119" s="5">
        <v>0.23414513672072501</v>
      </c>
      <c r="D1119" s="5">
        <v>3.6004519212303699E-3</v>
      </c>
      <c r="E1119" s="5">
        <v>4.0646663261839099E-2</v>
      </c>
    </row>
    <row r="1120" spans="1:5" x14ac:dyDescent="0.2">
      <c r="A1120" s="5" t="s">
        <v>1082</v>
      </c>
      <c r="B1120" s="5">
        <v>-0.68165038323221905</v>
      </c>
      <c r="C1120" s="5">
        <v>0.13535934142836401</v>
      </c>
      <c r="D1120" s="5">
        <v>4.7571384851987298E-7</v>
      </c>
      <c r="E1120" s="5">
        <v>5.4905651403515401E-5</v>
      </c>
    </row>
    <row r="1121" spans="1:5" x14ac:dyDescent="0.2">
      <c r="A1121" s="5" t="s">
        <v>2842</v>
      </c>
      <c r="B1121" s="5">
        <v>-0.68234438412522003</v>
      </c>
      <c r="C1121" s="5">
        <v>0.24245017807400901</v>
      </c>
      <c r="D1121" s="5">
        <v>4.8873018026342899E-3</v>
      </c>
      <c r="E1121" s="5">
        <v>4.8591128708887599E-2</v>
      </c>
    </row>
    <row r="1122" spans="1:5" x14ac:dyDescent="0.2">
      <c r="A1122" s="5" t="s">
        <v>2519</v>
      </c>
      <c r="B1122" s="5">
        <v>-0.68242566761846601</v>
      </c>
      <c r="C1122" s="5">
        <v>0.181295582229164</v>
      </c>
      <c r="D1122" s="5">
        <v>1.6710953816165001E-4</v>
      </c>
      <c r="E1122" s="5">
        <v>4.7905937365433603E-3</v>
      </c>
    </row>
    <row r="1123" spans="1:5" x14ac:dyDescent="0.2">
      <c r="A1123" s="5" t="s">
        <v>2824</v>
      </c>
      <c r="B1123" s="5">
        <v>-0.68346009428674503</v>
      </c>
      <c r="C1123" s="5">
        <v>0.240979994794839</v>
      </c>
      <c r="D1123" s="5">
        <v>4.5658217244756404E-3</v>
      </c>
      <c r="E1123" s="5">
        <v>4.6760919559386702E-2</v>
      </c>
    </row>
    <row r="1124" spans="1:5" x14ac:dyDescent="0.2">
      <c r="A1124" s="5" t="s">
        <v>2482</v>
      </c>
      <c r="B1124" s="5">
        <v>-0.68441439419471095</v>
      </c>
      <c r="C1124" s="5">
        <v>0.16727632290070199</v>
      </c>
      <c r="D1124" s="5">
        <v>4.2855527085515203E-5</v>
      </c>
      <c r="E1124" s="5">
        <v>1.8115331560702001E-3</v>
      </c>
    </row>
    <row r="1125" spans="1:5" x14ac:dyDescent="0.2">
      <c r="A1125" s="5" t="s">
        <v>2837</v>
      </c>
      <c r="B1125" s="5">
        <v>-0.68562117788955701</v>
      </c>
      <c r="C1125" s="5">
        <v>0.242885743882436</v>
      </c>
      <c r="D1125" s="5">
        <v>4.76042418561073E-3</v>
      </c>
      <c r="E1125" s="5">
        <v>4.78312719270335E-2</v>
      </c>
    </row>
    <row r="1126" spans="1:5" x14ac:dyDescent="0.2">
      <c r="A1126" s="5" t="s">
        <v>848</v>
      </c>
      <c r="B1126" s="5">
        <v>-0.68685983726977895</v>
      </c>
      <c r="C1126" s="5">
        <v>0.17094447307594299</v>
      </c>
      <c r="D1126" s="5">
        <v>5.8686994733819898E-5</v>
      </c>
      <c r="E1126" s="5">
        <v>2.2578332785564998E-3</v>
      </c>
    </row>
    <row r="1127" spans="1:5" x14ac:dyDescent="0.2">
      <c r="A1127" s="5" t="s">
        <v>2753</v>
      </c>
      <c r="B1127" s="5">
        <v>-0.68756083872884499</v>
      </c>
      <c r="C1127" s="5">
        <v>0.232403787841509</v>
      </c>
      <c r="D1127" s="5">
        <v>3.0916513481629802E-3</v>
      </c>
      <c r="E1127" s="5">
        <v>3.7087415518645597E-2</v>
      </c>
    </row>
    <row r="1128" spans="1:5" x14ac:dyDescent="0.2">
      <c r="A1128" s="5" t="s">
        <v>2698</v>
      </c>
      <c r="B1128" s="5">
        <v>-0.68801237241680802</v>
      </c>
      <c r="C1128" s="5">
        <v>0.223103485685789</v>
      </c>
      <c r="D1128" s="5">
        <v>2.0435694745981601E-3</v>
      </c>
      <c r="E1128" s="5">
        <v>2.8389784074089E-2</v>
      </c>
    </row>
    <row r="1129" spans="1:5" x14ac:dyDescent="0.2">
      <c r="A1129" s="5" t="s">
        <v>2828</v>
      </c>
      <c r="B1129" s="5">
        <v>-0.68861506339749701</v>
      </c>
      <c r="C1129" s="5">
        <v>0.243348153009909</v>
      </c>
      <c r="D1129" s="5">
        <v>4.6584013826980698E-3</v>
      </c>
      <c r="E1129" s="5">
        <v>4.73437684169613E-2</v>
      </c>
    </row>
    <row r="1130" spans="1:5" x14ac:dyDescent="0.2">
      <c r="A1130" s="5" t="s">
        <v>1050</v>
      </c>
      <c r="B1130" s="5">
        <v>-0.68983389880921198</v>
      </c>
      <c r="C1130" s="5">
        <v>0.15638637787263801</v>
      </c>
      <c r="D1130" s="5">
        <v>1.0285303878803099E-5</v>
      </c>
      <c r="E1130" s="5">
        <v>5.85909177610961E-4</v>
      </c>
    </row>
    <row r="1131" spans="1:5" x14ac:dyDescent="0.2">
      <c r="A1131" s="5" t="s">
        <v>2713</v>
      </c>
      <c r="B1131" s="5">
        <v>-0.69055152214756499</v>
      </c>
      <c r="C1131" s="5">
        <v>0.226439875636336</v>
      </c>
      <c r="D1131" s="5">
        <v>2.2914472476344202E-3</v>
      </c>
      <c r="E1131" s="5">
        <v>3.0461503033898E-2</v>
      </c>
    </row>
    <row r="1132" spans="1:5" x14ac:dyDescent="0.2">
      <c r="A1132" s="5" t="s">
        <v>2630</v>
      </c>
      <c r="B1132" s="5">
        <v>-0.69338454923897697</v>
      </c>
      <c r="C1132" s="5">
        <v>0.210878252075409</v>
      </c>
      <c r="D1132" s="5">
        <v>1.00873194421438E-3</v>
      </c>
      <c r="E1132" s="5">
        <v>1.72983192449063E-2</v>
      </c>
    </row>
    <row r="1133" spans="1:5" x14ac:dyDescent="0.2">
      <c r="A1133" s="5" t="s">
        <v>2616</v>
      </c>
      <c r="B1133" s="5">
        <v>-0.69382561041457202</v>
      </c>
      <c r="C1133" s="5">
        <v>0.208394111933764</v>
      </c>
      <c r="D1133" s="5">
        <v>8.7035929683493599E-4</v>
      </c>
      <c r="E1133" s="5">
        <v>1.5527256649045799E-2</v>
      </c>
    </row>
    <row r="1134" spans="1:5" x14ac:dyDescent="0.2">
      <c r="A1134" s="5" t="s">
        <v>2444</v>
      </c>
      <c r="B1134" s="5">
        <v>-0.693897481719145</v>
      </c>
      <c r="C1134" s="5">
        <v>0.10436927754488901</v>
      </c>
      <c r="D1134" s="5">
        <v>2.9612697353589702E-11</v>
      </c>
      <c r="E1134" s="5">
        <v>1.0622954918221499E-8</v>
      </c>
    </row>
    <row r="1135" spans="1:5" x14ac:dyDescent="0.2">
      <c r="A1135" s="5" t="s">
        <v>730</v>
      </c>
      <c r="B1135" s="5">
        <v>-0.69419801709442797</v>
      </c>
      <c r="C1135" s="5">
        <v>0.15075258218564799</v>
      </c>
      <c r="D1135" s="5">
        <v>4.1269763424435001E-6</v>
      </c>
      <c r="E1135" s="5">
        <v>2.8830187891185598E-4</v>
      </c>
    </row>
    <row r="1136" spans="1:5" x14ac:dyDescent="0.2">
      <c r="A1136" s="5" t="s">
        <v>998</v>
      </c>
      <c r="B1136" s="5">
        <v>-0.69495750457576799</v>
      </c>
      <c r="C1136" s="5">
        <v>0.194610470089843</v>
      </c>
      <c r="D1136" s="5">
        <v>3.5559636363185901E-4</v>
      </c>
      <c r="E1136" s="5">
        <v>8.2659028624967896E-3</v>
      </c>
    </row>
    <row r="1137" spans="1:5" x14ac:dyDescent="0.2">
      <c r="A1137" s="5" t="s">
        <v>2646</v>
      </c>
      <c r="B1137" s="5">
        <v>-0.69561761893892504</v>
      </c>
      <c r="C1137" s="5">
        <v>0.21464809285644099</v>
      </c>
      <c r="D1137" s="5">
        <v>1.19221896676687E-3</v>
      </c>
      <c r="E1137" s="5">
        <v>1.9482214713557999E-2</v>
      </c>
    </row>
    <row r="1138" spans="1:5" x14ac:dyDescent="0.2">
      <c r="A1138" s="5" t="s">
        <v>2567</v>
      </c>
      <c r="B1138" s="5">
        <v>-0.695735314226545</v>
      </c>
      <c r="C1138" s="5">
        <v>0.19599099033415701</v>
      </c>
      <c r="D1138" s="5">
        <v>3.8547538273640299E-4</v>
      </c>
      <c r="E1138" s="5">
        <v>8.7310831997615707E-3</v>
      </c>
    </row>
    <row r="1139" spans="1:5" x14ac:dyDescent="0.2">
      <c r="A1139" s="5" t="s">
        <v>2788</v>
      </c>
      <c r="B1139" s="5">
        <v>-0.69611587274879405</v>
      </c>
      <c r="C1139" s="5">
        <v>0.23999692679211401</v>
      </c>
      <c r="D1139" s="5">
        <v>3.7254412939656499E-3</v>
      </c>
      <c r="E1139" s="5">
        <v>4.1423636025296001E-2</v>
      </c>
    </row>
    <row r="1140" spans="1:5" x14ac:dyDescent="0.2">
      <c r="A1140" s="5" t="s">
        <v>2754</v>
      </c>
      <c r="B1140" s="5">
        <v>-0.69780775730092204</v>
      </c>
      <c r="C1140" s="5">
        <v>0.235879164809806</v>
      </c>
      <c r="D1140" s="5">
        <v>3.0931357371180601E-3</v>
      </c>
      <c r="E1140" s="5">
        <v>3.7087415518645597E-2</v>
      </c>
    </row>
    <row r="1141" spans="1:5" x14ac:dyDescent="0.2">
      <c r="A1141" s="5" t="s">
        <v>2532</v>
      </c>
      <c r="B1141" s="5">
        <v>-0.70080074150780602</v>
      </c>
      <c r="C1141" s="5">
        <v>0.18842252938086701</v>
      </c>
      <c r="D1141" s="5">
        <v>1.9977218574330799E-4</v>
      </c>
      <c r="E1141" s="5">
        <v>5.4335578306781403E-3</v>
      </c>
    </row>
    <row r="1142" spans="1:5" x14ac:dyDescent="0.2">
      <c r="A1142" s="5" t="s">
        <v>2574</v>
      </c>
      <c r="B1142" s="5">
        <v>-0.70196940181539103</v>
      </c>
      <c r="C1142" s="5">
        <v>0.199796468354415</v>
      </c>
      <c r="D1142" s="5">
        <v>4.4237348871807201E-4</v>
      </c>
      <c r="E1142" s="5">
        <v>9.6414175956567698E-3</v>
      </c>
    </row>
    <row r="1143" spans="1:5" x14ac:dyDescent="0.2">
      <c r="A1143" s="5" t="s">
        <v>2498</v>
      </c>
      <c r="B1143" s="5">
        <v>-0.70232811327092903</v>
      </c>
      <c r="C1143" s="5">
        <v>0.178540872768502</v>
      </c>
      <c r="D1143" s="5">
        <v>8.3644505225290397E-5</v>
      </c>
      <c r="E1143" s="5">
        <v>2.9157032361796799E-3</v>
      </c>
    </row>
    <row r="1144" spans="1:5" x14ac:dyDescent="0.2">
      <c r="A1144" s="5" t="s">
        <v>2706</v>
      </c>
      <c r="B1144" s="5">
        <v>-0.70245767425748895</v>
      </c>
      <c r="C1144" s="5">
        <v>0.22891709526516599</v>
      </c>
      <c r="D1144" s="5">
        <v>2.1505592349233102E-3</v>
      </c>
      <c r="E1144" s="5">
        <v>2.9243916204219698E-2</v>
      </c>
    </row>
    <row r="1145" spans="1:5" x14ac:dyDescent="0.2">
      <c r="A1145" s="5" t="s">
        <v>2486</v>
      </c>
      <c r="B1145" s="5">
        <v>-0.70402015103359195</v>
      </c>
      <c r="C1145" s="5">
        <v>0.17497903760861899</v>
      </c>
      <c r="D1145" s="5">
        <v>5.7350731017769502E-5</v>
      </c>
      <c r="E1145" s="5">
        <v>2.2221897331872399E-3</v>
      </c>
    </row>
    <row r="1146" spans="1:5" x14ac:dyDescent="0.2">
      <c r="A1146" s="5" t="s">
        <v>832</v>
      </c>
      <c r="B1146" s="5">
        <v>-0.70419043931465997</v>
      </c>
      <c r="C1146" s="5">
        <v>0.18857370822008701</v>
      </c>
      <c r="D1146" s="5">
        <v>1.8823943316688901E-4</v>
      </c>
      <c r="E1146" s="5">
        <v>5.26000420299815E-3</v>
      </c>
    </row>
    <row r="1147" spans="1:5" x14ac:dyDescent="0.2">
      <c r="A1147" s="5" t="s">
        <v>2674</v>
      </c>
      <c r="B1147" s="5">
        <v>-0.70421226791740499</v>
      </c>
      <c r="C1147" s="5">
        <v>0.22304803808666299</v>
      </c>
      <c r="D1147" s="5">
        <v>1.59279799741089E-3</v>
      </c>
      <c r="E1147" s="5">
        <v>2.3647883467152901E-2</v>
      </c>
    </row>
    <row r="1148" spans="1:5" x14ac:dyDescent="0.2">
      <c r="A1148" s="5" t="s">
        <v>2562</v>
      </c>
      <c r="B1148" s="5">
        <v>-0.70624250578500503</v>
      </c>
      <c r="C1148" s="5">
        <v>0.19792480958603001</v>
      </c>
      <c r="D1148" s="5">
        <v>3.5939220575796198E-4</v>
      </c>
      <c r="E1148" s="5">
        <v>8.3104751690338506E-3</v>
      </c>
    </row>
    <row r="1149" spans="1:5" x14ac:dyDescent="0.2">
      <c r="A1149" s="5" t="s">
        <v>2816</v>
      </c>
      <c r="B1149" s="5">
        <v>-0.706457326342395</v>
      </c>
      <c r="C1149" s="5">
        <v>0.24797595070109399</v>
      </c>
      <c r="D1149" s="5">
        <v>4.3871423206161301E-3</v>
      </c>
      <c r="E1149" s="5">
        <v>4.5563802833754198E-2</v>
      </c>
    </row>
    <row r="1150" spans="1:5" x14ac:dyDescent="0.2">
      <c r="A1150" s="5" t="s">
        <v>2622</v>
      </c>
      <c r="B1150" s="5">
        <v>-0.70951741904483301</v>
      </c>
      <c r="C1150" s="5">
        <v>0.21445697733167901</v>
      </c>
      <c r="D1150" s="5">
        <v>9.3818258521104702E-4</v>
      </c>
      <c r="E1150" s="5">
        <v>1.6449798485477202E-2</v>
      </c>
    </row>
    <row r="1151" spans="1:5" x14ac:dyDescent="0.2">
      <c r="A1151" s="5" t="s">
        <v>2642</v>
      </c>
      <c r="B1151" s="5">
        <v>-0.70970034333557697</v>
      </c>
      <c r="C1151" s="5">
        <v>0.217332184023592</v>
      </c>
      <c r="D1151" s="5">
        <v>1.09267283828169E-3</v>
      </c>
      <c r="E1151" s="5">
        <v>1.82212038903007E-2</v>
      </c>
    </row>
    <row r="1152" spans="1:5" x14ac:dyDescent="0.2">
      <c r="A1152" s="5" t="s">
        <v>2647</v>
      </c>
      <c r="B1152" s="5">
        <v>-0.71149318358528801</v>
      </c>
      <c r="C1152" s="5">
        <v>0.21974388237933701</v>
      </c>
      <c r="D1152" s="5">
        <v>1.2044284568786599E-3</v>
      </c>
      <c r="E1152" s="5">
        <v>1.9482214713557999E-2</v>
      </c>
    </row>
    <row r="1153" spans="1:5" x14ac:dyDescent="0.2">
      <c r="A1153" s="5" t="s">
        <v>2709</v>
      </c>
      <c r="B1153" s="5">
        <v>-0.71171165049394303</v>
      </c>
      <c r="C1153" s="5">
        <v>0.232648382921917</v>
      </c>
      <c r="D1153" s="5">
        <v>2.21948943803979E-3</v>
      </c>
      <c r="E1153" s="5">
        <v>2.98775692810366E-2</v>
      </c>
    </row>
    <row r="1154" spans="1:5" x14ac:dyDescent="0.2">
      <c r="A1154" s="5" t="s">
        <v>2791</v>
      </c>
      <c r="B1154" s="5">
        <v>-0.71244049588886604</v>
      </c>
      <c r="C1154" s="5">
        <v>0.24599837741382299</v>
      </c>
      <c r="D1154" s="5">
        <v>3.7780948888132401E-3</v>
      </c>
      <c r="E1154" s="5">
        <v>4.1823730991841598E-2</v>
      </c>
    </row>
    <row r="1155" spans="1:5" x14ac:dyDescent="0.2">
      <c r="A1155" s="5" t="s">
        <v>2515</v>
      </c>
      <c r="B1155" s="5">
        <v>-0.71268801559631401</v>
      </c>
      <c r="C1155" s="5">
        <v>0.18798340286888299</v>
      </c>
      <c r="D1155" s="5">
        <v>1.4990401862633999E-4</v>
      </c>
      <c r="E1155" s="5">
        <v>4.40193813988365E-3</v>
      </c>
    </row>
    <row r="1156" spans="1:5" x14ac:dyDescent="0.2">
      <c r="A1156" s="5" t="s">
        <v>2527</v>
      </c>
      <c r="B1156" s="5">
        <v>-0.71292401781481096</v>
      </c>
      <c r="C1156" s="5">
        <v>0.19107009581447701</v>
      </c>
      <c r="D1156" s="5">
        <v>1.90556880976918E-4</v>
      </c>
      <c r="E1156" s="5">
        <v>5.29134201089253E-3</v>
      </c>
    </row>
    <row r="1157" spans="1:5" x14ac:dyDescent="0.2">
      <c r="A1157" s="5" t="s">
        <v>2488</v>
      </c>
      <c r="B1157" s="5">
        <v>-0.713040083078745</v>
      </c>
      <c r="C1157" s="5">
        <v>0.17717297680268401</v>
      </c>
      <c r="D1157" s="5">
        <v>5.7086310297349002E-5</v>
      </c>
      <c r="E1157" s="5">
        <v>2.2221897331872399E-3</v>
      </c>
    </row>
    <row r="1158" spans="1:5" x14ac:dyDescent="0.2">
      <c r="A1158" s="5" t="s">
        <v>722</v>
      </c>
      <c r="B1158" s="5">
        <v>-0.71466965480948397</v>
      </c>
      <c r="C1158" s="5">
        <v>0.17101223377619101</v>
      </c>
      <c r="D1158" s="5">
        <v>2.92721959155229E-5</v>
      </c>
      <c r="E1158" s="5">
        <v>1.3512721929595001E-3</v>
      </c>
    </row>
    <row r="1159" spans="1:5" x14ac:dyDescent="0.2">
      <c r="A1159" s="5" t="s">
        <v>2578</v>
      </c>
      <c r="B1159" s="5">
        <v>-0.71743042098222998</v>
      </c>
      <c r="C1159" s="5">
        <v>0.20558663528808099</v>
      </c>
      <c r="D1159" s="5">
        <v>4.8360936057230403E-4</v>
      </c>
      <c r="E1159" s="5">
        <v>1.03198505512479E-2</v>
      </c>
    </row>
    <row r="1160" spans="1:5" x14ac:dyDescent="0.2">
      <c r="A1160" s="5" t="s">
        <v>1178</v>
      </c>
      <c r="B1160" s="5">
        <v>-0.71778214379051897</v>
      </c>
      <c r="C1160" s="5">
        <v>0.23576996644244799</v>
      </c>
      <c r="D1160" s="5">
        <v>2.3313158543262101E-3</v>
      </c>
      <c r="E1160" s="5">
        <v>3.0728456141481401E-2</v>
      </c>
    </row>
    <row r="1161" spans="1:5" x14ac:dyDescent="0.2">
      <c r="A1161" s="5" t="s">
        <v>2700</v>
      </c>
      <c r="B1161" s="5">
        <v>-0.71819394042859297</v>
      </c>
      <c r="C1161" s="5">
        <v>0.233553726147506</v>
      </c>
      <c r="D1161" s="5">
        <v>2.10453504686977E-3</v>
      </c>
      <c r="E1161" s="5">
        <v>2.8946625572126801E-2</v>
      </c>
    </row>
    <row r="1162" spans="1:5" x14ac:dyDescent="0.2">
      <c r="A1162" s="5" t="s">
        <v>2718</v>
      </c>
      <c r="B1162" s="5">
        <v>-0.71944508624896697</v>
      </c>
      <c r="C1162" s="5">
        <v>0.236416093993776</v>
      </c>
      <c r="D1162" s="5">
        <v>2.34130578034677E-3</v>
      </c>
      <c r="E1162" s="5">
        <v>3.08295154985542E-2</v>
      </c>
    </row>
    <row r="1163" spans="1:5" x14ac:dyDescent="0.2">
      <c r="A1163" s="5" t="s">
        <v>1235</v>
      </c>
      <c r="B1163" s="5">
        <v>-0.71982169039727995</v>
      </c>
      <c r="C1163" s="5">
        <v>0.201970111201627</v>
      </c>
      <c r="D1163" s="5">
        <v>3.65244477317798E-4</v>
      </c>
      <c r="E1163" s="5">
        <v>8.3728669213111E-3</v>
      </c>
    </row>
    <row r="1164" spans="1:5" x14ac:dyDescent="0.2">
      <c r="A1164" s="5" t="s">
        <v>2694</v>
      </c>
      <c r="B1164" s="5">
        <v>-0.72114707046619697</v>
      </c>
      <c r="C1164" s="5">
        <v>0.233303520674562</v>
      </c>
      <c r="D1164" s="5">
        <v>1.9946667930461201E-3</v>
      </c>
      <c r="E1164" s="5">
        <v>2.7959979388389199E-2</v>
      </c>
    </row>
    <row r="1165" spans="1:5" x14ac:dyDescent="0.2">
      <c r="A1165" s="5" t="s">
        <v>2775</v>
      </c>
      <c r="B1165" s="5">
        <v>-0.72419362581903901</v>
      </c>
      <c r="C1165" s="5">
        <v>0.247819742751376</v>
      </c>
      <c r="D1165" s="5">
        <v>3.47501751281278E-3</v>
      </c>
      <c r="E1165" s="5">
        <v>3.9710797758751901E-2</v>
      </c>
    </row>
    <row r="1166" spans="1:5" x14ac:dyDescent="0.2">
      <c r="A1166" s="5" t="s">
        <v>2664</v>
      </c>
      <c r="B1166" s="5">
        <v>-0.72606634321573205</v>
      </c>
      <c r="C1166" s="5">
        <v>0.22740905547965901</v>
      </c>
      <c r="D1166" s="5">
        <v>1.4091184758516699E-3</v>
      </c>
      <c r="E1166" s="5">
        <v>2.1507908156056701E-2</v>
      </c>
    </row>
    <row r="1167" spans="1:5" x14ac:dyDescent="0.2">
      <c r="A1167" s="5" t="s">
        <v>2686</v>
      </c>
      <c r="B1167" s="5">
        <v>-0.72800220199020804</v>
      </c>
      <c r="C1167" s="5">
        <v>0.23377136268373</v>
      </c>
      <c r="D1167" s="5">
        <v>1.84467353004357E-3</v>
      </c>
      <c r="E1167" s="5">
        <v>2.6469569474884699E-2</v>
      </c>
    </row>
    <row r="1168" spans="1:5" x14ac:dyDescent="0.2">
      <c r="A1168" s="5" t="s">
        <v>2500</v>
      </c>
      <c r="B1168" s="5">
        <v>-0.72938389527058101</v>
      </c>
      <c r="C1168" s="5">
        <v>0.18605554443469899</v>
      </c>
      <c r="D1168" s="5">
        <v>8.8457853404377097E-5</v>
      </c>
      <c r="E1168" s="5">
        <v>3.01825472554318E-3</v>
      </c>
    </row>
    <row r="1169" spans="1:5" x14ac:dyDescent="0.2">
      <c r="A1169" s="5" t="s">
        <v>782</v>
      </c>
      <c r="B1169" s="5">
        <v>-0.733432509265593</v>
      </c>
      <c r="C1169" s="5">
        <v>0.16828879909380401</v>
      </c>
      <c r="D1169" s="5">
        <v>1.31149816874686E-5</v>
      </c>
      <c r="E1169" s="5">
        <v>7.2309886836511704E-4</v>
      </c>
    </row>
    <row r="1170" spans="1:5" x14ac:dyDescent="0.2">
      <c r="A1170" s="5" t="s">
        <v>2730</v>
      </c>
      <c r="B1170" s="5">
        <v>-0.73426301801114202</v>
      </c>
      <c r="C1170" s="5">
        <v>0.24352806803655</v>
      </c>
      <c r="D1170" s="5">
        <v>2.5688918477607399E-3</v>
      </c>
      <c r="E1170" s="5">
        <v>3.3007649075825998E-2</v>
      </c>
    </row>
    <row r="1171" spans="1:5" x14ac:dyDescent="0.2">
      <c r="A1171" s="5" t="s">
        <v>804</v>
      </c>
      <c r="B1171" s="5">
        <v>-0.73477401370661199</v>
      </c>
      <c r="C1171" s="5">
        <v>0.125971043255758</v>
      </c>
      <c r="D1171" s="5">
        <v>5.4478658938714201E-9</v>
      </c>
      <c r="E1171" s="5">
        <v>1.1124542155285401E-6</v>
      </c>
    </row>
    <row r="1172" spans="1:5" x14ac:dyDescent="0.2">
      <c r="A1172" s="5" t="s">
        <v>2518</v>
      </c>
      <c r="B1172" s="5">
        <v>-0.73745213562233403</v>
      </c>
      <c r="C1172" s="5">
        <v>0.195754612389547</v>
      </c>
      <c r="D1172" s="5">
        <v>1.6507064345167401E-4</v>
      </c>
      <c r="E1172" s="5">
        <v>4.7526738623298497E-3</v>
      </c>
    </row>
    <row r="1173" spans="1:5" x14ac:dyDescent="0.2">
      <c r="A1173" s="5" t="s">
        <v>2615</v>
      </c>
      <c r="B1173" s="5">
        <v>-0.73796053582338605</v>
      </c>
      <c r="C1173" s="5">
        <v>0.221601515118621</v>
      </c>
      <c r="D1173" s="5">
        <v>8.6807299673952599E-4</v>
      </c>
      <c r="E1173" s="5">
        <v>1.55073120938408E-2</v>
      </c>
    </row>
    <row r="1174" spans="1:5" x14ac:dyDescent="0.2">
      <c r="A1174" s="5" t="s">
        <v>1014</v>
      </c>
      <c r="B1174" s="5">
        <v>-0.73894336917629599</v>
      </c>
      <c r="C1174" s="5">
        <v>0.17469125846331501</v>
      </c>
      <c r="D1174" s="5">
        <v>2.3369520179229399E-5</v>
      </c>
      <c r="E1174" s="5">
        <v>1.15740164678699E-3</v>
      </c>
    </row>
    <row r="1175" spans="1:5" x14ac:dyDescent="0.2">
      <c r="A1175" s="5" t="s">
        <v>988</v>
      </c>
      <c r="B1175" s="5">
        <v>-0.73905242937614901</v>
      </c>
      <c r="C1175" s="5">
        <v>0.16103673099782401</v>
      </c>
      <c r="D1175" s="5">
        <v>4.4464810519524603E-6</v>
      </c>
      <c r="E1175" s="5">
        <v>2.9958448224652303E-4</v>
      </c>
    </row>
    <row r="1176" spans="1:5" x14ac:dyDescent="0.2">
      <c r="A1176" s="5" t="s">
        <v>2539</v>
      </c>
      <c r="B1176" s="5">
        <v>-0.74235130365287205</v>
      </c>
      <c r="C1176" s="5">
        <v>0.20088736395804799</v>
      </c>
      <c r="D1176" s="5">
        <v>2.19574695599095E-4</v>
      </c>
      <c r="E1176" s="5">
        <v>5.7711186825481096E-3</v>
      </c>
    </row>
    <row r="1177" spans="1:5" x14ac:dyDescent="0.2">
      <c r="A1177" s="5" t="s">
        <v>2464</v>
      </c>
      <c r="B1177" s="5">
        <v>-0.74262013884218603</v>
      </c>
      <c r="C1177" s="5">
        <v>0.163304301089055</v>
      </c>
      <c r="D1177" s="5">
        <v>5.4296664371056402E-6</v>
      </c>
      <c r="E1177" s="5">
        <v>3.5501459418572998E-4</v>
      </c>
    </row>
    <row r="1178" spans="1:5" x14ac:dyDescent="0.2">
      <c r="A1178" s="5" t="s">
        <v>2808</v>
      </c>
      <c r="B1178" s="5">
        <v>-0.74270723105810799</v>
      </c>
      <c r="C1178" s="5">
        <v>0.26025348548468702</v>
      </c>
      <c r="D1178" s="5">
        <v>4.3201894862435301E-3</v>
      </c>
      <c r="E1178" s="5">
        <v>4.5193639920630198E-2</v>
      </c>
    </row>
    <row r="1179" spans="1:5" x14ac:dyDescent="0.2">
      <c r="A1179" s="5" t="s">
        <v>2555</v>
      </c>
      <c r="B1179" s="5">
        <v>-0.74599351803163205</v>
      </c>
      <c r="C1179" s="5">
        <v>0.20776012319988499</v>
      </c>
      <c r="D1179" s="5">
        <v>3.2985657669779798E-4</v>
      </c>
      <c r="E1179" s="5">
        <v>7.8321759257779597E-3</v>
      </c>
    </row>
    <row r="1180" spans="1:5" x14ac:dyDescent="0.2">
      <c r="A1180" s="5" t="s">
        <v>2621</v>
      </c>
      <c r="B1180" s="5">
        <v>-0.74862308794593901</v>
      </c>
      <c r="C1180" s="5">
        <v>0.226118746010111</v>
      </c>
      <c r="D1180" s="5">
        <v>9.3045634917924495E-4</v>
      </c>
      <c r="E1180" s="5">
        <v>1.6363517772328199E-2</v>
      </c>
    </row>
    <row r="1181" spans="1:5" x14ac:dyDescent="0.2">
      <c r="A1181" s="5" t="s">
        <v>2639</v>
      </c>
      <c r="B1181" s="5">
        <v>-0.74892953894745495</v>
      </c>
      <c r="C1181" s="5">
        <v>0.22911047553067801</v>
      </c>
      <c r="D1181" s="5">
        <v>1.0798259830986699E-3</v>
      </c>
      <c r="E1181" s="5">
        <v>1.8106221538571901E-2</v>
      </c>
    </row>
    <row r="1182" spans="1:5" x14ac:dyDescent="0.2">
      <c r="A1182" s="5" t="s">
        <v>2741</v>
      </c>
      <c r="B1182" s="5">
        <v>-0.74926221408274896</v>
      </c>
      <c r="C1182" s="5">
        <v>0.25094219031814002</v>
      </c>
      <c r="D1182" s="5">
        <v>2.8284116186142101E-3</v>
      </c>
      <c r="E1182" s="5">
        <v>3.5052761357484898E-2</v>
      </c>
    </row>
    <row r="1183" spans="1:5" x14ac:dyDescent="0.2">
      <c r="A1183" s="5" t="s">
        <v>2595</v>
      </c>
      <c r="B1183" s="5">
        <v>-0.750388601428994</v>
      </c>
      <c r="C1183" s="5">
        <v>0.219684706507035</v>
      </c>
      <c r="D1183" s="5">
        <v>6.3606012412173799E-4</v>
      </c>
      <c r="E1183" s="5">
        <v>1.24887958986211E-2</v>
      </c>
    </row>
    <row r="1184" spans="1:5" x14ac:dyDescent="0.2">
      <c r="A1184" s="5" t="s">
        <v>2790</v>
      </c>
      <c r="B1184" s="5">
        <v>-0.75142267889584502</v>
      </c>
      <c r="C1184" s="5">
        <v>0.25941661117069698</v>
      </c>
      <c r="D1184" s="5">
        <v>3.77246510249445E-3</v>
      </c>
      <c r="E1184" s="5">
        <v>4.1823730991841598E-2</v>
      </c>
    </row>
    <row r="1185" spans="1:5" x14ac:dyDescent="0.2">
      <c r="A1185" s="5" t="s">
        <v>1249</v>
      </c>
      <c r="B1185" s="5">
        <v>-0.75297152661344702</v>
      </c>
      <c r="C1185" s="5">
        <v>0.22104151610568901</v>
      </c>
      <c r="D1185" s="5">
        <v>6.5808528006440904E-4</v>
      </c>
      <c r="E1185" s="5">
        <v>1.27397031231558E-2</v>
      </c>
    </row>
    <row r="1186" spans="1:5" x14ac:dyDescent="0.2">
      <c r="A1186" s="5" t="s">
        <v>900</v>
      </c>
      <c r="B1186" s="5">
        <v>-0.75379877431535602</v>
      </c>
      <c r="C1186" s="5">
        <v>0.194140238977251</v>
      </c>
      <c r="D1186" s="5">
        <v>1.03280074238696E-4</v>
      </c>
      <c r="E1186" s="5">
        <v>3.3847812972103999E-3</v>
      </c>
    </row>
    <row r="1187" spans="1:5" x14ac:dyDescent="0.2">
      <c r="A1187" s="5" t="s">
        <v>930</v>
      </c>
      <c r="B1187" s="5">
        <v>-0.75392917661750602</v>
      </c>
      <c r="C1187" s="5">
        <v>0.15483295315579501</v>
      </c>
      <c r="D1187" s="5">
        <v>1.1199032558713499E-6</v>
      </c>
      <c r="E1187" s="5">
        <v>1.0394738402224099E-4</v>
      </c>
    </row>
    <row r="1188" spans="1:5" x14ac:dyDescent="0.2">
      <c r="A1188" s="5" t="s">
        <v>1287</v>
      </c>
      <c r="B1188" s="5">
        <v>-0.75525978956830897</v>
      </c>
      <c r="C1188" s="5">
        <v>0.25091451697995398</v>
      </c>
      <c r="D1188" s="5">
        <v>2.6122337453865002E-3</v>
      </c>
      <c r="E1188" s="5">
        <v>3.3338633175495201E-2</v>
      </c>
    </row>
    <row r="1189" spans="1:5" x14ac:dyDescent="0.2">
      <c r="A1189" s="5" t="s">
        <v>2669</v>
      </c>
      <c r="B1189" s="5">
        <v>-0.756004040247229</v>
      </c>
      <c r="C1189" s="5">
        <v>0.23738282118840401</v>
      </c>
      <c r="D1189" s="5">
        <v>1.4488100673078401E-3</v>
      </c>
      <c r="E1189" s="5">
        <v>2.1952118748147099E-2</v>
      </c>
    </row>
    <row r="1190" spans="1:5" x14ac:dyDescent="0.2">
      <c r="A1190" s="5" t="s">
        <v>2708</v>
      </c>
      <c r="B1190" s="5">
        <v>-0.75806619855116797</v>
      </c>
      <c r="C1190" s="5">
        <v>0.247658314213341</v>
      </c>
      <c r="D1190" s="5">
        <v>2.20646404334615E-3</v>
      </c>
      <c r="E1190" s="5">
        <v>2.9732382992216699E-2</v>
      </c>
    </row>
    <row r="1191" spans="1:5" x14ac:dyDescent="0.2">
      <c r="A1191" s="5" t="s">
        <v>2738</v>
      </c>
      <c r="B1191" s="5">
        <v>-0.75946396447113296</v>
      </c>
      <c r="C1191" s="5">
        <v>0.25347434596067198</v>
      </c>
      <c r="D1191" s="5">
        <v>2.7335247080450902E-3</v>
      </c>
      <c r="E1191" s="5">
        <v>3.4358024100267497E-2</v>
      </c>
    </row>
    <row r="1192" spans="1:5" x14ac:dyDescent="0.2">
      <c r="A1192" s="5" t="s">
        <v>2528</v>
      </c>
      <c r="B1192" s="5">
        <v>-0.75994270407959597</v>
      </c>
      <c r="C1192" s="5">
        <v>0.20373988723650099</v>
      </c>
      <c r="D1192" s="5">
        <v>1.9150616360777799E-4</v>
      </c>
      <c r="E1192" s="5">
        <v>5.3004842143985599E-3</v>
      </c>
    </row>
    <row r="1193" spans="1:5" x14ac:dyDescent="0.2">
      <c r="A1193" s="5" t="s">
        <v>2654</v>
      </c>
      <c r="B1193" s="5">
        <v>-0.76232523819449005</v>
      </c>
      <c r="C1193" s="5">
        <v>0.23694456419262799</v>
      </c>
      <c r="D1193" s="5">
        <v>1.2939656495241101E-3</v>
      </c>
      <c r="E1193" s="5">
        <v>2.0519481560494001E-2</v>
      </c>
    </row>
    <row r="1194" spans="1:5" x14ac:dyDescent="0.2">
      <c r="A1194" s="5" t="s">
        <v>2513</v>
      </c>
      <c r="B1194" s="5">
        <v>-0.76313612833753797</v>
      </c>
      <c r="C1194" s="5">
        <v>0.20095152315487499</v>
      </c>
      <c r="D1194" s="5">
        <v>1.4609614727769199E-4</v>
      </c>
      <c r="E1194" s="5">
        <v>4.3187843269862098E-3</v>
      </c>
    </row>
    <row r="1195" spans="1:5" x14ac:dyDescent="0.2">
      <c r="A1195" s="5" t="s">
        <v>954</v>
      </c>
      <c r="B1195" s="5">
        <v>-0.76463357255769604</v>
      </c>
      <c r="C1195" s="5">
        <v>0.21284526484052499</v>
      </c>
      <c r="D1195" s="5">
        <v>3.2759769732024799E-4</v>
      </c>
      <c r="E1195" s="5">
        <v>7.8205112167835395E-3</v>
      </c>
    </row>
    <row r="1196" spans="1:5" x14ac:dyDescent="0.2">
      <c r="A1196" s="5" t="s">
        <v>2556</v>
      </c>
      <c r="B1196" s="5">
        <v>-0.764929137273614</v>
      </c>
      <c r="C1196" s="5">
        <v>0.213031096979412</v>
      </c>
      <c r="D1196" s="5">
        <v>3.2980069513769198E-4</v>
      </c>
      <c r="E1196" s="5">
        <v>7.8321759257779597E-3</v>
      </c>
    </row>
    <row r="1197" spans="1:5" x14ac:dyDescent="0.2">
      <c r="A1197" s="5" t="s">
        <v>2716</v>
      </c>
      <c r="B1197" s="5">
        <v>-0.76568159381324197</v>
      </c>
      <c r="C1197" s="5">
        <v>0.251357582849983</v>
      </c>
      <c r="D1197" s="5">
        <v>2.3176550613478201E-3</v>
      </c>
      <c r="E1197" s="5">
        <v>3.0662382691217401E-2</v>
      </c>
    </row>
    <row r="1198" spans="1:5" x14ac:dyDescent="0.2">
      <c r="A1198" s="5" t="s">
        <v>2536</v>
      </c>
      <c r="B1198" s="5">
        <v>-0.76897060544541995</v>
      </c>
      <c r="C1198" s="5">
        <v>0.20745915546509799</v>
      </c>
      <c r="D1198" s="5">
        <v>2.1005032667564E-4</v>
      </c>
      <c r="E1198" s="5">
        <v>5.6209636813825898E-3</v>
      </c>
    </row>
    <row r="1199" spans="1:5" x14ac:dyDescent="0.2">
      <c r="A1199" s="5" t="s">
        <v>2481</v>
      </c>
      <c r="B1199" s="5">
        <v>-0.77386501618635495</v>
      </c>
      <c r="C1199" s="5">
        <v>0.18865777474567899</v>
      </c>
      <c r="D1199" s="5">
        <v>4.0968040171017098E-5</v>
      </c>
      <c r="E1199" s="5">
        <v>1.7428487089420201E-3</v>
      </c>
    </row>
    <row r="1200" spans="1:5" x14ac:dyDescent="0.2">
      <c r="A1200" s="5" t="s">
        <v>808</v>
      </c>
      <c r="B1200" s="5">
        <v>-0.77566187232557104</v>
      </c>
      <c r="C1200" s="5">
        <v>0.16722147520810501</v>
      </c>
      <c r="D1200" s="5">
        <v>3.5089557150769201E-6</v>
      </c>
      <c r="E1200" s="5">
        <v>2.5590312750668097E-4</v>
      </c>
    </row>
    <row r="1201" spans="1:5" x14ac:dyDescent="0.2">
      <c r="A1201" s="5" t="s">
        <v>2543</v>
      </c>
      <c r="B1201" s="5">
        <v>-0.77588357618253301</v>
      </c>
      <c r="C1201" s="5">
        <v>0.21269244452660399</v>
      </c>
      <c r="D1201" s="5">
        <v>2.6437891704384397E-4</v>
      </c>
      <c r="E1201" s="5">
        <v>6.6840026017579999E-3</v>
      </c>
    </row>
    <row r="1202" spans="1:5" x14ac:dyDescent="0.2">
      <c r="A1202" s="5" t="s">
        <v>826</v>
      </c>
      <c r="B1202" s="5">
        <v>-0.77698719051841303</v>
      </c>
      <c r="C1202" s="5">
        <v>0.23688767415328399</v>
      </c>
      <c r="D1202" s="5">
        <v>1.03813891166752E-3</v>
      </c>
      <c r="E1202" s="5">
        <v>1.76883411740217E-2</v>
      </c>
    </row>
    <row r="1203" spans="1:5" x14ac:dyDescent="0.2">
      <c r="A1203" s="5" t="s">
        <v>1118</v>
      </c>
      <c r="B1203" s="5">
        <v>-0.77718740449276602</v>
      </c>
      <c r="C1203" s="5">
        <v>0.13198631661652899</v>
      </c>
      <c r="D1203" s="5">
        <v>3.8996708128021001E-9</v>
      </c>
      <c r="E1203" s="5">
        <v>8.2159255076701996E-7</v>
      </c>
    </row>
    <row r="1204" spans="1:5" x14ac:dyDescent="0.2">
      <c r="A1204" s="5" t="s">
        <v>2652</v>
      </c>
      <c r="B1204" s="5">
        <v>-0.78005769123215396</v>
      </c>
      <c r="C1204" s="5">
        <v>0.24180807065054299</v>
      </c>
      <c r="D1204" s="5">
        <v>1.2556082998252101E-3</v>
      </c>
      <c r="E1204" s="5">
        <v>1.9958908938419201E-2</v>
      </c>
    </row>
    <row r="1205" spans="1:5" x14ac:dyDescent="0.2">
      <c r="A1205" s="5" t="s">
        <v>830</v>
      </c>
      <c r="B1205" s="5">
        <v>-0.780329299084633</v>
      </c>
      <c r="C1205" s="5">
        <v>0.20665997306210501</v>
      </c>
      <c r="D1205" s="5">
        <v>1.59425046443457E-4</v>
      </c>
      <c r="E1205" s="5">
        <v>4.6303033729628096E-3</v>
      </c>
    </row>
    <row r="1206" spans="1:5" x14ac:dyDescent="0.2">
      <c r="A1206" s="5" t="s">
        <v>2581</v>
      </c>
      <c r="B1206" s="5">
        <v>-0.78064292515881295</v>
      </c>
      <c r="C1206" s="5">
        <v>0.22410815536335099</v>
      </c>
      <c r="D1206" s="5">
        <v>4.9521534114032998E-4</v>
      </c>
      <c r="E1206" s="5">
        <v>1.0437231261263599E-2</v>
      </c>
    </row>
    <row r="1207" spans="1:5" x14ac:dyDescent="0.2">
      <c r="A1207" s="5" t="s">
        <v>1347</v>
      </c>
      <c r="B1207" s="5">
        <v>-0.78204775477446398</v>
      </c>
      <c r="C1207" s="5">
        <v>0.26697119799328001</v>
      </c>
      <c r="D1207" s="5">
        <v>3.39689413616498E-3</v>
      </c>
      <c r="E1207" s="5">
        <v>3.9137999886560498E-2</v>
      </c>
    </row>
    <row r="1208" spans="1:5" x14ac:dyDescent="0.2">
      <c r="A1208" s="5" t="s">
        <v>2588</v>
      </c>
      <c r="B1208" s="5">
        <v>-0.78217898327965396</v>
      </c>
      <c r="C1208" s="5">
        <v>0.22715421182183099</v>
      </c>
      <c r="D1208" s="5">
        <v>5.74484807984332E-4</v>
      </c>
      <c r="E1208" s="5">
        <v>1.1641430315077901E-2</v>
      </c>
    </row>
    <row r="1209" spans="1:5" x14ac:dyDescent="0.2">
      <c r="A1209" s="5" t="s">
        <v>2688</v>
      </c>
      <c r="B1209" s="5">
        <v>-0.78232683759280996</v>
      </c>
      <c r="C1209" s="5">
        <v>0.25147988369648699</v>
      </c>
      <c r="D1209" s="5">
        <v>1.8652294527471999E-3</v>
      </c>
      <c r="E1209" s="5">
        <v>2.6662420157087401E-2</v>
      </c>
    </row>
    <row r="1210" spans="1:5" x14ac:dyDescent="0.2">
      <c r="A1210" s="5" t="s">
        <v>946</v>
      </c>
      <c r="B1210" s="5">
        <v>-0.78323858618323805</v>
      </c>
      <c r="C1210" s="5">
        <v>0.20160420435648599</v>
      </c>
      <c r="D1210" s="5">
        <v>1.0231682669907E-4</v>
      </c>
      <c r="E1210" s="5">
        <v>3.37019245566166E-3</v>
      </c>
    </row>
    <row r="1211" spans="1:5" x14ac:dyDescent="0.2">
      <c r="A1211" s="5" t="s">
        <v>2522</v>
      </c>
      <c r="B1211" s="5">
        <v>-0.78681673824731602</v>
      </c>
      <c r="C1211" s="5">
        <v>0.21005515562288299</v>
      </c>
      <c r="D1211" s="5">
        <v>1.79846632939606E-4</v>
      </c>
      <c r="E1211" s="5">
        <v>5.0952594017175902E-3</v>
      </c>
    </row>
    <row r="1212" spans="1:5" x14ac:dyDescent="0.2">
      <c r="A1212" s="5" t="s">
        <v>2533</v>
      </c>
      <c r="B1212" s="5">
        <v>-0.78870797019737804</v>
      </c>
      <c r="C1212" s="5">
        <v>0.21222926401343001</v>
      </c>
      <c r="D1212" s="5">
        <v>2.0216018524962399E-4</v>
      </c>
      <c r="E1212" s="5">
        <v>5.4760655894250197E-3</v>
      </c>
    </row>
    <row r="1213" spans="1:5" x14ac:dyDescent="0.2">
      <c r="A1213" s="5" t="s">
        <v>2764</v>
      </c>
      <c r="B1213" s="5">
        <v>-0.79099364888270596</v>
      </c>
      <c r="C1213" s="5">
        <v>0.26872794477911199</v>
      </c>
      <c r="D1213" s="5">
        <v>3.24551354827904E-3</v>
      </c>
      <c r="E1213" s="5">
        <v>3.8088153250493098E-2</v>
      </c>
    </row>
    <row r="1214" spans="1:5" x14ac:dyDescent="0.2">
      <c r="A1214" s="5" t="s">
        <v>1202</v>
      </c>
      <c r="B1214" s="5">
        <v>-0.79295576658484301</v>
      </c>
      <c r="C1214" s="5">
        <v>0.27118204910754801</v>
      </c>
      <c r="D1214" s="5">
        <v>3.4548511167629501E-3</v>
      </c>
      <c r="E1214" s="5">
        <v>3.9565348466604498E-2</v>
      </c>
    </row>
    <row r="1215" spans="1:5" x14ac:dyDescent="0.2">
      <c r="A1215" s="5" t="s">
        <v>2582</v>
      </c>
      <c r="B1215" s="5">
        <v>-0.79446561593342002</v>
      </c>
      <c r="C1215" s="5">
        <v>0.228274557903547</v>
      </c>
      <c r="D1215" s="5">
        <v>5.0083891807990103E-4</v>
      </c>
      <c r="E1215" s="5">
        <v>1.05184097463205E-2</v>
      </c>
    </row>
    <row r="1216" spans="1:5" x14ac:dyDescent="0.2">
      <c r="A1216" s="5" t="s">
        <v>2537</v>
      </c>
      <c r="B1216" s="5">
        <v>-0.79580257823643397</v>
      </c>
      <c r="C1216" s="5">
        <v>0.21535142875463001</v>
      </c>
      <c r="D1216" s="5">
        <v>2.19569335795052E-4</v>
      </c>
      <c r="E1216" s="5">
        <v>5.7711186825481096E-3</v>
      </c>
    </row>
    <row r="1217" spans="1:5" x14ac:dyDescent="0.2">
      <c r="A1217" s="5" t="s">
        <v>2508</v>
      </c>
      <c r="B1217" s="5">
        <v>-0.79709327010354702</v>
      </c>
      <c r="C1217" s="5">
        <v>0.207942241173421</v>
      </c>
      <c r="D1217" s="5">
        <v>1.26464594974484E-4</v>
      </c>
      <c r="E1217" s="5">
        <v>3.9127379233014703E-3</v>
      </c>
    </row>
    <row r="1218" spans="1:5" x14ac:dyDescent="0.2">
      <c r="A1218" s="5" t="s">
        <v>1116</v>
      </c>
      <c r="B1218" s="5">
        <v>-0.79916246684208003</v>
      </c>
      <c r="C1218" s="5">
        <v>0.198466626964212</v>
      </c>
      <c r="D1218" s="5">
        <v>5.65688836744423E-5</v>
      </c>
      <c r="E1218" s="5">
        <v>2.2221897331872399E-3</v>
      </c>
    </row>
    <row r="1219" spans="1:5" x14ac:dyDescent="0.2">
      <c r="A1219" s="5" t="s">
        <v>2540</v>
      </c>
      <c r="B1219" s="5">
        <v>-0.79956131138303099</v>
      </c>
      <c r="C1219" s="5">
        <v>0.217097552628811</v>
      </c>
      <c r="D1219" s="5">
        <v>2.30542558409307E-4</v>
      </c>
      <c r="E1219" s="5">
        <v>6.0273732997711497E-3</v>
      </c>
    </row>
    <row r="1220" spans="1:5" x14ac:dyDescent="0.2">
      <c r="A1220" s="5" t="s">
        <v>2447</v>
      </c>
      <c r="B1220" s="5">
        <v>-0.80017866811255001</v>
      </c>
      <c r="C1220" s="5">
        <v>0.159089711069825</v>
      </c>
      <c r="D1220" s="5">
        <v>4.9116494683646797E-7</v>
      </c>
      <c r="E1220" s="5">
        <v>5.6200278787590002E-5</v>
      </c>
    </row>
    <row r="1221" spans="1:5" x14ac:dyDescent="0.2">
      <c r="A1221" s="5" t="s">
        <v>2848</v>
      </c>
      <c r="B1221" s="5">
        <v>-0.80240852580608901</v>
      </c>
      <c r="C1221" s="5">
        <v>0.28589466030527999</v>
      </c>
      <c r="D1221" s="5">
        <v>5.0058362001893899E-3</v>
      </c>
      <c r="E1221" s="5">
        <v>4.9195501423285298E-2</v>
      </c>
    </row>
    <row r="1222" spans="1:5" x14ac:dyDescent="0.2">
      <c r="A1222" s="5" t="s">
        <v>860</v>
      </c>
      <c r="B1222" s="5">
        <v>-0.80308445362710601</v>
      </c>
      <c r="C1222" s="5">
        <v>0.215663903445722</v>
      </c>
      <c r="D1222" s="5">
        <v>1.96263686967335E-4</v>
      </c>
      <c r="E1222" s="5">
        <v>5.3832460296611498E-3</v>
      </c>
    </row>
    <row r="1223" spans="1:5" x14ac:dyDescent="0.2">
      <c r="A1223" s="5" t="s">
        <v>732</v>
      </c>
      <c r="B1223" s="5">
        <v>-0.804160509684127</v>
      </c>
      <c r="C1223" s="5">
        <v>0.21350573071061901</v>
      </c>
      <c r="D1223" s="5">
        <v>1.65579481837914E-4</v>
      </c>
      <c r="E1223" s="5">
        <v>4.7570053299450998E-3</v>
      </c>
    </row>
    <row r="1224" spans="1:5" x14ac:dyDescent="0.2">
      <c r="A1224" s="5" t="s">
        <v>2545</v>
      </c>
      <c r="B1224" s="5">
        <v>-0.80433302596018097</v>
      </c>
      <c r="C1224" s="5">
        <v>0.22144547546438301</v>
      </c>
      <c r="D1224" s="5">
        <v>2.81021235344595E-4</v>
      </c>
      <c r="E1224" s="5">
        <v>7.0348126726271299E-3</v>
      </c>
    </row>
    <row r="1225" spans="1:5" x14ac:dyDescent="0.2">
      <c r="A1225" s="5" t="s">
        <v>2731</v>
      </c>
      <c r="B1225" s="5">
        <v>-0.80500880470087499</v>
      </c>
      <c r="C1225" s="5">
        <v>0.26713918597441999</v>
      </c>
      <c r="D1225" s="5">
        <v>2.58301256916355E-3</v>
      </c>
      <c r="E1225" s="5">
        <v>3.3092978600876198E-2</v>
      </c>
    </row>
    <row r="1226" spans="1:5" x14ac:dyDescent="0.2">
      <c r="A1226" s="5" t="s">
        <v>800</v>
      </c>
      <c r="B1226" s="5">
        <v>-0.80570388556264805</v>
      </c>
      <c r="C1226" s="5">
        <v>0.198563236930349</v>
      </c>
      <c r="D1226" s="5">
        <v>4.9564954352476998E-5</v>
      </c>
      <c r="E1226" s="5">
        <v>2.0242327357551599E-3</v>
      </c>
    </row>
    <row r="1227" spans="1:5" x14ac:dyDescent="0.2">
      <c r="A1227" s="5" t="s">
        <v>996</v>
      </c>
      <c r="B1227" s="5">
        <v>-0.80634825243638397</v>
      </c>
      <c r="C1227" s="5">
        <v>0.23390193260113401</v>
      </c>
      <c r="D1227" s="5">
        <v>5.6605710759650301E-4</v>
      </c>
      <c r="E1227" s="5">
        <v>1.1523429431178501E-2</v>
      </c>
    </row>
    <row r="1228" spans="1:5" x14ac:dyDescent="0.2">
      <c r="A1228" s="5" t="s">
        <v>2469</v>
      </c>
      <c r="B1228" s="5">
        <v>-0.80942597426928897</v>
      </c>
      <c r="C1228" s="5">
        <v>0.189408462262388</v>
      </c>
      <c r="D1228" s="5">
        <v>1.92478841221537E-5</v>
      </c>
      <c r="E1228" s="5">
        <v>9.8260448443594599E-4</v>
      </c>
    </row>
    <row r="1229" spans="1:5" x14ac:dyDescent="0.2">
      <c r="A1229" s="5" t="s">
        <v>2823</v>
      </c>
      <c r="B1229" s="5">
        <v>-0.810330738484075</v>
      </c>
      <c r="C1229" s="5">
        <v>0.28569275303589098</v>
      </c>
      <c r="D1229" s="5">
        <v>4.5629357871408696E-3</v>
      </c>
      <c r="E1229" s="5">
        <v>4.6760919559386702E-2</v>
      </c>
    </row>
    <row r="1230" spans="1:5" x14ac:dyDescent="0.2">
      <c r="A1230" s="5" t="s">
        <v>2800</v>
      </c>
      <c r="B1230" s="5">
        <v>-0.81095095726353095</v>
      </c>
      <c r="C1230" s="5">
        <v>0.28244023923366102</v>
      </c>
      <c r="D1230" s="5">
        <v>4.0887759116225303E-3</v>
      </c>
      <c r="E1230" s="5">
        <v>4.38725324777412E-2</v>
      </c>
    </row>
    <row r="1231" spans="1:5" x14ac:dyDescent="0.2">
      <c r="A1231" s="5" t="s">
        <v>2570</v>
      </c>
      <c r="B1231" s="5">
        <v>-0.81257016482301503</v>
      </c>
      <c r="C1231" s="5">
        <v>0.230452702870692</v>
      </c>
      <c r="D1231" s="5">
        <v>4.2192889882988798E-4</v>
      </c>
      <c r="E1231" s="5">
        <v>9.3593277273630107E-3</v>
      </c>
    </row>
    <row r="1232" spans="1:5" x14ac:dyDescent="0.2">
      <c r="A1232" s="5" t="s">
        <v>1186</v>
      </c>
      <c r="B1232" s="5">
        <v>-0.81313204906199699</v>
      </c>
      <c r="C1232" s="5">
        <v>0.20502529864511199</v>
      </c>
      <c r="D1232" s="5">
        <v>7.3086299023423005E-5</v>
      </c>
      <c r="E1232" s="5">
        <v>2.67238139652312E-3</v>
      </c>
    </row>
    <row r="1233" spans="1:5" x14ac:dyDescent="0.2">
      <c r="A1233" s="5" t="s">
        <v>2506</v>
      </c>
      <c r="B1233" s="5">
        <v>-0.813199579139254</v>
      </c>
      <c r="C1233" s="5">
        <v>0.211587231977547</v>
      </c>
      <c r="D1233" s="5">
        <v>1.2137603215470199E-4</v>
      </c>
      <c r="E1233" s="5">
        <v>3.81759259428757E-3</v>
      </c>
    </row>
    <row r="1234" spans="1:5" x14ac:dyDescent="0.2">
      <c r="A1234" s="5" t="s">
        <v>2463</v>
      </c>
      <c r="B1234" s="5">
        <v>-0.81657715373727602</v>
      </c>
      <c r="C1234" s="5">
        <v>0.17785312563031999</v>
      </c>
      <c r="D1234" s="5">
        <v>4.4049246587686996E-6</v>
      </c>
      <c r="E1234" s="5">
        <v>2.9829880099916799E-4</v>
      </c>
    </row>
    <row r="1235" spans="1:5" x14ac:dyDescent="0.2">
      <c r="A1235" s="5" t="s">
        <v>1341</v>
      </c>
      <c r="B1235" s="5">
        <v>-0.81830256482573005</v>
      </c>
      <c r="C1235" s="5">
        <v>0.17418923245360901</v>
      </c>
      <c r="D1235" s="5">
        <v>2.63005440093368E-6</v>
      </c>
      <c r="E1235" s="5">
        <v>2.09034203973609E-4</v>
      </c>
    </row>
    <row r="1236" spans="1:5" x14ac:dyDescent="0.2">
      <c r="A1236" s="5" t="s">
        <v>2799</v>
      </c>
      <c r="B1236" s="5">
        <v>-0.82379712268730398</v>
      </c>
      <c r="C1236" s="5">
        <v>0.28662398708204001</v>
      </c>
      <c r="D1236" s="5">
        <v>4.0513087367666902E-3</v>
      </c>
      <c r="E1236" s="5">
        <v>4.37179031407351E-2</v>
      </c>
    </row>
    <row r="1237" spans="1:5" x14ac:dyDescent="0.2">
      <c r="A1237" s="5" t="s">
        <v>1052</v>
      </c>
      <c r="B1237" s="5">
        <v>-0.82502235805896895</v>
      </c>
      <c r="C1237" s="5">
        <v>0.158508449593005</v>
      </c>
      <c r="D1237" s="5">
        <v>1.94089701673364E-7</v>
      </c>
      <c r="E1237" s="5">
        <v>2.55064614882233E-5</v>
      </c>
    </row>
    <row r="1238" spans="1:5" x14ac:dyDescent="0.2">
      <c r="A1238" s="5" t="s">
        <v>2802</v>
      </c>
      <c r="B1238" s="5">
        <v>-0.82733921348392103</v>
      </c>
      <c r="C1238" s="5">
        <v>0.28854411318523898</v>
      </c>
      <c r="D1238" s="5">
        <v>4.1400543808108202E-3</v>
      </c>
      <c r="E1238" s="5">
        <v>4.4304298835275001E-2</v>
      </c>
    </row>
    <row r="1239" spans="1:5" x14ac:dyDescent="0.2">
      <c r="A1239" s="5" t="s">
        <v>816</v>
      </c>
      <c r="B1239" s="5">
        <v>-0.82734873639685202</v>
      </c>
      <c r="C1239" s="5">
        <v>0.28671104326709501</v>
      </c>
      <c r="D1239" s="5">
        <v>3.9060188585298898E-3</v>
      </c>
      <c r="E1239" s="5">
        <v>4.2752025646206303E-2</v>
      </c>
    </row>
    <row r="1240" spans="1:5" x14ac:dyDescent="0.2">
      <c r="A1240" s="5" t="s">
        <v>2644</v>
      </c>
      <c r="B1240" s="5">
        <v>-0.82774706482360805</v>
      </c>
      <c r="C1240" s="5">
        <v>0.25396786715212799</v>
      </c>
      <c r="D1240" s="5">
        <v>1.11703627637046E-3</v>
      </c>
      <c r="E1240" s="5">
        <v>1.8486811092599899E-2</v>
      </c>
    </row>
    <row r="1241" spans="1:5" x14ac:dyDescent="0.2">
      <c r="A1241" s="5" t="s">
        <v>2670</v>
      </c>
      <c r="B1241" s="5">
        <v>-0.82827314042119105</v>
      </c>
      <c r="C1241" s="5">
        <v>0.26080581779378398</v>
      </c>
      <c r="D1241" s="5">
        <v>1.4941203355431499E-3</v>
      </c>
      <c r="E1241" s="5">
        <v>2.25101693685179E-2</v>
      </c>
    </row>
    <row r="1242" spans="1:5" x14ac:dyDescent="0.2">
      <c r="A1242" s="5" t="s">
        <v>2793</v>
      </c>
      <c r="B1242" s="5">
        <v>-0.82843881480999904</v>
      </c>
      <c r="C1242" s="5">
        <v>0.28649976736548499</v>
      </c>
      <c r="D1242" s="5">
        <v>3.8330225142798398E-3</v>
      </c>
      <c r="E1242" s="5">
        <v>4.2290696452232997E-2</v>
      </c>
    </row>
    <row r="1243" spans="1:5" x14ac:dyDescent="0.2">
      <c r="A1243" s="5" t="s">
        <v>2769</v>
      </c>
      <c r="B1243" s="5">
        <v>-0.82923307080410902</v>
      </c>
      <c r="C1243" s="5">
        <v>0.28234863622842798</v>
      </c>
      <c r="D1243" s="5">
        <v>3.3149825961881901E-3</v>
      </c>
      <c r="E1243" s="5">
        <v>3.8596284209829697E-2</v>
      </c>
    </row>
    <row r="1244" spans="1:5" x14ac:dyDescent="0.2">
      <c r="A1244" s="5" t="s">
        <v>2798</v>
      </c>
      <c r="B1244" s="5">
        <v>-0.83074504534531202</v>
      </c>
      <c r="C1244" s="5">
        <v>0.28894408987444398</v>
      </c>
      <c r="D1244" s="5">
        <v>4.03891175088262E-3</v>
      </c>
      <c r="E1244" s="5">
        <v>4.3619589641550001E-2</v>
      </c>
    </row>
    <row r="1245" spans="1:5" x14ac:dyDescent="0.2">
      <c r="A1245" s="5" t="s">
        <v>2458</v>
      </c>
      <c r="B1245" s="5">
        <v>-0.83477754132868598</v>
      </c>
      <c r="C1245" s="5">
        <v>0.17886473716940601</v>
      </c>
      <c r="D1245" s="5">
        <v>3.0549790486096899E-6</v>
      </c>
      <c r="E1245" s="5">
        <v>2.31954879064172E-4</v>
      </c>
    </row>
    <row r="1246" spans="1:5" x14ac:dyDescent="0.2">
      <c r="A1246" s="5" t="s">
        <v>868</v>
      </c>
      <c r="B1246" s="5">
        <v>-0.83569901072907504</v>
      </c>
      <c r="C1246" s="5">
        <v>0.28339547413973598</v>
      </c>
      <c r="D1246" s="5">
        <v>3.1892864181906999E-3</v>
      </c>
      <c r="E1246" s="5">
        <v>3.7661386680289302E-2</v>
      </c>
    </row>
    <row r="1247" spans="1:5" x14ac:dyDescent="0.2">
      <c r="A1247" s="5" t="s">
        <v>1156</v>
      </c>
      <c r="B1247" s="5">
        <v>-0.842251557326957</v>
      </c>
      <c r="C1247" s="5">
        <v>0.21359735356187601</v>
      </c>
      <c r="D1247" s="5">
        <v>8.0410229531269396E-5</v>
      </c>
      <c r="E1247" s="5">
        <v>2.8312078440382998E-3</v>
      </c>
    </row>
    <row r="1248" spans="1:5" x14ac:dyDescent="0.2">
      <c r="A1248" s="5" t="s">
        <v>2756</v>
      </c>
      <c r="B1248" s="5">
        <v>-0.84523692025972896</v>
      </c>
      <c r="C1248" s="5">
        <v>0.28585867300842599</v>
      </c>
      <c r="D1248" s="5">
        <v>3.1081442526121701E-3</v>
      </c>
      <c r="E1248" s="5">
        <v>3.7166124923352598E-2</v>
      </c>
    </row>
    <row r="1249" spans="1:5" x14ac:dyDescent="0.2">
      <c r="A1249" s="5" t="s">
        <v>2474</v>
      </c>
      <c r="B1249" s="5">
        <v>-0.848175740552219</v>
      </c>
      <c r="C1249" s="5">
        <v>0.20240911591652599</v>
      </c>
      <c r="D1249" s="5">
        <v>2.7845959561300601E-5</v>
      </c>
      <c r="E1249" s="5">
        <v>1.3106117462156101E-3</v>
      </c>
    </row>
    <row r="1250" spans="1:5" x14ac:dyDescent="0.2">
      <c r="A1250" s="5" t="s">
        <v>2497</v>
      </c>
      <c r="B1250" s="5">
        <v>-0.84950779921694297</v>
      </c>
      <c r="C1250" s="5">
        <v>0.21528350295711399</v>
      </c>
      <c r="D1250" s="5">
        <v>7.94690053573796E-5</v>
      </c>
      <c r="E1250" s="5">
        <v>2.8184098625195601E-3</v>
      </c>
    </row>
    <row r="1251" spans="1:5" x14ac:dyDescent="0.2">
      <c r="A1251" s="5" t="s">
        <v>2762</v>
      </c>
      <c r="B1251" s="5">
        <v>-0.85290068954507503</v>
      </c>
      <c r="C1251" s="5">
        <v>0.28922612562240502</v>
      </c>
      <c r="D1251" s="5">
        <v>3.1890084135298299E-3</v>
      </c>
      <c r="E1251" s="5">
        <v>3.7661386680289302E-2</v>
      </c>
    </row>
    <row r="1252" spans="1:5" x14ac:dyDescent="0.2">
      <c r="A1252" s="5" t="s">
        <v>2732</v>
      </c>
      <c r="B1252" s="5">
        <v>-0.85365921296358505</v>
      </c>
      <c r="C1252" s="5">
        <v>0.28336540380840902</v>
      </c>
      <c r="D1252" s="5">
        <v>2.5904237641355102E-3</v>
      </c>
      <c r="E1252" s="5">
        <v>3.31239832575825E-2</v>
      </c>
    </row>
    <row r="1253" spans="1:5" x14ac:dyDescent="0.2">
      <c r="A1253" s="5" t="s">
        <v>1060</v>
      </c>
      <c r="B1253" s="5">
        <v>-0.85777509915393702</v>
      </c>
      <c r="C1253" s="5">
        <v>0.214099544331186</v>
      </c>
      <c r="D1253" s="5">
        <v>6.1643063920945203E-5</v>
      </c>
      <c r="E1253" s="5">
        <v>2.3511160558123698E-3</v>
      </c>
    </row>
    <row r="1254" spans="1:5" x14ac:dyDescent="0.2">
      <c r="A1254" s="5" t="s">
        <v>2460</v>
      </c>
      <c r="B1254" s="5">
        <v>-0.86331517618313403</v>
      </c>
      <c r="C1254" s="5">
        <v>0.185765508564946</v>
      </c>
      <c r="D1254" s="5">
        <v>3.3624536328080101E-6</v>
      </c>
      <c r="E1254" s="5">
        <v>2.4932875457128902E-4</v>
      </c>
    </row>
    <row r="1255" spans="1:5" x14ac:dyDescent="0.2">
      <c r="A1255" s="5" t="s">
        <v>2663</v>
      </c>
      <c r="B1255" s="5">
        <v>-0.86520424112229499</v>
      </c>
      <c r="C1255" s="5">
        <v>0.27085544298768099</v>
      </c>
      <c r="D1255" s="5">
        <v>1.4015119060193401E-3</v>
      </c>
      <c r="E1255" s="5">
        <v>2.1431183788703598E-2</v>
      </c>
    </row>
    <row r="1256" spans="1:5" x14ac:dyDescent="0.2">
      <c r="A1256" s="5" t="s">
        <v>1016</v>
      </c>
      <c r="B1256" s="5">
        <v>-0.86536321313099895</v>
      </c>
      <c r="C1256" s="5">
        <v>0.24141724521941199</v>
      </c>
      <c r="D1256" s="5">
        <v>3.3770796326136002E-4</v>
      </c>
      <c r="E1256" s="5">
        <v>7.9616301889307694E-3</v>
      </c>
    </row>
    <row r="1257" spans="1:5" x14ac:dyDescent="0.2">
      <c r="A1257" s="5" t="s">
        <v>2656</v>
      </c>
      <c r="B1257" s="5">
        <v>-0.87178203862257098</v>
      </c>
      <c r="C1257" s="5">
        <v>0.27134127851892098</v>
      </c>
      <c r="D1257" s="5">
        <v>1.31419492376486E-3</v>
      </c>
      <c r="E1257" s="5">
        <v>2.0691944511424702E-2</v>
      </c>
    </row>
    <row r="1258" spans="1:5" x14ac:dyDescent="0.2">
      <c r="A1258" s="5" t="s">
        <v>2585</v>
      </c>
      <c r="B1258" s="5">
        <v>-0.87380204572640796</v>
      </c>
      <c r="C1258" s="5">
        <v>0.25273467330682498</v>
      </c>
      <c r="D1258" s="5">
        <v>5.4543715955256101E-4</v>
      </c>
      <c r="E1258" s="5">
        <v>1.1224166540683899E-2</v>
      </c>
    </row>
    <row r="1259" spans="1:5" x14ac:dyDescent="0.2">
      <c r="A1259" s="5" t="s">
        <v>990</v>
      </c>
      <c r="B1259" s="5">
        <v>-0.87458540717311195</v>
      </c>
      <c r="C1259" s="5">
        <v>0.21115398238129199</v>
      </c>
      <c r="D1259" s="5">
        <v>3.4439266897306902E-5</v>
      </c>
      <c r="E1259" s="5">
        <v>1.5186458123852299E-3</v>
      </c>
    </row>
    <row r="1260" spans="1:5" x14ac:dyDescent="0.2">
      <c r="A1260" s="5" t="s">
        <v>878</v>
      </c>
      <c r="B1260" s="5">
        <v>-0.88253048051458605</v>
      </c>
      <c r="C1260" s="5">
        <v>0.23031253358297099</v>
      </c>
      <c r="D1260" s="5">
        <v>1.2716666813692801E-4</v>
      </c>
      <c r="E1260" s="5">
        <v>3.9176293692329096E-3</v>
      </c>
    </row>
    <row r="1261" spans="1:5" x14ac:dyDescent="0.2">
      <c r="A1261" s="5" t="s">
        <v>886</v>
      </c>
      <c r="B1261" s="5">
        <v>-0.88557438589079296</v>
      </c>
      <c r="C1261" s="5">
        <v>0.16169860111853199</v>
      </c>
      <c r="D1261" s="5">
        <v>4.3333613996701203E-8</v>
      </c>
      <c r="E1261" s="5">
        <v>6.6879890532350696E-6</v>
      </c>
    </row>
    <row r="1262" spans="1:5" x14ac:dyDescent="0.2">
      <c r="A1262" s="5" t="s">
        <v>964</v>
      </c>
      <c r="B1262" s="5">
        <v>-0.88631231461343096</v>
      </c>
      <c r="C1262" s="5">
        <v>0.23981175571104299</v>
      </c>
      <c r="D1262" s="5">
        <v>2.1913781720240901E-4</v>
      </c>
      <c r="E1262" s="5">
        <v>5.7711186825481096E-3</v>
      </c>
    </row>
    <row r="1263" spans="1:5" x14ac:dyDescent="0.2">
      <c r="A1263" s="5" t="s">
        <v>726</v>
      </c>
      <c r="B1263" s="5">
        <v>-0.88715288074592702</v>
      </c>
      <c r="C1263" s="5">
        <v>0.17982991864279599</v>
      </c>
      <c r="D1263" s="5">
        <v>8.0856562912776096E-7</v>
      </c>
      <c r="E1263" s="5">
        <v>8.1924363323761603E-5</v>
      </c>
    </row>
    <row r="1264" spans="1:5" x14ac:dyDescent="0.2">
      <c r="A1264" s="5" t="s">
        <v>2650</v>
      </c>
      <c r="B1264" s="5">
        <v>-0.89605344038607904</v>
      </c>
      <c r="C1264" s="5">
        <v>0.27656976643790698</v>
      </c>
      <c r="D1264" s="5">
        <v>1.1957912488411999E-3</v>
      </c>
      <c r="E1264" s="5">
        <v>1.9482214713557999E-2</v>
      </c>
    </row>
    <row r="1265" spans="1:5" x14ac:dyDescent="0.2">
      <c r="A1265" s="5" t="s">
        <v>1024</v>
      </c>
      <c r="B1265" s="5">
        <v>-0.89923640230204704</v>
      </c>
      <c r="C1265" s="5">
        <v>0.26407598804320098</v>
      </c>
      <c r="D1265" s="5">
        <v>6.61111683113278E-4</v>
      </c>
      <c r="E1265" s="5">
        <v>1.2772831688446199E-2</v>
      </c>
    </row>
    <row r="1266" spans="1:5" x14ac:dyDescent="0.2">
      <c r="A1266" s="5" t="s">
        <v>2544</v>
      </c>
      <c r="B1266" s="5">
        <v>-0.89942260707074595</v>
      </c>
      <c r="C1266" s="5">
        <v>0.247651000703978</v>
      </c>
      <c r="D1266" s="5">
        <v>2.8143490764446702E-4</v>
      </c>
      <c r="E1266" s="5">
        <v>7.0348126726271299E-3</v>
      </c>
    </row>
    <row r="1267" spans="1:5" x14ac:dyDescent="0.2">
      <c r="A1267" s="5" t="s">
        <v>1128</v>
      </c>
      <c r="B1267" s="5">
        <v>-0.90672583099250303</v>
      </c>
      <c r="C1267" s="5">
        <v>0.22408923059518601</v>
      </c>
      <c r="D1267" s="5">
        <v>5.2039909092324702E-5</v>
      </c>
      <c r="E1267" s="5">
        <v>2.09947025344202E-3</v>
      </c>
    </row>
    <row r="1268" spans="1:5" x14ac:dyDescent="0.2">
      <c r="A1268" s="5" t="s">
        <v>2554</v>
      </c>
      <c r="B1268" s="5">
        <v>-0.90887260562303496</v>
      </c>
      <c r="C1268" s="5">
        <v>0.25241949112006501</v>
      </c>
      <c r="D1268" s="5">
        <v>3.1743054674205202E-4</v>
      </c>
      <c r="E1268" s="5">
        <v>7.6884227133344101E-3</v>
      </c>
    </row>
    <row r="1269" spans="1:5" x14ac:dyDescent="0.2">
      <c r="A1269" s="5" t="s">
        <v>2496</v>
      </c>
      <c r="B1269" s="5">
        <v>-0.90887745250809004</v>
      </c>
      <c r="C1269" s="5">
        <v>0.23034833565259499</v>
      </c>
      <c r="D1269" s="5">
        <v>7.9578684603714595E-5</v>
      </c>
      <c r="E1269" s="5">
        <v>2.8184098625195601E-3</v>
      </c>
    </row>
    <row r="1270" spans="1:5" x14ac:dyDescent="0.2">
      <c r="A1270" s="5" t="s">
        <v>2681</v>
      </c>
      <c r="B1270" s="5">
        <v>-0.91035901466544</v>
      </c>
      <c r="C1270" s="5">
        <v>0.28912170606335202</v>
      </c>
      <c r="D1270" s="5">
        <v>1.6399555020046701E-3</v>
      </c>
      <c r="E1270" s="5">
        <v>2.4052076660892801E-2</v>
      </c>
    </row>
    <row r="1271" spans="1:5" x14ac:dyDescent="0.2">
      <c r="A1271" s="5" t="s">
        <v>1174</v>
      </c>
      <c r="B1271" s="5">
        <v>-0.91145824858060898</v>
      </c>
      <c r="C1271" s="5">
        <v>0.16040284654150599</v>
      </c>
      <c r="D1271" s="5">
        <v>1.3288968983725001E-8</v>
      </c>
      <c r="E1271" s="5">
        <v>2.45910277987187E-6</v>
      </c>
    </row>
    <row r="1272" spans="1:5" x14ac:dyDescent="0.2">
      <c r="A1272" s="5" t="s">
        <v>2454</v>
      </c>
      <c r="B1272" s="5">
        <v>-0.91177930518765904</v>
      </c>
      <c r="C1272" s="5">
        <v>0.18962284852036199</v>
      </c>
      <c r="D1272" s="5">
        <v>1.52155943288506E-6</v>
      </c>
      <c r="E1272" s="5">
        <v>1.32866173372917E-4</v>
      </c>
    </row>
    <row r="1273" spans="1:5" x14ac:dyDescent="0.2">
      <c r="A1273" s="5" t="s">
        <v>2629</v>
      </c>
      <c r="B1273" s="5">
        <v>-0.91629318045124597</v>
      </c>
      <c r="C1273" s="5">
        <v>0.278600959127554</v>
      </c>
      <c r="D1273" s="5">
        <v>1.00576563740121E-3</v>
      </c>
      <c r="E1273" s="5">
        <v>1.7292133815059899E-2</v>
      </c>
    </row>
    <row r="1274" spans="1:5" x14ac:dyDescent="0.2">
      <c r="A1274" s="5" t="s">
        <v>2627</v>
      </c>
      <c r="B1274" s="5">
        <v>-0.91670983292835095</v>
      </c>
      <c r="C1274" s="5">
        <v>0.27863776798274897</v>
      </c>
      <c r="D1274" s="5">
        <v>1.0019814748157801E-3</v>
      </c>
      <c r="E1274" s="5">
        <v>1.7286077867494899E-2</v>
      </c>
    </row>
    <row r="1275" spans="1:5" x14ac:dyDescent="0.2">
      <c r="A1275" s="5" t="s">
        <v>2557</v>
      </c>
      <c r="B1275" s="5">
        <v>-0.92103734634201495</v>
      </c>
      <c r="C1275" s="5">
        <v>0.256841823876096</v>
      </c>
      <c r="D1275" s="5">
        <v>3.3577610031445399E-4</v>
      </c>
      <c r="E1275" s="5">
        <v>7.9443069152829691E-3</v>
      </c>
    </row>
    <row r="1276" spans="1:5" x14ac:dyDescent="0.2">
      <c r="A1276" s="5" t="s">
        <v>1084</v>
      </c>
      <c r="B1276" s="5">
        <v>-0.92361293343484796</v>
      </c>
      <c r="C1276" s="5">
        <v>0.13218055242417201</v>
      </c>
      <c r="D1276" s="5">
        <v>2.7980761280756299E-12</v>
      </c>
      <c r="E1276" s="5">
        <v>1.32638801599814E-9</v>
      </c>
    </row>
    <row r="1277" spans="1:5" x14ac:dyDescent="0.2">
      <c r="A1277" s="5" t="s">
        <v>1192</v>
      </c>
      <c r="B1277" s="5">
        <v>-0.92430175194825903</v>
      </c>
      <c r="C1277" s="5">
        <v>0.16213636621501301</v>
      </c>
      <c r="D1277" s="5">
        <v>1.19269106807313E-8</v>
      </c>
      <c r="E1277" s="5">
        <v>2.2942881951499598E-6</v>
      </c>
    </row>
    <row r="1278" spans="1:5" x14ac:dyDescent="0.2">
      <c r="A1278" s="5" t="s">
        <v>2638</v>
      </c>
      <c r="B1278" s="5">
        <v>-0.92599564758955599</v>
      </c>
      <c r="C1278" s="5">
        <v>0.283145354183577</v>
      </c>
      <c r="D1278" s="5">
        <v>1.0739941989729501E-3</v>
      </c>
      <c r="E1278" s="5">
        <v>1.8067332069667898E-2</v>
      </c>
    </row>
    <row r="1279" spans="1:5" x14ac:dyDescent="0.2">
      <c r="A1279" s="5" t="s">
        <v>2455</v>
      </c>
      <c r="B1279" s="5">
        <v>-0.92641521495099999</v>
      </c>
      <c r="C1279" s="5">
        <v>0.195400784154355</v>
      </c>
      <c r="D1279" s="5">
        <v>2.1255798637930201E-6</v>
      </c>
      <c r="E1279" s="5">
        <v>1.75234916348601E-4</v>
      </c>
    </row>
    <row r="1280" spans="1:5" x14ac:dyDescent="0.2">
      <c r="A1280" s="5" t="s">
        <v>2470</v>
      </c>
      <c r="B1280" s="5">
        <v>-0.936052445997542</v>
      </c>
      <c r="C1280" s="5">
        <v>0.221499649297244</v>
      </c>
      <c r="D1280" s="5">
        <v>2.3790618456272201E-5</v>
      </c>
      <c r="E1280" s="5">
        <v>1.1738768727513E-3</v>
      </c>
    </row>
    <row r="1281" spans="1:5" x14ac:dyDescent="0.2">
      <c r="A1281" s="5" t="s">
        <v>2593</v>
      </c>
      <c r="B1281" s="5">
        <v>-0.93964039799318599</v>
      </c>
      <c r="C1281" s="5">
        <v>0.27428299925398397</v>
      </c>
      <c r="D1281" s="5">
        <v>6.1297759106283898E-4</v>
      </c>
      <c r="E1281" s="5">
        <v>1.2107219592525399E-2</v>
      </c>
    </row>
    <row r="1282" spans="1:5" x14ac:dyDescent="0.2">
      <c r="A1282" s="5" t="s">
        <v>2553</v>
      </c>
      <c r="B1282" s="5">
        <v>-0.94081454809248399</v>
      </c>
      <c r="C1282" s="5">
        <v>0.260989710565177</v>
      </c>
      <c r="D1282" s="5">
        <v>3.12398755251842E-4</v>
      </c>
      <c r="E1282" s="5">
        <v>7.5942649788602497E-3</v>
      </c>
    </row>
    <row r="1283" spans="1:5" x14ac:dyDescent="0.2">
      <c r="A1283" s="5" t="s">
        <v>2459</v>
      </c>
      <c r="B1283" s="5">
        <v>-0.94341611775674405</v>
      </c>
      <c r="C1283" s="5">
        <v>0.20231884077597101</v>
      </c>
      <c r="D1283" s="5">
        <v>3.11607571445816E-6</v>
      </c>
      <c r="E1283" s="5">
        <v>2.33670468689283E-4</v>
      </c>
    </row>
    <row r="1284" spans="1:5" x14ac:dyDescent="0.2">
      <c r="A1284" s="5" t="s">
        <v>2546</v>
      </c>
      <c r="B1284" s="5">
        <v>-0.94501796835198004</v>
      </c>
      <c r="C1284" s="5">
        <v>0.26038700175541202</v>
      </c>
      <c r="D1284" s="5">
        <v>2.8421016614329402E-4</v>
      </c>
      <c r="E1284" s="5">
        <v>7.07850598287218E-3</v>
      </c>
    </row>
    <row r="1285" spans="1:5" x14ac:dyDescent="0.2">
      <c r="A1285" s="5" t="s">
        <v>2501</v>
      </c>
      <c r="B1285" s="5">
        <v>-0.94597802100990303</v>
      </c>
      <c r="C1285" s="5">
        <v>0.24147840690122699</v>
      </c>
      <c r="D1285" s="5">
        <v>8.9493003596485704E-5</v>
      </c>
      <c r="E1285" s="5">
        <v>3.0457452224004001E-3</v>
      </c>
    </row>
    <row r="1286" spans="1:5" x14ac:dyDescent="0.2">
      <c r="A1286" s="5" t="s">
        <v>828</v>
      </c>
      <c r="B1286" s="5">
        <v>-0.94793902603240499</v>
      </c>
      <c r="C1286" s="5">
        <v>0.162097346391707</v>
      </c>
      <c r="D1286" s="5">
        <v>4.9763396442813101E-9</v>
      </c>
      <c r="E1286" s="5">
        <v>1.03204618903978E-6</v>
      </c>
    </row>
    <row r="1287" spans="1:5" x14ac:dyDescent="0.2">
      <c r="A1287" s="5" t="s">
        <v>2609</v>
      </c>
      <c r="B1287" s="5">
        <v>-0.95251846478741298</v>
      </c>
      <c r="C1287" s="5">
        <v>0.283845729496148</v>
      </c>
      <c r="D1287" s="5">
        <v>7.9146898736068099E-4</v>
      </c>
      <c r="E1287" s="5">
        <v>1.4410381164936001E-2</v>
      </c>
    </row>
    <row r="1288" spans="1:5" x14ac:dyDescent="0.2">
      <c r="A1288" s="5" t="s">
        <v>1088</v>
      </c>
      <c r="B1288" s="5">
        <v>-0.95354984932578801</v>
      </c>
      <c r="C1288" s="5">
        <v>0.143388989745597</v>
      </c>
      <c r="D1288" s="5">
        <v>2.92911596734458E-11</v>
      </c>
      <c r="E1288" s="5">
        <v>1.0622954918221499E-8</v>
      </c>
    </row>
    <row r="1289" spans="1:5" x14ac:dyDescent="0.2">
      <c r="A1289" s="5" t="s">
        <v>850</v>
      </c>
      <c r="B1289" s="5">
        <v>-0.95648277299310303</v>
      </c>
      <c r="C1289" s="5">
        <v>0.15596835148341501</v>
      </c>
      <c r="D1289" s="5">
        <v>8.6484795922506802E-10</v>
      </c>
      <c r="E1289" s="5">
        <v>2.1658730118479899E-7</v>
      </c>
    </row>
    <row r="1290" spans="1:5" x14ac:dyDescent="0.2">
      <c r="A1290" s="5" t="s">
        <v>2626</v>
      </c>
      <c r="B1290" s="5">
        <v>-0.95733399936731201</v>
      </c>
      <c r="C1290" s="5">
        <v>0.29049091156796503</v>
      </c>
      <c r="D1290" s="5">
        <v>9.8221187723644102E-4</v>
      </c>
      <c r="E1290" s="5">
        <v>1.7007318509079501E-2</v>
      </c>
    </row>
    <row r="1291" spans="1:5" x14ac:dyDescent="0.2">
      <c r="A1291" s="5" t="s">
        <v>1152</v>
      </c>
      <c r="B1291" s="5">
        <v>-0.96052873554267904</v>
      </c>
      <c r="C1291" s="5">
        <v>0.20735726887209699</v>
      </c>
      <c r="D1291" s="5">
        <v>3.6172962240763498E-6</v>
      </c>
      <c r="E1291" s="5">
        <v>2.60936808598725E-4</v>
      </c>
    </row>
    <row r="1292" spans="1:5" x14ac:dyDescent="0.2">
      <c r="A1292" s="5" t="s">
        <v>2493</v>
      </c>
      <c r="B1292" s="5">
        <v>-0.96057279742296997</v>
      </c>
      <c r="C1292" s="5">
        <v>0.24266695180929401</v>
      </c>
      <c r="D1292" s="5">
        <v>7.5453603515896706E-5</v>
      </c>
      <c r="E1292" s="5">
        <v>2.7363269930778598E-3</v>
      </c>
    </row>
    <row r="1293" spans="1:5" x14ac:dyDescent="0.2">
      <c r="A1293" s="5" t="s">
        <v>744</v>
      </c>
      <c r="B1293" s="5">
        <v>-0.96256879415064001</v>
      </c>
      <c r="C1293" s="5">
        <v>0.138500069065251</v>
      </c>
      <c r="D1293" s="5">
        <v>3.6541122826154001E-12</v>
      </c>
      <c r="E1293" s="5">
        <v>1.6167010775718099E-9</v>
      </c>
    </row>
    <row r="1294" spans="1:5" x14ac:dyDescent="0.2">
      <c r="A1294" s="5" t="s">
        <v>2538</v>
      </c>
      <c r="B1294" s="5">
        <v>-0.97279475254248504</v>
      </c>
      <c r="C1294" s="5">
        <v>0.26323617627027301</v>
      </c>
      <c r="D1294" s="5">
        <v>2.1943655364797801E-4</v>
      </c>
      <c r="E1294" s="5">
        <v>5.7711186825481096E-3</v>
      </c>
    </row>
    <row r="1295" spans="1:5" x14ac:dyDescent="0.2">
      <c r="A1295" s="5" t="s">
        <v>2452</v>
      </c>
      <c r="B1295" s="5">
        <v>-0.97503318062599797</v>
      </c>
      <c r="C1295" s="5">
        <v>0.200559361356725</v>
      </c>
      <c r="D1295" s="5">
        <v>1.16458952036302E-6</v>
      </c>
      <c r="E1295" s="5">
        <v>1.07344421554017E-4</v>
      </c>
    </row>
    <row r="1296" spans="1:5" x14ac:dyDescent="0.2">
      <c r="A1296" s="5" t="s">
        <v>2451</v>
      </c>
      <c r="B1296" s="5">
        <v>-0.97827969309728702</v>
      </c>
      <c r="C1296" s="5">
        <v>0.200687694365624</v>
      </c>
      <c r="D1296" s="5">
        <v>1.09008623718364E-6</v>
      </c>
      <c r="E1296" s="5">
        <v>1.0189235652210199E-4</v>
      </c>
    </row>
    <row r="1297" spans="1:5" x14ac:dyDescent="0.2">
      <c r="A1297" s="5" t="s">
        <v>1030</v>
      </c>
      <c r="B1297" s="5">
        <v>-0.98750784542854997</v>
      </c>
      <c r="C1297" s="5">
        <v>0.25119453141834902</v>
      </c>
      <c r="D1297" s="5">
        <v>8.4506259341223498E-5</v>
      </c>
      <c r="E1297" s="5">
        <v>2.93626068124623E-3</v>
      </c>
    </row>
    <row r="1298" spans="1:5" x14ac:dyDescent="0.2">
      <c r="A1298" s="5" t="s">
        <v>768</v>
      </c>
      <c r="B1298" s="5">
        <v>-0.98917885437957298</v>
      </c>
      <c r="C1298" s="5">
        <v>0.27733166737376902</v>
      </c>
      <c r="D1298" s="5">
        <v>3.6140552064321601E-4</v>
      </c>
      <c r="E1298" s="5">
        <v>8.3280129782941099E-3</v>
      </c>
    </row>
    <row r="1299" spans="1:5" x14ac:dyDescent="0.2">
      <c r="A1299" s="5" t="s">
        <v>2579</v>
      </c>
      <c r="B1299" s="5">
        <v>-0.99911199797475803</v>
      </c>
      <c r="C1299" s="5">
        <v>0.28649671950925698</v>
      </c>
      <c r="D1299" s="5">
        <v>4.8784736607633398E-4</v>
      </c>
      <c r="E1299" s="5">
        <v>1.03603169438899E-2</v>
      </c>
    </row>
    <row r="1300" spans="1:5" x14ac:dyDescent="0.2">
      <c r="A1300" s="5" t="s">
        <v>2507</v>
      </c>
      <c r="B1300" s="5">
        <v>-1.0001625000761001</v>
      </c>
      <c r="C1300" s="5">
        <v>0.26018886922683299</v>
      </c>
      <c r="D1300" s="5">
        <v>1.21051669013688E-4</v>
      </c>
      <c r="E1300" s="5">
        <v>3.81759259428757E-3</v>
      </c>
    </row>
    <row r="1301" spans="1:5" x14ac:dyDescent="0.2">
      <c r="A1301" s="5" t="s">
        <v>760</v>
      </c>
      <c r="B1301" s="5">
        <v>-1.00216921249461</v>
      </c>
      <c r="C1301" s="5">
        <v>0.282295275212953</v>
      </c>
      <c r="D1301" s="5">
        <v>3.8512238352521501E-4</v>
      </c>
      <c r="E1301" s="5">
        <v>8.7310831997615707E-3</v>
      </c>
    </row>
    <row r="1302" spans="1:5" x14ac:dyDescent="0.2">
      <c r="A1302" s="5" t="s">
        <v>2551</v>
      </c>
      <c r="B1302" s="5">
        <v>-1.0022676477588901</v>
      </c>
      <c r="C1302" s="5">
        <v>0.27739511726365301</v>
      </c>
      <c r="D1302" s="5">
        <v>3.0251019215757401E-4</v>
      </c>
      <c r="E1302" s="5">
        <v>7.3945078830708697E-3</v>
      </c>
    </row>
    <row r="1303" spans="1:5" x14ac:dyDescent="0.2">
      <c r="A1303" s="5" t="s">
        <v>1022</v>
      </c>
      <c r="B1303" s="5">
        <v>-1.0032011366819999</v>
      </c>
      <c r="C1303" s="5">
        <v>0.13985307582332801</v>
      </c>
      <c r="D1303" s="5">
        <v>7.3237701316506598E-13</v>
      </c>
      <c r="E1303" s="5">
        <v>4.2264522155391E-10</v>
      </c>
    </row>
    <row r="1304" spans="1:5" x14ac:dyDescent="0.2">
      <c r="A1304" s="5" t="s">
        <v>1120</v>
      </c>
      <c r="B1304" s="5">
        <v>-1.00508449883228</v>
      </c>
      <c r="C1304" s="5">
        <v>0.21457257811576899</v>
      </c>
      <c r="D1304" s="5">
        <v>2.81160178505493E-6</v>
      </c>
      <c r="E1304" s="5">
        <v>2.18034471687926E-4</v>
      </c>
    </row>
    <row r="1305" spans="1:5" x14ac:dyDescent="0.2">
      <c r="A1305" s="5" t="s">
        <v>2584</v>
      </c>
      <c r="B1305" s="5">
        <v>-1.00618433945175</v>
      </c>
      <c r="C1305" s="5">
        <v>0.290590437624758</v>
      </c>
      <c r="D1305" s="5">
        <v>5.3507961365541505E-4</v>
      </c>
      <c r="E1305" s="5">
        <v>1.10970495500755E-2</v>
      </c>
    </row>
    <row r="1306" spans="1:5" x14ac:dyDescent="0.2">
      <c r="A1306" s="5" t="s">
        <v>974</v>
      </c>
      <c r="B1306" s="5">
        <v>-1.02020846926749</v>
      </c>
      <c r="C1306" s="5">
        <v>0.240763902380672</v>
      </c>
      <c r="D1306" s="5">
        <v>2.26141856839186E-5</v>
      </c>
      <c r="E1306" s="5">
        <v>1.1284138593332801E-3</v>
      </c>
    </row>
    <row r="1307" spans="1:5" x14ac:dyDescent="0.2">
      <c r="A1307" s="5" t="s">
        <v>2483</v>
      </c>
      <c r="B1307" s="5">
        <v>-1.0301230935330099</v>
      </c>
      <c r="C1307" s="5">
        <v>0.25257570011057501</v>
      </c>
      <c r="D1307" s="5">
        <v>4.5332527377507799E-5</v>
      </c>
      <c r="E1307" s="5">
        <v>1.8803082371301901E-3</v>
      </c>
    </row>
    <row r="1308" spans="1:5" x14ac:dyDescent="0.2">
      <c r="A1308" s="5" t="s">
        <v>824</v>
      </c>
      <c r="B1308" s="5">
        <v>-1.0325243181725701</v>
      </c>
      <c r="C1308" s="5">
        <v>0.277282199061745</v>
      </c>
      <c r="D1308" s="5">
        <v>1.9630008877842201E-4</v>
      </c>
      <c r="E1308" s="5">
        <v>5.3832460296611498E-3</v>
      </c>
    </row>
    <row r="1309" spans="1:5" x14ac:dyDescent="0.2">
      <c r="A1309" s="5" t="s">
        <v>1311</v>
      </c>
      <c r="B1309" s="5">
        <v>-1.0328385440871699</v>
      </c>
      <c r="C1309" s="5">
        <v>0.29077620608406901</v>
      </c>
      <c r="D1309" s="5">
        <v>3.8230756469169198E-4</v>
      </c>
      <c r="E1309" s="5">
        <v>8.6985651875421694E-3</v>
      </c>
    </row>
    <row r="1310" spans="1:5" x14ac:dyDescent="0.2">
      <c r="A1310" s="5" t="s">
        <v>876</v>
      </c>
      <c r="B1310" s="5">
        <v>-1.0350452596670101</v>
      </c>
      <c r="C1310" s="5">
        <v>0.21011165221811801</v>
      </c>
      <c r="D1310" s="5">
        <v>8.3857982352439797E-7</v>
      </c>
      <c r="E1310" s="5">
        <v>8.3687744343152897E-5</v>
      </c>
    </row>
    <row r="1311" spans="1:5" x14ac:dyDescent="0.2">
      <c r="A1311" s="5" t="s">
        <v>2558</v>
      </c>
      <c r="B1311" s="5">
        <v>-1.04214161733161</v>
      </c>
      <c r="C1311" s="5">
        <v>0.29124183729311098</v>
      </c>
      <c r="D1311" s="5">
        <v>3.4587746623358898E-4</v>
      </c>
      <c r="E1311" s="5">
        <v>8.1253656802096098E-3</v>
      </c>
    </row>
    <row r="1312" spans="1:5" x14ac:dyDescent="0.2">
      <c r="A1312" s="5" t="s">
        <v>2491</v>
      </c>
      <c r="B1312" s="5">
        <v>-1.0525750829418901</v>
      </c>
      <c r="C1312" s="5">
        <v>0.26325521196613</v>
      </c>
      <c r="D1312" s="5">
        <v>6.3797246020214806E-5</v>
      </c>
      <c r="E1312" s="5">
        <v>2.3785978832199699E-3</v>
      </c>
    </row>
    <row r="1313" spans="1:5" x14ac:dyDescent="0.2">
      <c r="A1313" s="5" t="s">
        <v>754</v>
      </c>
      <c r="B1313" s="5">
        <v>-1.05527530352279</v>
      </c>
      <c r="C1313" s="5">
        <v>0.17115612343028899</v>
      </c>
      <c r="D1313" s="5">
        <v>7.0229061174722103E-10</v>
      </c>
      <c r="E1313" s="5">
        <v>1.82774574308252E-7</v>
      </c>
    </row>
    <row r="1314" spans="1:5" x14ac:dyDescent="0.2">
      <c r="A1314" s="5" t="s">
        <v>898</v>
      </c>
      <c r="B1314" s="5">
        <v>-1.06059859782599</v>
      </c>
      <c r="C1314" s="5">
        <v>0.280751395941645</v>
      </c>
      <c r="D1314" s="5">
        <v>1.58274218704592E-4</v>
      </c>
      <c r="E1314" s="5">
        <v>4.6170850656396803E-3</v>
      </c>
    </row>
    <row r="1315" spans="1:5" x14ac:dyDescent="0.2">
      <c r="A1315" s="5" t="s">
        <v>874</v>
      </c>
      <c r="B1315" s="5">
        <v>-1.0740332299926001</v>
      </c>
      <c r="C1315" s="5">
        <v>0.23288846023889101</v>
      </c>
      <c r="D1315" s="5">
        <v>3.9921160127020399E-6</v>
      </c>
      <c r="E1315" s="5">
        <v>2.83354844045958E-4</v>
      </c>
    </row>
    <row r="1316" spans="1:5" x14ac:dyDescent="0.2">
      <c r="A1316" s="5" t="s">
        <v>2487</v>
      </c>
      <c r="B1316" s="5">
        <v>-1.0742537356840101</v>
      </c>
      <c r="C1316" s="5">
        <v>0.267018280477892</v>
      </c>
      <c r="D1316" s="5">
        <v>5.7425682097734001E-5</v>
      </c>
      <c r="E1316" s="5">
        <v>2.2221897331872399E-3</v>
      </c>
    </row>
    <row r="1317" spans="1:5" x14ac:dyDescent="0.2">
      <c r="A1317" s="5" t="s">
        <v>2456</v>
      </c>
      <c r="B1317" s="5">
        <v>-1.0779766581227499</v>
      </c>
      <c r="C1317" s="5">
        <v>0.22814199999940499</v>
      </c>
      <c r="D1317" s="5">
        <v>2.3008702577264899E-6</v>
      </c>
      <c r="E1317" s="5">
        <v>1.8851512920249199E-4</v>
      </c>
    </row>
    <row r="1318" spans="1:5" x14ac:dyDescent="0.2">
      <c r="A1318" s="5" t="s">
        <v>742</v>
      </c>
      <c r="B1318" s="5">
        <v>-1.07848454990084</v>
      </c>
      <c r="C1318" s="5">
        <v>0.27718142545804803</v>
      </c>
      <c r="D1318" s="5">
        <v>9.9874067534332306E-5</v>
      </c>
      <c r="E1318" s="5">
        <v>3.3140712459579801E-3</v>
      </c>
    </row>
    <row r="1319" spans="1:5" x14ac:dyDescent="0.2">
      <c r="A1319" s="5" t="s">
        <v>2471</v>
      </c>
      <c r="B1319" s="5">
        <v>-1.085962953925</v>
      </c>
      <c r="C1319" s="5">
        <v>0.25827547268180401</v>
      </c>
      <c r="D1319" s="5">
        <v>2.6146415230413299E-5</v>
      </c>
      <c r="E1319" s="5">
        <v>1.25739626577274E-3</v>
      </c>
    </row>
    <row r="1320" spans="1:5" x14ac:dyDescent="0.2">
      <c r="A1320" s="5" t="s">
        <v>2490</v>
      </c>
      <c r="B1320" s="5">
        <v>-1.0875800785430001</v>
      </c>
      <c r="C1320" s="5">
        <v>0.27167106619313303</v>
      </c>
      <c r="D1320" s="5">
        <v>6.2465691191541698E-5</v>
      </c>
      <c r="E1320" s="5">
        <v>2.3554179522310599E-3</v>
      </c>
    </row>
    <row r="1321" spans="1:5" x14ac:dyDescent="0.2">
      <c r="A1321" s="5" t="s">
        <v>1070</v>
      </c>
      <c r="B1321" s="5">
        <v>-1.09780520846872</v>
      </c>
      <c r="C1321" s="5">
        <v>0.170109173048062</v>
      </c>
      <c r="D1321" s="5">
        <v>1.09271996198451E-10</v>
      </c>
      <c r="E1321" s="5">
        <v>3.5374809891269401E-8</v>
      </c>
    </row>
    <row r="1322" spans="1:5" x14ac:dyDescent="0.2">
      <c r="A1322" s="5" t="s">
        <v>846</v>
      </c>
      <c r="B1322" s="5">
        <v>-1.1092587530257301</v>
      </c>
      <c r="C1322" s="5">
        <v>0.200515082635392</v>
      </c>
      <c r="D1322" s="5">
        <v>3.16516036052383E-8</v>
      </c>
      <c r="E1322" s="5">
        <v>5.3860478801580502E-6</v>
      </c>
    </row>
    <row r="1323" spans="1:5" x14ac:dyDescent="0.2">
      <c r="A1323" s="5" t="s">
        <v>866</v>
      </c>
      <c r="B1323" s="5">
        <v>-1.1107783826597399</v>
      </c>
      <c r="C1323" s="5">
        <v>0.26523606786160703</v>
      </c>
      <c r="D1323" s="5">
        <v>2.8156503008991501E-5</v>
      </c>
      <c r="E1323" s="5">
        <v>1.3113026822397999E-3</v>
      </c>
    </row>
    <row r="1324" spans="1:5" x14ac:dyDescent="0.2">
      <c r="A1324" s="5" t="s">
        <v>2484</v>
      </c>
      <c r="B1324" s="5">
        <v>-1.18011661953462</v>
      </c>
      <c r="C1324" s="5">
        <v>0.28963272550450903</v>
      </c>
      <c r="D1324" s="5">
        <v>4.6107786512612801E-5</v>
      </c>
      <c r="E1324" s="5">
        <v>1.9065066990090599E-3</v>
      </c>
    </row>
    <row r="1325" spans="1:5" x14ac:dyDescent="0.2">
      <c r="A1325" s="5" t="s">
        <v>2480</v>
      </c>
      <c r="B1325" s="5">
        <v>-1.18259251406109</v>
      </c>
      <c r="C1325" s="5">
        <v>0.28781436794920601</v>
      </c>
      <c r="D1325" s="5">
        <v>3.97595660460775E-5</v>
      </c>
      <c r="E1325" s="5">
        <v>1.70785993569446E-3</v>
      </c>
    </row>
    <row r="1326" spans="1:5" x14ac:dyDescent="0.2">
      <c r="A1326" s="5" t="s">
        <v>696</v>
      </c>
      <c r="B1326" s="5">
        <v>-1.1843101237598599</v>
      </c>
      <c r="C1326" s="5">
        <v>0.154653169400055</v>
      </c>
      <c r="D1326" s="5">
        <v>1.8907771092699599E-14</v>
      </c>
      <c r="E1326" s="5">
        <v>1.2548142285670101E-11</v>
      </c>
    </row>
    <row r="1327" spans="1:5" x14ac:dyDescent="0.2">
      <c r="A1327" s="5" t="s">
        <v>752</v>
      </c>
      <c r="B1327" s="5">
        <v>-1.1905234216166101</v>
      </c>
      <c r="C1327" s="5">
        <v>0.13946559613773499</v>
      </c>
      <c r="D1327" s="5">
        <v>1.38560283625862E-17</v>
      </c>
      <c r="E1327" s="5">
        <v>1.22607376304404E-14</v>
      </c>
    </row>
    <row r="1328" spans="1:5" x14ac:dyDescent="0.2">
      <c r="A1328" s="5" t="s">
        <v>736</v>
      </c>
      <c r="B1328" s="5">
        <v>-1.2012545544388999</v>
      </c>
      <c r="C1328" s="5">
        <v>0.25457923901308599</v>
      </c>
      <c r="D1328" s="5">
        <v>2.3748717880368401E-6</v>
      </c>
      <c r="E1328" s="5">
        <v>1.9338449842093799E-4</v>
      </c>
    </row>
    <row r="1329" spans="1:5" x14ac:dyDescent="0.2">
      <c r="A1329" s="5" t="s">
        <v>780</v>
      </c>
      <c r="B1329" s="5">
        <v>-1.2572741082538701</v>
      </c>
      <c r="C1329" s="5">
        <v>0.19944879388345799</v>
      </c>
      <c r="D1329" s="5">
        <v>2.90540512883773E-10</v>
      </c>
      <c r="E1329" s="5">
        <v>8.5696538389029403E-8</v>
      </c>
    </row>
    <row r="1330" spans="1:5" x14ac:dyDescent="0.2">
      <c r="A1330" s="5" t="s">
        <v>738</v>
      </c>
      <c r="B1330" s="5">
        <v>-1.26356856118595</v>
      </c>
      <c r="C1330" s="5">
        <v>0.187364611488093</v>
      </c>
      <c r="D1330" s="5">
        <v>1.5418865550144601E-11</v>
      </c>
      <c r="E1330" s="5">
        <v>5.8472743556305398E-9</v>
      </c>
    </row>
    <row r="1331" spans="1:5" x14ac:dyDescent="0.2">
      <c r="A1331" s="5" t="s">
        <v>1036</v>
      </c>
      <c r="B1331" s="5">
        <v>-1.2758827886448201</v>
      </c>
      <c r="C1331" s="5">
        <v>0.28410547596304497</v>
      </c>
      <c r="D1331" s="5">
        <v>7.0930457797467797E-6</v>
      </c>
      <c r="E1331" s="5">
        <v>4.3225607388606898E-4</v>
      </c>
    </row>
    <row r="1332" spans="1:5" x14ac:dyDescent="0.2">
      <c r="A1332" s="5" t="s">
        <v>692</v>
      </c>
      <c r="B1332" s="5">
        <v>-1.28158750702114</v>
      </c>
      <c r="C1332" s="5">
        <v>0.13588400329985401</v>
      </c>
      <c r="D1332" s="5">
        <v>4.0433578374470997E-21</v>
      </c>
      <c r="E1332" s="5">
        <v>4.8788625978577601E-18</v>
      </c>
    </row>
    <row r="1333" spans="1:5" x14ac:dyDescent="0.2">
      <c r="A1333" s="5" t="s">
        <v>820</v>
      </c>
      <c r="B1333" s="5">
        <v>-1.2924516359143601</v>
      </c>
      <c r="C1333" s="5">
        <v>0.28087132732381098</v>
      </c>
      <c r="D1333" s="5">
        <v>4.1929981648770196E-6</v>
      </c>
      <c r="E1333" s="5">
        <v>2.8991114407858702E-4</v>
      </c>
    </row>
    <row r="1334" spans="1:5" x14ac:dyDescent="0.2">
      <c r="A1334" s="5" t="s">
        <v>834</v>
      </c>
      <c r="B1334" s="5">
        <v>-1.3110085354287899</v>
      </c>
      <c r="C1334" s="5">
        <v>0.16113121223689</v>
      </c>
      <c r="D1334" s="5">
        <v>4.0761110078890999E-16</v>
      </c>
      <c r="E1334" s="5">
        <v>3.3813888379819997E-13</v>
      </c>
    </row>
    <row r="1335" spans="1:5" x14ac:dyDescent="0.2">
      <c r="A1335" s="5" t="s">
        <v>746</v>
      </c>
      <c r="B1335" s="5">
        <v>-1.3149254006356299</v>
      </c>
      <c r="C1335" s="5">
        <v>0.17543259329982999</v>
      </c>
      <c r="D1335" s="5">
        <v>6.6131131251990405E-14</v>
      </c>
      <c r="E1335" s="5">
        <v>3.9898113868530398E-11</v>
      </c>
    </row>
    <row r="1336" spans="1:5" x14ac:dyDescent="0.2">
      <c r="A1336" s="5" t="s">
        <v>720</v>
      </c>
      <c r="B1336" s="5">
        <v>-1.32758193421936</v>
      </c>
      <c r="C1336" s="5">
        <v>0.193305125309848</v>
      </c>
      <c r="D1336" s="5">
        <v>6.5197188808317402E-12</v>
      </c>
      <c r="E1336" s="5">
        <v>2.7914912485574101E-9</v>
      </c>
    </row>
    <row r="1337" spans="1:5" x14ac:dyDescent="0.2">
      <c r="A1337" s="5" t="s">
        <v>716</v>
      </c>
      <c r="B1337" s="5">
        <v>-1.32857331644669</v>
      </c>
      <c r="C1337" s="5">
        <v>0.22500781356597599</v>
      </c>
      <c r="D1337" s="5">
        <v>3.5357791598062999E-9</v>
      </c>
      <c r="E1337" s="5">
        <v>7.5694188367917696E-7</v>
      </c>
    </row>
    <row r="1338" spans="1:5" x14ac:dyDescent="0.2">
      <c r="A1338" s="5" t="s">
        <v>798</v>
      </c>
      <c r="B1338" s="5">
        <v>-1.3350801534861401</v>
      </c>
      <c r="C1338" s="5">
        <v>0.27554119382389902</v>
      </c>
      <c r="D1338" s="5">
        <v>1.2641956535213999E-6</v>
      </c>
      <c r="E1338" s="5">
        <v>1.14147407545507E-4</v>
      </c>
    </row>
    <row r="1339" spans="1:5" x14ac:dyDescent="0.2">
      <c r="A1339" s="5" t="s">
        <v>882</v>
      </c>
      <c r="B1339" s="5">
        <v>-1.3453471054417001</v>
      </c>
      <c r="C1339" s="5">
        <v>0.19717019131143501</v>
      </c>
      <c r="D1339" s="5">
        <v>8.8985971326444107E-12</v>
      </c>
      <c r="E1339" s="5">
        <v>3.5791236285330098E-9</v>
      </c>
    </row>
    <row r="1340" spans="1:5" x14ac:dyDescent="0.2">
      <c r="A1340" s="5" t="s">
        <v>734</v>
      </c>
      <c r="B1340" s="5">
        <v>-1.3617621992607101</v>
      </c>
      <c r="C1340" s="5">
        <v>0.176962473678974</v>
      </c>
      <c r="D1340" s="5">
        <v>1.41269452068083E-14</v>
      </c>
      <c r="E1340" s="5">
        <v>9.8687865121035293E-12</v>
      </c>
    </row>
    <row r="1341" spans="1:5" x14ac:dyDescent="0.2">
      <c r="A1341" s="5" t="s">
        <v>2449</v>
      </c>
      <c r="B1341" s="5">
        <v>-1.4022379910434599</v>
      </c>
      <c r="C1341" s="5">
        <v>0.280795602465373</v>
      </c>
      <c r="D1341" s="5">
        <v>5.9201711280745505E-7</v>
      </c>
      <c r="E1341" s="5">
        <v>6.4808027616181701E-5</v>
      </c>
    </row>
    <row r="1342" spans="1:5" x14ac:dyDescent="0.2">
      <c r="A1342" s="5" t="s">
        <v>2446</v>
      </c>
      <c r="B1342" s="5">
        <v>-1.4047236949641599</v>
      </c>
      <c r="C1342" s="5">
        <v>0.246696359850961</v>
      </c>
      <c r="D1342" s="5">
        <v>1.2399506327371301E-8</v>
      </c>
      <c r="E1342" s="5">
        <v>2.3511235354742802E-6</v>
      </c>
    </row>
    <row r="1343" spans="1:5" x14ac:dyDescent="0.2">
      <c r="A1343" s="5" t="s">
        <v>770</v>
      </c>
      <c r="B1343" s="5">
        <v>-1.4168000935857801</v>
      </c>
      <c r="C1343" s="5">
        <v>0.290441748663954</v>
      </c>
      <c r="D1343" s="5">
        <v>1.0711972444415599E-6</v>
      </c>
      <c r="E1343" s="5">
        <v>1.0083688670548099E-4</v>
      </c>
    </row>
    <row r="1344" spans="1:5" x14ac:dyDescent="0.2">
      <c r="A1344" s="5" t="s">
        <v>686</v>
      </c>
      <c r="B1344" s="5">
        <v>-1.4412130855541301</v>
      </c>
      <c r="C1344" s="5">
        <v>0.16882734040727601</v>
      </c>
      <c r="D1344" s="5">
        <v>1.38217638859797E-17</v>
      </c>
      <c r="E1344" s="5">
        <v>1.22607376304404E-14</v>
      </c>
    </row>
    <row r="1345" spans="1:5" x14ac:dyDescent="0.2">
      <c r="A1345" s="5" t="s">
        <v>728</v>
      </c>
      <c r="B1345" s="5">
        <v>-1.4590463349091201</v>
      </c>
      <c r="C1345" s="5">
        <v>0.28369497393592302</v>
      </c>
      <c r="D1345" s="5">
        <v>2.7036997159971998E-7</v>
      </c>
      <c r="E1345" s="5">
        <v>3.3854911632481999E-5</v>
      </c>
    </row>
    <row r="1346" spans="1:5" x14ac:dyDescent="0.2">
      <c r="A1346" s="5" t="s">
        <v>700</v>
      </c>
      <c r="B1346" s="5">
        <v>-1.4633968930951</v>
      </c>
      <c r="C1346" s="5">
        <v>0.27848976569943401</v>
      </c>
      <c r="D1346" s="5">
        <v>1.4821758875457901E-7</v>
      </c>
      <c r="E1346" s="5">
        <v>1.98716369246417E-5</v>
      </c>
    </row>
    <row r="1347" spans="1:5" x14ac:dyDescent="0.2">
      <c r="A1347" s="5" t="s">
        <v>1134</v>
      </c>
      <c r="B1347" s="5">
        <v>-1.47414917531889</v>
      </c>
      <c r="C1347" s="5">
        <v>0.240964766539466</v>
      </c>
      <c r="D1347" s="5">
        <v>9.4937988630536596E-10</v>
      </c>
      <c r="E1347" s="5">
        <v>2.33354059832058E-7</v>
      </c>
    </row>
    <row r="1348" spans="1:5" x14ac:dyDescent="0.2">
      <c r="A1348" s="5" t="s">
        <v>708</v>
      </c>
      <c r="B1348" s="5">
        <v>-1.4782315784243401</v>
      </c>
      <c r="C1348" s="5">
        <v>0.216033178157125</v>
      </c>
      <c r="D1348" s="5">
        <v>7.7761156172787299E-12</v>
      </c>
      <c r="E1348" s="5">
        <v>3.2253869558793901E-9</v>
      </c>
    </row>
    <row r="1349" spans="1:5" x14ac:dyDescent="0.2">
      <c r="A1349" s="5" t="s">
        <v>724</v>
      </c>
      <c r="B1349" s="5">
        <v>-1.4884614707230599</v>
      </c>
      <c r="C1349" s="5">
        <v>0.29066285833215699</v>
      </c>
      <c r="D1349" s="5">
        <v>3.0404736802339998E-7</v>
      </c>
      <c r="E1349" s="5">
        <v>3.7366858479394398E-5</v>
      </c>
    </row>
    <row r="1350" spans="1:5" x14ac:dyDescent="0.2">
      <c r="A1350" s="5" t="s">
        <v>794</v>
      </c>
      <c r="B1350" s="5">
        <v>-1.51053993489493</v>
      </c>
      <c r="C1350" s="5">
        <v>0.29096158079652701</v>
      </c>
      <c r="D1350" s="5">
        <v>2.0855695527603001E-7</v>
      </c>
      <c r="E1350" s="5">
        <v>2.7138984974301401E-5</v>
      </c>
    </row>
    <row r="1351" spans="1:5" x14ac:dyDescent="0.2">
      <c r="A1351" s="5" t="s">
        <v>756</v>
      </c>
      <c r="B1351" s="5">
        <v>-1.51949818848589</v>
      </c>
      <c r="C1351" s="5">
        <v>0.237447909200311</v>
      </c>
      <c r="D1351" s="5">
        <v>1.5610043295581201E-10</v>
      </c>
      <c r="E1351" s="5">
        <v>4.8249071975358899E-8</v>
      </c>
    </row>
    <row r="1352" spans="1:5" x14ac:dyDescent="0.2">
      <c r="A1352" s="5" t="s">
        <v>690</v>
      </c>
      <c r="B1352" s="5">
        <v>-1.5394305323144299</v>
      </c>
      <c r="C1352" s="5">
        <v>0.168288126022615</v>
      </c>
      <c r="D1352" s="5">
        <v>5.8218570632410004E-20</v>
      </c>
      <c r="E1352" s="5">
        <v>5.9441160615690602E-17</v>
      </c>
    </row>
    <row r="1353" spans="1:5" x14ac:dyDescent="0.2">
      <c r="A1353" s="5" t="s">
        <v>682</v>
      </c>
      <c r="B1353" s="5">
        <v>-1.5738486585520399</v>
      </c>
      <c r="C1353" s="5">
        <v>0.20054063126798799</v>
      </c>
      <c r="D1353" s="5">
        <v>4.2262702641333597E-15</v>
      </c>
      <c r="E1353" s="5">
        <v>3.2997226597554098E-12</v>
      </c>
    </row>
    <row r="1354" spans="1:5" x14ac:dyDescent="0.2">
      <c r="A1354" s="5" t="s">
        <v>680</v>
      </c>
      <c r="B1354" s="5">
        <v>-1.5770216317214101</v>
      </c>
      <c r="C1354" s="5">
        <v>0.287519820255838</v>
      </c>
      <c r="D1354" s="5">
        <v>4.1366943808793202E-8</v>
      </c>
      <c r="E1354" s="5">
        <v>6.6152222310133997E-6</v>
      </c>
    </row>
    <row r="1355" spans="1:5" x14ac:dyDescent="0.2">
      <c r="A1355" s="5" t="s">
        <v>710</v>
      </c>
      <c r="B1355" s="5">
        <v>-1.5845671182532399</v>
      </c>
      <c r="C1355" s="5">
        <v>0.24187926187605799</v>
      </c>
      <c r="D1355" s="5">
        <v>5.7127628249511602E-11</v>
      </c>
      <c r="E1355" s="5">
        <v>1.9442436147583801E-8</v>
      </c>
    </row>
    <row r="1356" spans="1:5" x14ac:dyDescent="0.2">
      <c r="A1356" s="5" t="s">
        <v>2445</v>
      </c>
      <c r="B1356" s="5">
        <v>-1.63969737872919</v>
      </c>
      <c r="C1356" s="5">
        <v>0.28676366138604298</v>
      </c>
      <c r="D1356" s="5">
        <v>1.07823268115405E-8</v>
      </c>
      <c r="E1356" s="5">
        <v>2.10461505543495E-6</v>
      </c>
    </row>
    <row r="1357" spans="1:5" x14ac:dyDescent="0.2">
      <c r="A1357" s="5" t="s">
        <v>684</v>
      </c>
      <c r="B1357" s="5">
        <v>-1.6452513749894799</v>
      </c>
      <c r="C1357" s="5">
        <v>0.162689692068237</v>
      </c>
      <c r="D1357" s="5">
        <v>4.8469286794152902E-24</v>
      </c>
      <c r="E1357" s="5">
        <v>7.1481427068754607E-21</v>
      </c>
    </row>
    <row r="1358" spans="1:5" x14ac:dyDescent="0.2">
      <c r="A1358" s="5" t="s">
        <v>822</v>
      </c>
      <c r="B1358" s="5">
        <v>-1.7408955176246801</v>
      </c>
      <c r="C1358" s="5">
        <v>0.28943487676962698</v>
      </c>
      <c r="D1358" s="5">
        <v>1.80098859304876E-9</v>
      </c>
      <c r="E1358" s="5">
        <v>4.1214692406096801E-7</v>
      </c>
    </row>
    <row r="1359" spans="1:5" x14ac:dyDescent="0.2">
      <c r="A1359" s="5" t="s">
        <v>784</v>
      </c>
      <c r="B1359" s="5">
        <v>-1.7450474499198201</v>
      </c>
      <c r="C1359" s="5">
        <v>0.24727377403193099</v>
      </c>
      <c r="D1359" s="5">
        <v>1.69955425478762E-12</v>
      </c>
      <c r="E1359" s="5">
        <v>9.0232734495184401E-10</v>
      </c>
    </row>
    <row r="1360" spans="1:5" x14ac:dyDescent="0.2">
      <c r="A1360" s="5" t="s">
        <v>776</v>
      </c>
      <c r="B1360" s="5">
        <v>-1.74714471814631</v>
      </c>
      <c r="C1360" s="5">
        <v>0.258776674331959</v>
      </c>
      <c r="D1360" s="5">
        <v>1.4626981863277599E-11</v>
      </c>
      <c r="E1360" s="5">
        <v>5.7101155962142003E-9</v>
      </c>
    </row>
    <row r="1361" spans="1:5" x14ac:dyDescent="0.2">
      <c r="A1361" s="5" t="s">
        <v>718</v>
      </c>
      <c r="B1361" s="5">
        <v>-1.79121604032098</v>
      </c>
      <c r="C1361" s="5">
        <v>0.14154445627017101</v>
      </c>
      <c r="D1361" s="5">
        <v>1.05250297800197E-36</v>
      </c>
      <c r="E1361" s="5">
        <v>6.9849360135100802E-33</v>
      </c>
    </row>
    <row r="1362" spans="1:5" x14ac:dyDescent="0.2">
      <c r="A1362" s="5" t="s">
        <v>712</v>
      </c>
      <c r="B1362" s="5">
        <v>-1.81858299499396</v>
      </c>
      <c r="C1362" s="5">
        <v>0.184582449869265</v>
      </c>
      <c r="D1362" s="5">
        <v>6.6916078894413603E-23</v>
      </c>
      <c r="E1362" s="5">
        <v>8.8817711516555196E-20</v>
      </c>
    </row>
    <row r="1363" spans="1:5" x14ac:dyDescent="0.2">
      <c r="A1363" s="5" t="s">
        <v>764</v>
      </c>
      <c r="B1363" s="5">
        <v>-1.97972164687309</v>
      </c>
      <c r="C1363" s="5">
        <v>0.161964429166924</v>
      </c>
      <c r="D1363" s="5">
        <v>2.3373583983960601E-34</v>
      </c>
      <c r="E1363" s="5">
        <v>6.2047516043821797E-31</v>
      </c>
    </row>
    <row r="1364" spans="1:5" x14ac:dyDescent="0.2">
      <c r="A1364" s="5" t="s">
        <v>688</v>
      </c>
      <c r="B1364" s="5">
        <v>-2.0160837435381498</v>
      </c>
      <c r="C1364" s="5">
        <v>0.172666360426739</v>
      </c>
      <c r="D1364" s="5">
        <v>1.6870552850584E-31</v>
      </c>
      <c r="E1364" s="5">
        <v>3.7320474664300301E-28</v>
      </c>
    </row>
    <row r="1365" spans="1:5" x14ac:dyDescent="0.2">
      <c r="A1365" s="5" t="s">
        <v>788</v>
      </c>
      <c r="B1365" s="5">
        <v>-2.03076575085954</v>
      </c>
      <c r="C1365" s="5">
        <v>0.22025467086147399</v>
      </c>
      <c r="D1365" s="5">
        <v>2.9687781886293098E-20</v>
      </c>
      <c r="E1365" s="5">
        <v>3.2837160748064003E-17</v>
      </c>
    </row>
    <row r="1366" spans="1:5" x14ac:dyDescent="0.2">
      <c r="A1366" s="5" t="s">
        <v>702</v>
      </c>
      <c r="B1366" s="5">
        <v>-2.12735473285771</v>
      </c>
      <c r="C1366" s="5">
        <v>0.27267499215753399</v>
      </c>
      <c r="D1366" s="5">
        <v>6.1032129179023403E-15</v>
      </c>
      <c r="E1366" s="5">
        <v>4.5004413921843203E-12</v>
      </c>
    </row>
    <row r="1367" spans="1:5" x14ac:dyDescent="0.2">
      <c r="A1367" s="5" t="s">
        <v>698</v>
      </c>
      <c r="B1367" s="5">
        <v>-2.3796459258493998</v>
      </c>
      <c r="C1367" s="5">
        <v>0.155219768235725</v>
      </c>
      <c r="D1367" s="5">
        <v>4.7595917805643601E-53</v>
      </c>
      <c r="E1367" s="5">
        <v>6.3174061703430699E-49</v>
      </c>
    </row>
    <row r="1368" spans="1:5" x14ac:dyDescent="0.2">
      <c r="A1368" s="5" t="s">
        <v>704</v>
      </c>
      <c r="B1368" s="5">
        <v>-2.5940915002530298</v>
      </c>
      <c r="C1368" s="5">
        <v>0.25168633943538898</v>
      </c>
      <c r="D1368" s="5">
        <v>6.5621847398412898E-25</v>
      </c>
      <c r="E1368" s="5">
        <v>1.08874847564892E-21</v>
      </c>
    </row>
    <row r="1369" spans="1:5" x14ac:dyDescent="0.2">
      <c r="A1369" s="5" t="s">
        <v>706</v>
      </c>
      <c r="B1369" s="5">
        <v>-2.8463790498556398</v>
      </c>
      <c r="C1369" s="5">
        <v>0.267733233202536</v>
      </c>
      <c r="D1369" s="5">
        <v>2.12892723928123E-26</v>
      </c>
      <c r="E1369" s="5">
        <v>4.0367501781399601E-23</v>
      </c>
    </row>
    <row r="1370" spans="1:5" x14ac:dyDescent="0.2">
      <c r="A1370" s="5" t="s">
        <v>678</v>
      </c>
      <c r="B1370" s="5">
        <v>-3.0822917192622898</v>
      </c>
      <c r="C1370" s="5">
        <v>0.24570244059464899</v>
      </c>
      <c r="D1370" s="5">
        <v>4.2440309151354501E-36</v>
      </c>
      <c r="E1370" s="5">
        <v>1.4082755584148201E-32</v>
      </c>
    </row>
    <row r="1371" spans="1:5" x14ac:dyDescent="0.2">
      <c r="A1371" s="5" t="s">
        <v>694</v>
      </c>
      <c r="B1371" s="5">
        <v>-3.2647915009300901</v>
      </c>
      <c r="C1371" s="5">
        <v>0.25990871049771003</v>
      </c>
      <c r="D1371" s="5">
        <v>3.4461984390496903E-36</v>
      </c>
      <c r="E1371" s="5">
        <v>1.4082755584148201E-32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2AEE-4749-F949-8F82-CB764D318B75}">
  <dimension ref="A1:C246"/>
  <sheetViews>
    <sheetView workbookViewId="0">
      <selection activeCell="C15" sqref="C15"/>
    </sheetView>
  </sheetViews>
  <sheetFormatPr baseColWidth="10" defaultRowHeight="16" x14ac:dyDescent="0.2"/>
  <cols>
    <col min="1" max="1" width="28.1640625" customWidth="1"/>
    <col min="2" max="2" width="36.1640625" customWidth="1"/>
    <col min="3" max="3" width="38.83203125" customWidth="1"/>
  </cols>
  <sheetData>
    <row r="1" spans="1:3" x14ac:dyDescent="0.2">
      <c r="A1" s="16" t="s">
        <v>5811</v>
      </c>
      <c r="B1" s="16"/>
      <c r="C1" s="16"/>
    </row>
    <row r="3" spans="1:3" ht="111" customHeight="1" x14ac:dyDescent="0.2">
      <c r="A3" s="15" t="s">
        <v>5810</v>
      </c>
      <c r="B3" s="15" t="s">
        <v>5809</v>
      </c>
      <c r="C3" s="15" t="s">
        <v>5808</v>
      </c>
    </row>
    <row r="4" spans="1:3" x14ac:dyDescent="0.2">
      <c r="A4" t="s">
        <v>5571</v>
      </c>
      <c r="B4" t="s">
        <v>5571</v>
      </c>
      <c r="C4" t="s">
        <v>5571</v>
      </c>
    </row>
    <row r="5" spans="1:3" x14ac:dyDescent="0.2">
      <c r="A5" t="s">
        <v>1768</v>
      </c>
      <c r="B5" t="s">
        <v>5807</v>
      </c>
      <c r="C5" t="s">
        <v>5807</v>
      </c>
    </row>
    <row r="6" spans="1:3" x14ac:dyDescent="0.2">
      <c r="A6" t="s">
        <v>1797</v>
      </c>
      <c r="B6" t="s">
        <v>5676</v>
      </c>
      <c r="C6" t="s">
        <v>1797</v>
      </c>
    </row>
    <row r="7" spans="1:3" x14ac:dyDescent="0.2">
      <c r="A7" t="s">
        <v>4930</v>
      </c>
      <c r="B7" t="s">
        <v>4777</v>
      </c>
      <c r="C7" t="s">
        <v>5806</v>
      </c>
    </row>
    <row r="8" spans="1:3" x14ac:dyDescent="0.2">
      <c r="A8" t="s">
        <v>5077</v>
      </c>
      <c r="B8" t="s">
        <v>1805</v>
      </c>
      <c r="C8" t="s">
        <v>5805</v>
      </c>
    </row>
    <row r="9" spans="1:3" x14ac:dyDescent="0.2">
      <c r="A9" t="s">
        <v>3778</v>
      </c>
      <c r="B9" t="s">
        <v>3635</v>
      </c>
      <c r="C9" t="s">
        <v>5804</v>
      </c>
    </row>
    <row r="10" spans="1:3" x14ac:dyDescent="0.2">
      <c r="A10" t="s">
        <v>5236</v>
      </c>
      <c r="B10" t="s">
        <v>4967</v>
      </c>
      <c r="C10" t="s">
        <v>5803</v>
      </c>
    </row>
    <row r="11" spans="1:3" x14ac:dyDescent="0.2">
      <c r="A11" t="s">
        <v>5331</v>
      </c>
      <c r="B11" t="s">
        <v>5803</v>
      </c>
      <c r="C11" t="s">
        <v>5229</v>
      </c>
    </row>
    <row r="12" spans="1:3" x14ac:dyDescent="0.2">
      <c r="A12" t="s">
        <v>5802</v>
      </c>
      <c r="B12" t="s">
        <v>5667</v>
      </c>
      <c r="C12" t="s">
        <v>1804</v>
      </c>
    </row>
    <row r="13" spans="1:3" x14ac:dyDescent="0.2">
      <c r="A13" t="s">
        <v>2098</v>
      </c>
      <c r="B13" t="s">
        <v>5277</v>
      </c>
      <c r="C13" t="s">
        <v>1864</v>
      </c>
    </row>
    <row r="14" spans="1:3" x14ac:dyDescent="0.2">
      <c r="A14" t="s">
        <v>3635</v>
      </c>
      <c r="B14" t="s">
        <v>2070</v>
      </c>
      <c r="C14" t="s">
        <v>1866</v>
      </c>
    </row>
    <row r="15" spans="1:3" x14ac:dyDescent="0.2">
      <c r="A15" t="s">
        <v>2406</v>
      </c>
      <c r="B15" t="s">
        <v>5272</v>
      </c>
      <c r="C15" t="s">
        <v>5457</v>
      </c>
    </row>
    <row r="16" spans="1:3" x14ac:dyDescent="0.2">
      <c r="A16" t="s">
        <v>4698</v>
      </c>
      <c r="B16" t="s">
        <v>3548</v>
      </c>
      <c r="C16" t="s">
        <v>5801</v>
      </c>
    </row>
    <row r="17" spans="1:3" x14ac:dyDescent="0.2">
      <c r="A17" t="s">
        <v>5008</v>
      </c>
      <c r="B17" t="s">
        <v>1866</v>
      </c>
      <c r="C17" t="s">
        <v>1865</v>
      </c>
    </row>
    <row r="18" spans="1:3" x14ac:dyDescent="0.2">
      <c r="A18" t="s">
        <v>1808</v>
      </c>
      <c r="B18" t="s">
        <v>5658</v>
      </c>
      <c r="C18" t="s">
        <v>1796</v>
      </c>
    </row>
    <row r="19" spans="1:3" x14ac:dyDescent="0.2">
      <c r="A19" t="s">
        <v>1790</v>
      </c>
      <c r="B19" t="s">
        <v>5800</v>
      </c>
      <c r="C19" t="s">
        <v>5799</v>
      </c>
    </row>
    <row r="20" spans="1:3" x14ac:dyDescent="0.2">
      <c r="A20" t="s">
        <v>5798</v>
      </c>
      <c r="B20" t="s">
        <v>1865</v>
      </c>
      <c r="C20" t="s">
        <v>5797</v>
      </c>
    </row>
    <row r="21" spans="1:3" x14ac:dyDescent="0.2">
      <c r="A21" t="s">
        <v>2166</v>
      </c>
      <c r="B21" t="s">
        <v>5288</v>
      </c>
      <c r="C21" t="s">
        <v>5333</v>
      </c>
    </row>
    <row r="22" spans="1:3" x14ac:dyDescent="0.2">
      <c r="A22" t="s">
        <v>2305</v>
      </c>
      <c r="B22" t="s">
        <v>4804</v>
      </c>
      <c r="C22" t="s">
        <v>5187</v>
      </c>
    </row>
    <row r="23" spans="1:3" x14ac:dyDescent="0.2">
      <c r="A23" t="s">
        <v>5055</v>
      </c>
      <c r="B23" t="s">
        <v>4597</v>
      </c>
      <c r="C23" t="s">
        <v>5796</v>
      </c>
    </row>
    <row r="24" spans="1:3" x14ac:dyDescent="0.2">
      <c r="A24" t="s">
        <v>5362</v>
      </c>
      <c r="B24" t="s">
        <v>3616</v>
      </c>
      <c r="C24" t="s">
        <v>5795</v>
      </c>
    </row>
    <row r="25" spans="1:3" x14ac:dyDescent="0.2">
      <c r="A25" t="s">
        <v>5172</v>
      </c>
      <c r="B25" t="s">
        <v>5641</v>
      </c>
      <c r="C25" t="s">
        <v>5794</v>
      </c>
    </row>
    <row r="26" spans="1:3" x14ac:dyDescent="0.2">
      <c r="A26" t="s">
        <v>5035</v>
      </c>
      <c r="B26" t="s">
        <v>5029</v>
      </c>
      <c r="C26" t="s">
        <v>5793</v>
      </c>
    </row>
    <row r="27" spans="1:3" x14ac:dyDescent="0.2">
      <c r="A27" t="s">
        <v>5388</v>
      </c>
      <c r="B27" t="s">
        <v>2348</v>
      </c>
      <c r="C27" t="s">
        <v>5792</v>
      </c>
    </row>
    <row r="28" spans="1:3" x14ac:dyDescent="0.2">
      <c r="A28" t="s">
        <v>5007</v>
      </c>
      <c r="B28" t="s">
        <v>5199</v>
      </c>
      <c r="C28" t="s">
        <v>5791</v>
      </c>
    </row>
    <row r="29" spans="1:3" x14ac:dyDescent="0.2">
      <c r="A29" t="s">
        <v>5469</v>
      </c>
      <c r="B29" t="s">
        <v>3952</v>
      </c>
      <c r="C29" t="s">
        <v>5790</v>
      </c>
    </row>
    <row r="30" spans="1:3" x14ac:dyDescent="0.2">
      <c r="A30" t="s">
        <v>1866</v>
      </c>
      <c r="B30" t="s">
        <v>5092</v>
      </c>
      <c r="C30" t="s">
        <v>5789</v>
      </c>
    </row>
    <row r="31" spans="1:3" x14ac:dyDescent="0.2">
      <c r="A31" t="s">
        <v>5788</v>
      </c>
      <c r="B31" t="s">
        <v>3923</v>
      </c>
      <c r="C31" t="s">
        <v>5787</v>
      </c>
    </row>
    <row r="32" spans="1:3" x14ac:dyDescent="0.2">
      <c r="A32" t="s">
        <v>2333</v>
      </c>
      <c r="B32" t="s">
        <v>4978</v>
      </c>
      <c r="C32" t="s">
        <v>5786</v>
      </c>
    </row>
    <row r="33" spans="1:3" x14ac:dyDescent="0.2">
      <c r="A33" t="s">
        <v>1913</v>
      </c>
      <c r="B33" t="s">
        <v>5785</v>
      </c>
      <c r="C33" t="s">
        <v>5784</v>
      </c>
    </row>
    <row r="34" spans="1:3" x14ac:dyDescent="0.2">
      <c r="A34" t="s">
        <v>5783</v>
      </c>
      <c r="B34" t="s">
        <v>5782</v>
      </c>
      <c r="C34" t="s">
        <v>5781</v>
      </c>
    </row>
    <row r="35" spans="1:3" x14ac:dyDescent="0.2">
      <c r="A35" t="s">
        <v>4935</v>
      </c>
      <c r="B35" t="s">
        <v>4702</v>
      </c>
      <c r="C35" t="s">
        <v>5780</v>
      </c>
    </row>
    <row r="36" spans="1:3" x14ac:dyDescent="0.2">
      <c r="A36" t="s">
        <v>2241</v>
      </c>
      <c r="B36" t="s">
        <v>5002</v>
      </c>
      <c r="C36" t="s">
        <v>5779</v>
      </c>
    </row>
    <row r="37" spans="1:3" x14ac:dyDescent="0.2">
      <c r="A37" t="s">
        <v>4649</v>
      </c>
      <c r="B37" t="s">
        <v>3627</v>
      </c>
      <c r="C37" t="s">
        <v>5778</v>
      </c>
    </row>
    <row r="38" spans="1:3" x14ac:dyDescent="0.2">
      <c r="A38" t="s">
        <v>5189</v>
      </c>
      <c r="B38" t="s">
        <v>4437</v>
      </c>
      <c r="C38" t="s">
        <v>4011</v>
      </c>
    </row>
    <row r="39" spans="1:3" x14ac:dyDescent="0.2">
      <c r="A39" t="s">
        <v>3399</v>
      </c>
      <c r="B39" t="s">
        <v>4439</v>
      </c>
      <c r="C39" t="s">
        <v>5777</v>
      </c>
    </row>
    <row r="40" spans="1:3" x14ac:dyDescent="0.2">
      <c r="A40" t="s">
        <v>5530</v>
      </c>
      <c r="B40" t="s">
        <v>2055</v>
      </c>
      <c r="C40" t="s">
        <v>4090</v>
      </c>
    </row>
    <row r="41" spans="1:3" x14ac:dyDescent="0.2">
      <c r="A41" t="s">
        <v>4695</v>
      </c>
      <c r="B41" t="s">
        <v>5776</v>
      </c>
      <c r="C41" t="s">
        <v>5775</v>
      </c>
    </row>
    <row r="42" spans="1:3" x14ac:dyDescent="0.2">
      <c r="A42" t="s">
        <v>5305</v>
      </c>
      <c r="B42" t="s">
        <v>4953</v>
      </c>
      <c r="C42" t="s">
        <v>5774</v>
      </c>
    </row>
    <row r="43" spans="1:3" x14ac:dyDescent="0.2">
      <c r="A43" t="s">
        <v>1865</v>
      </c>
      <c r="B43" t="s">
        <v>5013</v>
      </c>
      <c r="C43" t="s">
        <v>5773</v>
      </c>
    </row>
    <row r="44" spans="1:3" x14ac:dyDescent="0.2">
      <c r="A44" t="s">
        <v>261</v>
      </c>
      <c r="B44" t="s">
        <v>5735</v>
      </c>
      <c r="C44" t="s">
        <v>3898</v>
      </c>
    </row>
    <row r="45" spans="1:3" x14ac:dyDescent="0.2">
      <c r="A45" t="s">
        <v>4761</v>
      </c>
      <c r="B45" t="s">
        <v>4705</v>
      </c>
      <c r="C45" t="s">
        <v>5772</v>
      </c>
    </row>
    <row r="46" spans="1:3" x14ac:dyDescent="0.2">
      <c r="A46" t="s">
        <v>5061</v>
      </c>
      <c r="B46" t="s">
        <v>5609</v>
      </c>
      <c r="C46" t="s">
        <v>5771</v>
      </c>
    </row>
    <row r="47" spans="1:3" x14ac:dyDescent="0.2">
      <c r="A47" t="s">
        <v>5439</v>
      </c>
      <c r="B47" t="s">
        <v>5770</v>
      </c>
      <c r="C47" t="s">
        <v>5769</v>
      </c>
    </row>
    <row r="48" spans="1:3" x14ac:dyDescent="0.2">
      <c r="A48" t="s">
        <v>5768</v>
      </c>
      <c r="B48" t="s">
        <v>5077</v>
      </c>
      <c r="C48" t="s">
        <v>5767</v>
      </c>
    </row>
    <row r="49" spans="1:3" x14ac:dyDescent="0.2">
      <c r="A49" t="s">
        <v>479</v>
      </c>
      <c r="B49" t="s">
        <v>5675</v>
      </c>
      <c r="C49" t="s">
        <v>5766</v>
      </c>
    </row>
    <row r="50" spans="1:3" x14ac:dyDescent="0.2">
      <c r="A50" t="s">
        <v>5640</v>
      </c>
      <c r="B50" t="s">
        <v>5765</v>
      </c>
      <c r="C50" t="s">
        <v>1805</v>
      </c>
    </row>
    <row r="51" spans="1:3" x14ac:dyDescent="0.2">
      <c r="A51" t="s">
        <v>2344</v>
      </c>
      <c r="B51" t="s">
        <v>5764</v>
      </c>
      <c r="C51" t="s">
        <v>5763</v>
      </c>
    </row>
    <row r="52" spans="1:3" x14ac:dyDescent="0.2">
      <c r="A52" t="s">
        <v>4957</v>
      </c>
      <c r="B52" t="s">
        <v>3751</v>
      </c>
      <c r="C52" t="s">
        <v>5762</v>
      </c>
    </row>
    <row r="53" spans="1:3" x14ac:dyDescent="0.2">
      <c r="A53" t="s">
        <v>2348</v>
      </c>
      <c r="B53" t="s">
        <v>5008</v>
      </c>
      <c r="C53" t="s">
        <v>5761</v>
      </c>
    </row>
    <row r="54" spans="1:3" x14ac:dyDescent="0.2">
      <c r="A54" t="s">
        <v>4706</v>
      </c>
      <c r="B54" t="s">
        <v>5760</v>
      </c>
      <c r="C54" t="s">
        <v>4967</v>
      </c>
    </row>
    <row r="55" spans="1:3" x14ac:dyDescent="0.2">
      <c r="A55" t="s">
        <v>4977</v>
      </c>
      <c r="B55" t="s">
        <v>2048</v>
      </c>
      <c r="C55" t="s">
        <v>5759</v>
      </c>
    </row>
    <row r="56" spans="1:3" x14ac:dyDescent="0.2">
      <c r="A56" t="s">
        <v>1938</v>
      </c>
      <c r="B56" t="s">
        <v>2018</v>
      </c>
      <c r="C56" t="s">
        <v>2096</v>
      </c>
    </row>
    <row r="57" spans="1:3" x14ac:dyDescent="0.2">
      <c r="A57" t="s">
        <v>4195</v>
      </c>
      <c r="B57" t="s">
        <v>4687</v>
      </c>
      <c r="C57" t="s">
        <v>5009</v>
      </c>
    </row>
    <row r="58" spans="1:3" x14ac:dyDescent="0.2">
      <c r="A58" t="s">
        <v>5092</v>
      </c>
      <c r="B58" t="s">
        <v>5055</v>
      </c>
      <c r="C58" t="s">
        <v>2070</v>
      </c>
    </row>
    <row r="59" spans="1:3" x14ac:dyDescent="0.2">
      <c r="A59" t="s">
        <v>5413</v>
      </c>
      <c r="B59" t="s">
        <v>5172</v>
      </c>
      <c r="C59" t="s">
        <v>1808</v>
      </c>
    </row>
    <row r="60" spans="1:3" x14ac:dyDescent="0.2">
      <c r="A60" t="s">
        <v>2182</v>
      </c>
      <c r="B60" t="s">
        <v>5388</v>
      </c>
      <c r="C60" t="s">
        <v>5758</v>
      </c>
    </row>
    <row r="61" spans="1:3" x14ac:dyDescent="0.2">
      <c r="A61" t="s">
        <v>4978</v>
      </c>
      <c r="B61" t="s">
        <v>5342</v>
      </c>
      <c r="C61" t="s">
        <v>5757</v>
      </c>
    </row>
    <row r="62" spans="1:3" x14ac:dyDescent="0.2">
      <c r="A62" t="s">
        <v>4776</v>
      </c>
      <c r="B62" t="s">
        <v>5657</v>
      </c>
      <c r="C62" t="s">
        <v>4687</v>
      </c>
    </row>
    <row r="63" spans="1:3" x14ac:dyDescent="0.2">
      <c r="A63" t="s">
        <v>4618</v>
      </c>
      <c r="B63" t="s">
        <v>1944</v>
      </c>
      <c r="C63" t="s">
        <v>5756</v>
      </c>
    </row>
    <row r="64" spans="1:3" x14ac:dyDescent="0.2">
      <c r="A64" t="s">
        <v>1881</v>
      </c>
      <c r="B64" t="s">
        <v>5690</v>
      </c>
      <c r="C64" t="s">
        <v>4117</v>
      </c>
    </row>
    <row r="65" spans="1:3" x14ac:dyDescent="0.2">
      <c r="A65" t="s">
        <v>4702</v>
      </c>
      <c r="B65" t="s">
        <v>5654</v>
      </c>
      <c r="C65" t="s">
        <v>5342</v>
      </c>
    </row>
    <row r="66" spans="1:3" x14ac:dyDescent="0.2">
      <c r="A66" t="s">
        <v>5002</v>
      </c>
      <c r="B66" t="s">
        <v>5755</v>
      </c>
      <c r="C66" t="s">
        <v>5754</v>
      </c>
    </row>
    <row r="67" spans="1:3" x14ac:dyDescent="0.2">
      <c r="A67" t="s">
        <v>5514</v>
      </c>
      <c r="B67" t="s">
        <v>3472</v>
      </c>
      <c r="C67" t="s">
        <v>5753</v>
      </c>
    </row>
    <row r="68" spans="1:3" x14ac:dyDescent="0.2">
      <c r="A68" t="s">
        <v>3902</v>
      </c>
      <c r="B68" t="s">
        <v>4410</v>
      </c>
      <c r="C68" t="s">
        <v>2097</v>
      </c>
    </row>
    <row r="69" spans="1:3" x14ac:dyDescent="0.2">
      <c r="A69" t="s">
        <v>3627</v>
      </c>
      <c r="B69" t="s">
        <v>5752</v>
      </c>
      <c r="C69" t="s">
        <v>2111</v>
      </c>
    </row>
    <row r="70" spans="1:3" x14ac:dyDescent="0.2">
      <c r="A70" t="s">
        <v>2276</v>
      </c>
      <c r="B70" t="s">
        <v>5061</v>
      </c>
      <c r="C70" t="s">
        <v>5751</v>
      </c>
    </row>
    <row r="71" spans="1:3" x14ac:dyDescent="0.2">
      <c r="A71" t="s">
        <v>5045</v>
      </c>
      <c r="B71" t="s">
        <v>5650</v>
      </c>
      <c r="C71" t="s">
        <v>5750</v>
      </c>
    </row>
    <row r="72" spans="1:3" x14ac:dyDescent="0.2">
      <c r="A72" t="s">
        <v>4439</v>
      </c>
      <c r="B72" t="s">
        <v>5749</v>
      </c>
      <c r="C72" t="s">
        <v>5748</v>
      </c>
    </row>
    <row r="73" spans="1:3" x14ac:dyDescent="0.2">
      <c r="A73" t="s">
        <v>5049</v>
      </c>
      <c r="B73" t="s">
        <v>5643</v>
      </c>
      <c r="C73" t="s">
        <v>149</v>
      </c>
    </row>
    <row r="74" spans="1:3" x14ac:dyDescent="0.2">
      <c r="A74" t="s">
        <v>2419</v>
      </c>
      <c r="B74" t="s">
        <v>5681</v>
      </c>
      <c r="C74" t="s">
        <v>5747</v>
      </c>
    </row>
    <row r="75" spans="1:3" x14ac:dyDescent="0.2">
      <c r="A75" t="s">
        <v>2240</v>
      </c>
      <c r="B75" t="s">
        <v>479</v>
      </c>
      <c r="C75" t="s">
        <v>5423</v>
      </c>
    </row>
    <row r="76" spans="1:3" x14ac:dyDescent="0.2">
      <c r="A76" t="s">
        <v>4628</v>
      </c>
      <c r="B76" t="s">
        <v>1158</v>
      </c>
      <c r="C76" t="s">
        <v>5746</v>
      </c>
    </row>
    <row r="77" spans="1:3" x14ac:dyDescent="0.2">
      <c r="A77" t="s">
        <v>5161</v>
      </c>
      <c r="B77" t="s">
        <v>1938</v>
      </c>
      <c r="C77" t="s">
        <v>1891</v>
      </c>
    </row>
    <row r="78" spans="1:3" x14ac:dyDescent="0.2">
      <c r="A78" t="s">
        <v>5139</v>
      </c>
      <c r="B78" t="s">
        <v>5745</v>
      </c>
      <c r="C78" t="s">
        <v>1861</v>
      </c>
    </row>
    <row r="79" spans="1:3" x14ac:dyDescent="0.2">
      <c r="A79" t="s">
        <v>5212</v>
      </c>
      <c r="B79" t="s">
        <v>5329</v>
      </c>
      <c r="C79" t="s">
        <v>5744</v>
      </c>
    </row>
    <row r="80" spans="1:3" x14ac:dyDescent="0.2">
      <c r="A80" t="s">
        <v>5220</v>
      </c>
      <c r="B80" t="s">
        <v>4942</v>
      </c>
      <c r="C80" t="s">
        <v>5743</v>
      </c>
    </row>
    <row r="81" spans="1:3" x14ac:dyDescent="0.2">
      <c r="A81" t="s">
        <v>5298</v>
      </c>
      <c r="B81" t="s">
        <v>5742</v>
      </c>
      <c r="C81" t="s">
        <v>1784</v>
      </c>
    </row>
    <row r="82" spans="1:3" x14ac:dyDescent="0.2">
      <c r="A82" t="s">
        <v>4995</v>
      </c>
      <c r="B82" t="s">
        <v>5639</v>
      </c>
      <c r="C82" t="s">
        <v>5741</v>
      </c>
    </row>
    <row r="83" spans="1:3" x14ac:dyDescent="0.2">
      <c r="A83" t="s">
        <v>4919</v>
      </c>
      <c r="B83" t="s">
        <v>2351</v>
      </c>
      <c r="C83" t="s">
        <v>5740</v>
      </c>
    </row>
    <row r="84" spans="1:3" x14ac:dyDescent="0.2">
      <c r="A84" t="s">
        <v>4811</v>
      </c>
      <c r="B84" t="s">
        <v>5739</v>
      </c>
      <c r="C84" t="s">
        <v>5738</v>
      </c>
    </row>
    <row r="85" spans="1:3" x14ac:dyDescent="0.2">
      <c r="A85" t="s">
        <v>469</v>
      </c>
      <c r="B85" t="s">
        <v>5737</v>
      </c>
      <c r="C85" t="s">
        <v>5736</v>
      </c>
    </row>
    <row r="86" spans="1:3" x14ac:dyDescent="0.2">
      <c r="A86" t="s">
        <v>5735</v>
      </c>
      <c r="B86" t="s">
        <v>5734</v>
      </c>
      <c r="C86" t="s">
        <v>5325</v>
      </c>
    </row>
    <row r="87" spans="1:3" x14ac:dyDescent="0.2">
      <c r="A87" t="s">
        <v>1901</v>
      </c>
      <c r="B87" t="s">
        <v>3395</v>
      </c>
      <c r="C87" t="s">
        <v>5363</v>
      </c>
    </row>
    <row r="88" spans="1:3" x14ac:dyDescent="0.2">
      <c r="A88" t="s">
        <v>5538</v>
      </c>
      <c r="B88" t="s">
        <v>5733</v>
      </c>
      <c r="C88" t="s">
        <v>4934</v>
      </c>
    </row>
    <row r="89" spans="1:3" x14ac:dyDescent="0.2">
      <c r="A89" t="s">
        <v>4705</v>
      </c>
      <c r="B89" t="s">
        <v>1800</v>
      </c>
      <c r="C89" t="s">
        <v>5732</v>
      </c>
    </row>
    <row r="90" spans="1:3" x14ac:dyDescent="0.2">
      <c r="A90" t="s">
        <v>5150</v>
      </c>
      <c r="B90" t="s">
        <v>5731</v>
      </c>
      <c r="C90" t="s">
        <v>4756</v>
      </c>
    </row>
    <row r="91" spans="1:3" x14ac:dyDescent="0.2">
      <c r="A91" t="s">
        <v>4845</v>
      </c>
      <c r="B91" t="s">
        <v>425</v>
      </c>
      <c r="C91" t="s">
        <v>51</v>
      </c>
    </row>
    <row r="92" spans="1:3" x14ac:dyDescent="0.2">
      <c r="A92" t="s">
        <v>5502</v>
      </c>
      <c r="B92" t="s">
        <v>5730</v>
      </c>
      <c r="C92" t="s">
        <v>5729</v>
      </c>
    </row>
    <row r="93" spans="1:3" x14ac:dyDescent="0.2">
      <c r="A93" t="s">
        <v>4853</v>
      </c>
      <c r="B93" t="s">
        <v>790</v>
      </c>
      <c r="C93" t="s">
        <v>1867</v>
      </c>
    </row>
    <row r="94" spans="1:3" x14ac:dyDescent="0.2">
      <c r="A94" t="s">
        <v>4944</v>
      </c>
      <c r="B94" t="s">
        <v>5728</v>
      </c>
      <c r="C94" t="s">
        <v>5727</v>
      </c>
    </row>
    <row r="95" spans="1:3" x14ac:dyDescent="0.2">
      <c r="A95" t="s">
        <v>5414</v>
      </c>
      <c r="B95" t="s">
        <v>5726</v>
      </c>
      <c r="C95" t="s">
        <v>5725</v>
      </c>
    </row>
    <row r="96" spans="1:3" x14ac:dyDescent="0.2">
      <c r="A96" t="s">
        <v>5351</v>
      </c>
      <c r="B96" t="s">
        <v>5724</v>
      </c>
      <c r="C96" t="s">
        <v>5723</v>
      </c>
    </row>
    <row r="97" spans="1:3" x14ac:dyDescent="0.2">
      <c r="A97" t="s">
        <v>5722</v>
      </c>
      <c r="B97" t="s">
        <v>4725</v>
      </c>
      <c r="C97" t="s">
        <v>3548</v>
      </c>
    </row>
    <row r="98" spans="1:3" x14ac:dyDescent="0.2">
      <c r="A98" t="s">
        <v>4914</v>
      </c>
      <c r="B98" t="s">
        <v>4748</v>
      </c>
      <c r="C98" t="s">
        <v>5721</v>
      </c>
    </row>
    <row r="99" spans="1:3" x14ac:dyDescent="0.2">
      <c r="A99" t="s">
        <v>4904</v>
      </c>
      <c r="B99" t="s">
        <v>894</v>
      </c>
      <c r="C99" t="s">
        <v>5720</v>
      </c>
    </row>
    <row r="100" spans="1:3" x14ac:dyDescent="0.2">
      <c r="A100" t="s">
        <v>4823</v>
      </c>
      <c r="B100" t="s">
        <v>4514</v>
      </c>
      <c r="C100" t="s">
        <v>2246</v>
      </c>
    </row>
    <row r="101" spans="1:3" x14ac:dyDescent="0.2">
      <c r="A101" t="s">
        <v>4985</v>
      </c>
      <c r="B101" t="s">
        <v>5719</v>
      </c>
      <c r="C101" t="s">
        <v>5718</v>
      </c>
    </row>
    <row r="102" spans="1:3" x14ac:dyDescent="0.2">
      <c r="A102" t="s">
        <v>4832</v>
      </c>
      <c r="B102" t="s">
        <v>5674</v>
      </c>
      <c r="C102" t="s">
        <v>5717</v>
      </c>
    </row>
    <row r="103" spans="1:3" x14ac:dyDescent="0.2">
      <c r="A103" t="s">
        <v>5131</v>
      </c>
      <c r="B103" t="s">
        <v>5673</v>
      </c>
      <c r="C103" t="s">
        <v>5716</v>
      </c>
    </row>
    <row r="104" spans="1:3" x14ac:dyDescent="0.2">
      <c r="A104" t="s">
        <v>5715</v>
      </c>
      <c r="B104" t="s">
        <v>2096</v>
      </c>
      <c r="C104" t="s">
        <v>5172</v>
      </c>
    </row>
    <row r="105" spans="1:3" x14ac:dyDescent="0.2">
      <c r="A105" t="s">
        <v>4655</v>
      </c>
      <c r="B105" t="s">
        <v>1856</v>
      </c>
      <c r="C105" t="s">
        <v>5714</v>
      </c>
    </row>
    <row r="106" spans="1:3" x14ac:dyDescent="0.2">
      <c r="A106" t="s">
        <v>4725</v>
      </c>
      <c r="B106" t="s">
        <v>5656</v>
      </c>
      <c r="C106" t="s">
        <v>2050</v>
      </c>
    </row>
    <row r="107" spans="1:3" x14ac:dyDescent="0.2">
      <c r="A107" t="s">
        <v>4748</v>
      </c>
      <c r="B107" t="s">
        <v>5649</v>
      </c>
      <c r="C107" t="s">
        <v>5713</v>
      </c>
    </row>
    <row r="108" spans="1:3" x14ac:dyDescent="0.2">
      <c r="A108" t="s">
        <v>4687</v>
      </c>
      <c r="B108" t="s">
        <v>2066</v>
      </c>
      <c r="C108" t="s">
        <v>5712</v>
      </c>
    </row>
    <row r="109" spans="1:3" x14ac:dyDescent="0.2">
      <c r="A109" t="s">
        <v>5711</v>
      </c>
      <c r="B109" t="s">
        <v>5671</v>
      </c>
      <c r="C109" t="s">
        <v>5710</v>
      </c>
    </row>
    <row r="110" spans="1:3" x14ac:dyDescent="0.2">
      <c r="A110" t="s">
        <v>5288</v>
      </c>
      <c r="B110" t="s">
        <v>5664</v>
      </c>
      <c r="C110" t="s">
        <v>1755</v>
      </c>
    </row>
    <row r="111" spans="1:3" x14ac:dyDescent="0.2">
      <c r="A111" t="s">
        <v>5709</v>
      </c>
      <c r="B111" t="s">
        <v>2064</v>
      </c>
      <c r="C111" t="s">
        <v>2049</v>
      </c>
    </row>
    <row r="112" spans="1:3" x14ac:dyDescent="0.2">
      <c r="A112" t="s">
        <v>5149</v>
      </c>
      <c r="B112" t="s">
        <v>3576</v>
      </c>
      <c r="C112" t="s">
        <v>2288</v>
      </c>
    </row>
    <row r="113" spans="1:3" x14ac:dyDescent="0.2">
      <c r="A113" t="s">
        <v>5078</v>
      </c>
      <c r="B113" t="s">
        <v>2065</v>
      </c>
      <c r="C113" t="s">
        <v>5708</v>
      </c>
    </row>
    <row r="114" spans="1:3" x14ac:dyDescent="0.2">
      <c r="A114" t="s">
        <v>421</v>
      </c>
      <c r="B114" t="s">
        <v>5407</v>
      </c>
      <c r="C114" t="s">
        <v>3550</v>
      </c>
    </row>
    <row r="115" spans="1:3" x14ac:dyDescent="0.2">
      <c r="A115" t="s">
        <v>5707</v>
      </c>
      <c r="B115" t="s">
        <v>4029</v>
      </c>
      <c r="C115" t="s">
        <v>5706</v>
      </c>
    </row>
    <row r="116" spans="1:3" x14ac:dyDescent="0.2">
      <c r="A116" t="s">
        <v>2184</v>
      </c>
      <c r="B116" t="s">
        <v>5668</v>
      </c>
      <c r="C116" t="s">
        <v>5705</v>
      </c>
    </row>
    <row r="117" spans="1:3" x14ac:dyDescent="0.2">
      <c r="A117" t="s">
        <v>2065</v>
      </c>
      <c r="B117" t="s">
        <v>5665</v>
      </c>
      <c r="C117" t="s">
        <v>3472</v>
      </c>
    </row>
    <row r="118" spans="1:3" x14ac:dyDescent="0.2">
      <c r="A118" t="s">
        <v>4727</v>
      </c>
      <c r="B118" t="s">
        <v>2166</v>
      </c>
      <c r="C118" t="s">
        <v>4168</v>
      </c>
    </row>
    <row r="119" spans="1:3" x14ac:dyDescent="0.2">
      <c r="A119" t="s">
        <v>4880</v>
      </c>
      <c r="B119" t="s">
        <v>5469</v>
      </c>
      <c r="C119" t="s">
        <v>5300</v>
      </c>
    </row>
    <row r="120" spans="1:3" x14ac:dyDescent="0.2">
      <c r="A120" t="s">
        <v>4777</v>
      </c>
      <c r="B120" t="s">
        <v>2241</v>
      </c>
      <c r="C120" t="s">
        <v>5530</v>
      </c>
    </row>
    <row r="121" spans="1:3" x14ac:dyDescent="0.2">
      <c r="A121" t="s">
        <v>4955</v>
      </c>
      <c r="B121" t="s">
        <v>5704</v>
      </c>
      <c r="C121" t="s">
        <v>365</v>
      </c>
    </row>
    <row r="122" spans="1:3" x14ac:dyDescent="0.2">
      <c r="A122" t="s">
        <v>5675</v>
      </c>
      <c r="B122" t="s">
        <v>5651</v>
      </c>
      <c r="C122" t="s">
        <v>5704</v>
      </c>
    </row>
    <row r="123" spans="1:3" x14ac:dyDescent="0.2">
      <c r="A123" t="s">
        <v>4669</v>
      </c>
      <c r="B123" t="s">
        <v>5646</v>
      </c>
      <c r="C123" t="s">
        <v>4597</v>
      </c>
    </row>
    <row r="124" spans="1:3" x14ac:dyDescent="0.2">
      <c r="A124" t="s">
        <v>1784</v>
      </c>
      <c r="B124" t="s">
        <v>4950</v>
      </c>
      <c r="C124" t="s">
        <v>1749</v>
      </c>
    </row>
    <row r="125" spans="1:3" x14ac:dyDescent="0.2">
      <c r="A125" t="s">
        <v>4967</v>
      </c>
      <c r="B125" t="s">
        <v>5634</v>
      </c>
      <c r="C125" t="s">
        <v>5270</v>
      </c>
    </row>
    <row r="126" spans="1:3" x14ac:dyDescent="0.2">
      <c r="A126" t="s">
        <v>5171</v>
      </c>
      <c r="B126" t="s">
        <v>4618</v>
      </c>
      <c r="C126" t="s">
        <v>3616</v>
      </c>
    </row>
    <row r="127" spans="1:3" x14ac:dyDescent="0.2">
      <c r="A127" t="s">
        <v>4092</v>
      </c>
      <c r="B127" t="s">
        <v>5626</v>
      </c>
      <c r="C127" t="s">
        <v>5439</v>
      </c>
    </row>
    <row r="128" spans="1:3" x14ac:dyDescent="0.2">
      <c r="A128" t="s">
        <v>4656</v>
      </c>
      <c r="B128" t="s">
        <v>2062</v>
      </c>
      <c r="C128" t="s">
        <v>5703</v>
      </c>
    </row>
    <row r="129" spans="1:3" x14ac:dyDescent="0.2">
      <c r="A129" t="s">
        <v>5277</v>
      </c>
      <c r="B129" t="s">
        <v>2110</v>
      </c>
      <c r="C129" t="s">
        <v>5702</v>
      </c>
    </row>
    <row r="130" spans="1:3" x14ac:dyDescent="0.2">
      <c r="A130" t="s">
        <v>2096</v>
      </c>
      <c r="B130" t="s">
        <v>2240</v>
      </c>
      <c r="C130" t="s">
        <v>5701</v>
      </c>
    </row>
    <row r="131" spans="1:3" x14ac:dyDescent="0.2">
      <c r="A131" t="s">
        <v>5120</v>
      </c>
      <c r="B131" t="s">
        <v>5617</v>
      </c>
      <c r="C131" t="s">
        <v>5700</v>
      </c>
    </row>
    <row r="132" spans="1:3" x14ac:dyDescent="0.2">
      <c r="A132" t="s">
        <v>4756</v>
      </c>
      <c r="B132" t="s">
        <v>4885</v>
      </c>
      <c r="C132" t="s">
        <v>5699</v>
      </c>
    </row>
    <row r="133" spans="1:3" x14ac:dyDescent="0.2">
      <c r="A133" t="s">
        <v>5229</v>
      </c>
      <c r="B133" t="s">
        <v>5613</v>
      </c>
      <c r="C133" t="s">
        <v>5698</v>
      </c>
    </row>
    <row r="134" spans="1:3" x14ac:dyDescent="0.2">
      <c r="A134" t="s">
        <v>1867</v>
      </c>
      <c r="B134" t="s">
        <v>4811</v>
      </c>
      <c r="C134" t="s">
        <v>5697</v>
      </c>
    </row>
    <row r="135" spans="1:3" x14ac:dyDescent="0.2">
      <c r="A135" t="s">
        <v>3548</v>
      </c>
      <c r="B135" t="s">
        <v>4845</v>
      </c>
      <c r="C135" t="s">
        <v>3189</v>
      </c>
    </row>
    <row r="136" spans="1:3" x14ac:dyDescent="0.2">
      <c r="A136" t="s">
        <v>5024</v>
      </c>
      <c r="B136" t="s">
        <v>5610</v>
      </c>
      <c r="C136" t="s">
        <v>5696</v>
      </c>
    </row>
    <row r="137" spans="1:3" x14ac:dyDescent="0.2">
      <c r="A137" t="s">
        <v>1898</v>
      </c>
      <c r="B137" t="s">
        <v>4853</v>
      </c>
      <c r="C137" t="s">
        <v>5695</v>
      </c>
    </row>
    <row r="138" spans="1:3" x14ac:dyDescent="0.2">
      <c r="A138" t="s">
        <v>5539</v>
      </c>
      <c r="B138" t="s">
        <v>4944</v>
      </c>
      <c r="C138" t="s">
        <v>5694</v>
      </c>
    </row>
    <row r="139" spans="1:3" x14ac:dyDescent="0.2">
      <c r="A139" t="s">
        <v>5342</v>
      </c>
      <c r="B139" t="s">
        <v>5608</v>
      </c>
      <c r="C139" t="s">
        <v>5693</v>
      </c>
    </row>
    <row r="140" spans="1:3" x14ac:dyDescent="0.2">
      <c r="A140" t="s">
        <v>4600</v>
      </c>
      <c r="B140" t="s">
        <v>5260</v>
      </c>
      <c r="C140" t="s">
        <v>5692</v>
      </c>
    </row>
    <row r="141" spans="1:3" x14ac:dyDescent="0.2">
      <c r="A141" t="s">
        <v>4677</v>
      </c>
      <c r="B141" t="s">
        <v>5249</v>
      </c>
      <c r="C141" t="s">
        <v>5691</v>
      </c>
    </row>
    <row r="142" spans="1:3" x14ac:dyDescent="0.2">
      <c r="A142" t="s">
        <v>5690</v>
      </c>
      <c r="C142" t="s">
        <v>5689</v>
      </c>
    </row>
    <row r="143" spans="1:3" x14ac:dyDescent="0.2">
      <c r="A143" t="s">
        <v>4796</v>
      </c>
      <c r="C143" t="s">
        <v>5688</v>
      </c>
    </row>
    <row r="144" spans="1:3" x14ac:dyDescent="0.2">
      <c r="A144" t="s">
        <v>4846</v>
      </c>
      <c r="C144" t="s">
        <v>5687</v>
      </c>
    </row>
    <row r="145" spans="1:3" x14ac:dyDescent="0.2">
      <c r="A145" t="s">
        <v>5300</v>
      </c>
      <c r="C145" t="s">
        <v>5686</v>
      </c>
    </row>
    <row r="146" spans="1:3" x14ac:dyDescent="0.2">
      <c r="A146" t="s">
        <v>1357</v>
      </c>
      <c r="C146" t="s">
        <v>5240</v>
      </c>
    </row>
    <row r="147" spans="1:3" x14ac:dyDescent="0.2">
      <c r="A147" t="s">
        <v>4741</v>
      </c>
      <c r="C147" t="s">
        <v>4506</v>
      </c>
    </row>
    <row r="148" spans="1:3" x14ac:dyDescent="0.2">
      <c r="A148" t="s">
        <v>4804</v>
      </c>
      <c r="C148" t="s">
        <v>2136</v>
      </c>
    </row>
    <row r="149" spans="1:3" x14ac:dyDescent="0.2">
      <c r="A149" t="s">
        <v>4597</v>
      </c>
      <c r="C149" t="s">
        <v>5685</v>
      </c>
    </row>
    <row r="150" spans="1:3" x14ac:dyDescent="0.2">
      <c r="A150" t="s">
        <v>5050</v>
      </c>
      <c r="C150" t="s">
        <v>5684</v>
      </c>
    </row>
    <row r="151" spans="1:3" x14ac:dyDescent="0.2">
      <c r="A151" t="s">
        <v>3616</v>
      </c>
      <c r="C151" t="s">
        <v>4432</v>
      </c>
    </row>
    <row r="152" spans="1:3" x14ac:dyDescent="0.2">
      <c r="A152" t="s">
        <v>5183</v>
      </c>
      <c r="C152" t="s">
        <v>5683</v>
      </c>
    </row>
    <row r="153" spans="1:3" x14ac:dyDescent="0.2">
      <c r="A153" t="s">
        <v>5463</v>
      </c>
      <c r="C153" t="s">
        <v>5682</v>
      </c>
    </row>
    <row r="154" spans="1:3" x14ac:dyDescent="0.2">
      <c r="A154" t="s">
        <v>5095</v>
      </c>
      <c r="C154" t="s">
        <v>756</v>
      </c>
    </row>
    <row r="155" spans="1:3" x14ac:dyDescent="0.2">
      <c r="A155" t="s">
        <v>5681</v>
      </c>
      <c r="C155" t="s">
        <v>5680</v>
      </c>
    </row>
    <row r="156" spans="1:3" x14ac:dyDescent="0.2">
      <c r="A156" t="s">
        <v>5029</v>
      </c>
      <c r="C156" t="s">
        <v>5679</v>
      </c>
    </row>
    <row r="157" spans="1:3" x14ac:dyDescent="0.2">
      <c r="A157" t="s">
        <v>5140</v>
      </c>
      <c r="C157" t="s">
        <v>2065</v>
      </c>
    </row>
    <row r="158" spans="1:3" x14ac:dyDescent="0.2">
      <c r="A158" t="s">
        <v>5199</v>
      </c>
      <c r="C158" t="s">
        <v>5678</v>
      </c>
    </row>
    <row r="159" spans="1:3" x14ac:dyDescent="0.2">
      <c r="A159" t="s">
        <v>2481</v>
      </c>
      <c r="C159" t="s">
        <v>5407</v>
      </c>
    </row>
    <row r="160" spans="1:3" x14ac:dyDescent="0.2">
      <c r="A160" t="s">
        <v>4749</v>
      </c>
      <c r="C160" t="s">
        <v>5677</v>
      </c>
    </row>
    <row r="161" spans="1:3" x14ac:dyDescent="0.2">
      <c r="A161" t="s">
        <v>4619</v>
      </c>
      <c r="C161" t="s">
        <v>5676</v>
      </c>
    </row>
    <row r="162" spans="1:3" x14ac:dyDescent="0.2">
      <c r="A162" t="s">
        <v>4942</v>
      </c>
      <c r="C162" t="s">
        <v>5675</v>
      </c>
    </row>
    <row r="163" spans="1:3" x14ac:dyDescent="0.2">
      <c r="A163" t="s">
        <v>4923</v>
      </c>
      <c r="C163" t="s">
        <v>5674</v>
      </c>
    </row>
    <row r="164" spans="1:3" x14ac:dyDescent="0.2">
      <c r="A164" t="s">
        <v>4782</v>
      </c>
      <c r="C164" t="s">
        <v>5673</v>
      </c>
    </row>
    <row r="165" spans="1:3" x14ac:dyDescent="0.2">
      <c r="A165" t="s">
        <v>4970</v>
      </c>
      <c r="C165" t="s">
        <v>4029</v>
      </c>
    </row>
    <row r="166" spans="1:3" x14ac:dyDescent="0.2">
      <c r="A166" t="s">
        <v>2110</v>
      </c>
      <c r="C166" t="s">
        <v>5672</v>
      </c>
    </row>
    <row r="167" spans="1:3" x14ac:dyDescent="0.2">
      <c r="A167" t="s">
        <v>5526</v>
      </c>
      <c r="C167" t="s">
        <v>5671</v>
      </c>
    </row>
    <row r="168" spans="1:3" x14ac:dyDescent="0.2">
      <c r="A168" t="s">
        <v>5036</v>
      </c>
      <c r="C168" t="s">
        <v>3635</v>
      </c>
    </row>
    <row r="169" spans="1:3" x14ac:dyDescent="0.2">
      <c r="A169" t="s">
        <v>4953</v>
      </c>
      <c r="C169" t="s">
        <v>5008</v>
      </c>
    </row>
    <row r="170" spans="1:3" x14ac:dyDescent="0.2">
      <c r="A170" t="s">
        <v>4745</v>
      </c>
      <c r="C170" t="s">
        <v>5670</v>
      </c>
    </row>
    <row r="171" spans="1:3" x14ac:dyDescent="0.2">
      <c r="A171" t="s">
        <v>5429</v>
      </c>
      <c r="C171" t="s">
        <v>5669</v>
      </c>
    </row>
    <row r="172" spans="1:3" x14ac:dyDescent="0.2">
      <c r="A172" t="s">
        <v>4986</v>
      </c>
      <c r="C172" t="s">
        <v>5668</v>
      </c>
    </row>
    <row r="173" spans="1:3" x14ac:dyDescent="0.2">
      <c r="A173" t="s">
        <v>5013</v>
      </c>
      <c r="C173" t="s">
        <v>5667</v>
      </c>
    </row>
    <row r="174" spans="1:3" x14ac:dyDescent="0.2">
      <c r="A174" t="s">
        <v>5271</v>
      </c>
      <c r="C174" t="s">
        <v>1856</v>
      </c>
    </row>
    <row r="175" spans="1:3" x14ac:dyDescent="0.2">
      <c r="A175" t="s">
        <v>5666</v>
      </c>
      <c r="C175" t="s">
        <v>5665</v>
      </c>
    </row>
    <row r="176" spans="1:3" x14ac:dyDescent="0.2">
      <c r="A176" t="s">
        <v>1805</v>
      </c>
      <c r="C176" t="s">
        <v>5664</v>
      </c>
    </row>
    <row r="177" spans="1:3" x14ac:dyDescent="0.2">
      <c r="A177" t="s">
        <v>4029</v>
      </c>
      <c r="C177" t="s">
        <v>5272</v>
      </c>
    </row>
    <row r="178" spans="1:3" x14ac:dyDescent="0.2">
      <c r="A178" t="s">
        <v>5663</v>
      </c>
      <c r="C178" t="s">
        <v>2166</v>
      </c>
    </row>
    <row r="179" spans="1:3" x14ac:dyDescent="0.2">
      <c r="A179" t="s">
        <v>5662</v>
      </c>
      <c r="C179" t="s">
        <v>5055</v>
      </c>
    </row>
    <row r="180" spans="1:3" x14ac:dyDescent="0.2">
      <c r="A180" t="s">
        <v>5661</v>
      </c>
      <c r="C180" t="s">
        <v>5660</v>
      </c>
    </row>
    <row r="181" spans="1:3" x14ac:dyDescent="0.2">
      <c r="A181" t="s">
        <v>5457</v>
      </c>
      <c r="C181" t="s">
        <v>5469</v>
      </c>
    </row>
    <row r="182" spans="1:3" x14ac:dyDescent="0.2">
      <c r="A182" t="s">
        <v>5659</v>
      </c>
      <c r="C182" t="s">
        <v>5658</v>
      </c>
    </row>
    <row r="183" spans="1:3" x14ac:dyDescent="0.2">
      <c r="A183" t="s">
        <v>5657</v>
      </c>
      <c r="C183" t="s">
        <v>5656</v>
      </c>
    </row>
    <row r="184" spans="1:3" x14ac:dyDescent="0.2">
      <c r="A184" t="s">
        <v>5655</v>
      </c>
      <c r="C184" t="s">
        <v>5654</v>
      </c>
    </row>
    <row r="185" spans="1:3" x14ac:dyDescent="0.2">
      <c r="A185" t="s">
        <v>5653</v>
      </c>
      <c r="C185" t="s">
        <v>2241</v>
      </c>
    </row>
    <row r="186" spans="1:3" x14ac:dyDescent="0.2">
      <c r="A186" t="s">
        <v>5652</v>
      </c>
      <c r="C186" t="s">
        <v>5288</v>
      </c>
    </row>
    <row r="187" spans="1:3" x14ac:dyDescent="0.2">
      <c r="A187" t="s">
        <v>3472</v>
      </c>
      <c r="C187" t="s">
        <v>5651</v>
      </c>
    </row>
    <row r="188" spans="1:3" x14ac:dyDescent="0.2">
      <c r="A188" t="s">
        <v>4410</v>
      </c>
      <c r="C188" t="s">
        <v>4804</v>
      </c>
    </row>
    <row r="189" spans="1:3" x14ac:dyDescent="0.2">
      <c r="A189" t="s">
        <v>5650</v>
      </c>
      <c r="C189" t="s">
        <v>5649</v>
      </c>
    </row>
    <row r="190" spans="1:3" x14ac:dyDescent="0.2">
      <c r="A190" t="s">
        <v>1777</v>
      </c>
      <c r="C190" t="s">
        <v>5648</v>
      </c>
    </row>
    <row r="191" spans="1:3" x14ac:dyDescent="0.2">
      <c r="A191" t="s">
        <v>4303</v>
      </c>
      <c r="C191" t="s">
        <v>2066</v>
      </c>
    </row>
    <row r="192" spans="1:3" x14ac:dyDescent="0.2">
      <c r="A192" t="s">
        <v>5647</v>
      </c>
      <c r="C192" t="s">
        <v>5646</v>
      </c>
    </row>
    <row r="193" spans="1:3" x14ac:dyDescent="0.2">
      <c r="A193" t="s">
        <v>5645</v>
      </c>
      <c r="C193" t="s">
        <v>1777</v>
      </c>
    </row>
    <row r="194" spans="1:3" x14ac:dyDescent="0.2">
      <c r="A194" t="s">
        <v>2180</v>
      </c>
      <c r="C194" t="s">
        <v>5644</v>
      </c>
    </row>
    <row r="195" spans="1:3" x14ac:dyDescent="0.2">
      <c r="A195" t="s">
        <v>5279</v>
      </c>
      <c r="C195" t="s">
        <v>4303</v>
      </c>
    </row>
    <row r="196" spans="1:3" x14ac:dyDescent="0.2">
      <c r="A196" t="s">
        <v>3952</v>
      </c>
      <c r="C196" t="s">
        <v>5643</v>
      </c>
    </row>
    <row r="197" spans="1:3" x14ac:dyDescent="0.2">
      <c r="A197" t="s">
        <v>5626</v>
      </c>
      <c r="C197" t="s">
        <v>4950</v>
      </c>
    </row>
    <row r="198" spans="1:3" x14ac:dyDescent="0.2">
      <c r="A198" t="s">
        <v>5642</v>
      </c>
      <c r="C198" t="s">
        <v>5641</v>
      </c>
    </row>
    <row r="199" spans="1:3" x14ac:dyDescent="0.2">
      <c r="A199" t="s">
        <v>4437</v>
      </c>
      <c r="C199" t="s">
        <v>5640</v>
      </c>
    </row>
    <row r="200" spans="1:3" x14ac:dyDescent="0.2">
      <c r="A200" t="s">
        <v>5639</v>
      </c>
      <c r="C200" t="s">
        <v>5199</v>
      </c>
    </row>
    <row r="201" spans="1:3" x14ac:dyDescent="0.2">
      <c r="A201" t="s">
        <v>5638</v>
      </c>
      <c r="C201" t="s">
        <v>2064</v>
      </c>
    </row>
    <row r="202" spans="1:3" x14ac:dyDescent="0.2">
      <c r="A202" t="s">
        <v>3576</v>
      </c>
      <c r="C202" t="s">
        <v>5637</v>
      </c>
    </row>
    <row r="203" spans="1:3" x14ac:dyDescent="0.2">
      <c r="A203" t="s">
        <v>5636</v>
      </c>
      <c r="C203" t="s">
        <v>4977</v>
      </c>
    </row>
    <row r="204" spans="1:3" x14ac:dyDescent="0.2">
      <c r="A204" t="s">
        <v>5635</v>
      </c>
      <c r="C204" t="s">
        <v>5634</v>
      </c>
    </row>
    <row r="205" spans="1:3" x14ac:dyDescent="0.2">
      <c r="A205" t="s">
        <v>2375</v>
      </c>
      <c r="C205" t="s">
        <v>3952</v>
      </c>
    </row>
    <row r="206" spans="1:3" x14ac:dyDescent="0.2">
      <c r="A206" t="s">
        <v>5633</v>
      </c>
      <c r="C206" t="s">
        <v>5632</v>
      </c>
    </row>
    <row r="207" spans="1:3" x14ac:dyDescent="0.2">
      <c r="A207" t="s">
        <v>5631</v>
      </c>
      <c r="C207" t="s">
        <v>4618</v>
      </c>
    </row>
    <row r="208" spans="1:3" x14ac:dyDescent="0.2">
      <c r="A208" t="s">
        <v>5630</v>
      </c>
      <c r="C208" t="s">
        <v>5629</v>
      </c>
    </row>
    <row r="209" spans="1:3" x14ac:dyDescent="0.2">
      <c r="A209" t="s">
        <v>5628</v>
      </c>
      <c r="C209" t="s">
        <v>4702</v>
      </c>
    </row>
    <row r="210" spans="1:3" x14ac:dyDescent="0.2">
      <c r="A210" t="s">
        <v>5627</v>
      </c>
      <c r="C210" t="s">
        <v>5626</v>
      </c>
    </row>
    <row r="211" spans="1:3" x14ac:dyDescent="0.2">
      <c r="A211" t="s">
        <v>5625</v>
      </c>
      <c r="C211" t="s">
        <v>5002</v>
      </c>
    </row>
    <row r="212" spans="1:3" x14ac:dyDescent="0.2">
      <c r="A212" t="s">
        <v>5624</v>
      </c>
      <c r="C212" t="s">
        <v>2062</v>
      </c>
    </row>
    <row r="213" spans="1:3" x14ac:dyDescent="0.2">
      <c r="A213" t="s">
        <v>5623</v>
      </c>
      <c r="C213" t="s">
        <v>4482</v>
      </c>
    </row>
    <row r="214" spans="1:3" x14ac:dyDescent="0.2">
      <c r="A214" t="s">
        <v>5404</v>
      </c>
      <c r="C214" t="s">
        <v>4437</v>
      </c>
    </row>
    <row r="215" spans="1:3" x14ac:dyDescent="0.2">
      <c r="A215" t="s">
        <v>5622</v>
      </c>
      <c r="C215" t="s">
        <v>4439</v>
      </c>
    </row>
    <row r="216" spans="1:3" x14ac:dyDescent="0.2">
      <c r="A216" t="s">
        <v>5621</v>
      </c>
      <c r="C216" t="s">
        <v>2055</v>
      </c>
    </row>
    <row r="217" spans="1:3" x14ac:dyDescent="0.2">
      <c r="A217" t="s">
        <v>5216</v>
      </c>
      <c r="C217" t="s">
        <v>3576</v>
      </c>
    </row>
    <row r="218" spans="1:3" x14ac:dyDescent="0.2">
      <c r="A218" t="s">
        <v>4732</v>
      </c>
      <c r="C218" t="s">
        <v>5049</v>
      </c>
    </row>
    <row r="219" spans="1:3" x14ac:dyDescent="0.2">
      <c r="A219" t="s">
        <v>692</v>
      </c>
      <c r="C219" t="s">
        <v>421</v>
      </c>
    </row>
    <row r="220" spans="1:3" x14ac:dyDescent="0.2">
      <c r="A220" t="s">
        <v>5620</v>
      </c>
      <c r="C220" t="s">
        <v>2110</v>
      </c>
    </row>
    <row r="221" spans="1:3" x14ac:dyDescent="0.2">
      <c r="A221" t="s">
        <v>5619</v>
      </c>
      <c r="C221" t="s">
        <v>2240</v>
      </c>
    </row>
    <row r="222" spans="1:3" x14ac:dyDescent="0.2">
      <c r="A222" t="s">
        <v>5618</v>
      </c>
      <c r="C222" t="s">
        <v>4628</v>
      </c>
    </row>
    <row r="223" spans="1:3" x14ac:dyDescent="0.2">
      <c r="A223" t="s">
        <v>4306</v>
      </c>
      <c r="C223" t="s">
        <v>5617</v>
      </c>
    </row>
    <row r="224" spans="1:3" x14ac:dyDescent="0.2">
      <c r="A224" t="s">
        <v>5081</v>
      </c>
      <c r="C224" t="s">
        <v>4953</v>
      </c>
    </row>
    <row r="225" spans="1:3" x14ac:dyDescent="0.2">
      <c r="A225" t="s">
        <v>5616</v>
      </c>
      <c r="C225" t="s">
        <v>5615</v>
      </c>
    </row>
    <row r="226" spans="1:3" x14ac:dyDescent="0.2">
      <c r="A226" t="s">
        <v>5614</v>
      </c>
      <c r="C226" t="s">
        <v>4885</v>
      </c>
    </row>
    <row r="227" spans="1:3" x14ac:dyDescent="0.2">
      <c r="A227" t="s">
        <v>2242</v>
      </c>
      <c r="C227" t="s">
        <v>5613</v>
      </c>
    </row>
    <row r="228" spans="1:3" x14ac:dyDescent="0.2">
      <c r="A228" t="s">
        <v>5612</v>
      </c>
      <c r="C228" t="s">
        <v>4811</v>
      </c>
    </row>
    <row r="229" spans="1:3" x14ac:dyDescent="0.2">
      <c r="A229" t="s">
        <v>5611</v>
      </c>
      <c r="C229" t="s">
        <v>5013</v>
      </c>
    </row>
    <row r="230" spans="1:3" x14ac:dyDescent="0.2">
      <c r="C230" t="s">
        <v>1901</v>
      </c>
    </row>
    <row r="231" spans="1:3" x14ac:dyDescent="0.2">
      <c r="C231" t="s">
        <v>4705</v>
      </c>
    </row>
    <row r="232" spans="1:3" x14ac:dyDescent="0.2">
      <c r="C232" t="s">
        <v>4845</v>
      </c>
    </row>
    <row r="233" spans="1:3" x14ac:dyDescent="0.2">
      <c r="C233" t="s">
        <v>5610</v>
      </c>
    </row>
    <row r="234" spans="1:3" x14ac:dyDescent="0.2">
      <c r="C234" t="s">
        <v>5502</v>
      </c>
    </row>
    <row r="235" spans="1:3" x14ac:dyDescent="0.2">
      <c r="C235" t="s">
        <v>5609</v>
      </c>
    </row>
    <row r="236" spans="1:3" x14ac:dyDescent="0.2">
      <c r="C236" t="s">
        <v>4853</v>
      </c>
    </row>
    <row r="237" spans="1:3" x14ac:dyDescent="0.2">
      <c r="C237" t="s">
        <v>4944</v>
      </c>
    </row>
    <row r="238" spans="1:3" x14ac:dyDescent="0.2">
      <c r="C238" t="s">
        <v>5608</v>
      </c>
    </row>
    <row r="239" spans="1:3" x14ac:dyDescent="0.2">
      <c r="C239" t="s">
        <v>5351</v>
      </c>
    </row>
    <row r="240" spans="1:3" x14ac:dyDescent="0.2">
      <c r="C240" t="s">
        <v>5260</v>
      </c>
    </row>
    <row r="241" spans="3:3" x14ac:dyDescent="0.2">
      <c r="C241" t="s">
        <v>5607</v>
      </c>
    </row>
    <row r="242" spans="3:3" x14ac:dyDescent="0.2">
      <c r="C242" t="s">
        <v>5249</v>
      </c>
    </row>
    <row r="243" spans="3:3" x14ac:dyDescent="0.2">
      <c r="C243" t="s">
        <v>4823</v>
      </c>
    </row>
    <row r="244" spans="3:3" x14ac:dyDescent="0.2">
      <c r="C244" t="s">
        <v>4832</v>
      </c>
    </row>
    <row r="245" spans="3:3" x14ac:dyDescent="0.2">
      <c r="C245" t="s">
        <v>5404</v>
      </c>
    </row>
    <row r="246" spans="3:3" x14ac:dyDescent="0.2">
      <c r="C246" t="s">
        <v>5131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DE3BA-5554-8A4B-B740-C81C24EC8658}">
  <dimension ref="A1:H1692"/>
  <sheetViews>
    <sheetView workbookViewId="0">
      <selection activeCell="C15" sqref="C15"/>
    </sheetView>
  </sheetViews>
  <sheetFormatPr baseColWidth="10" defaultRowHeight="16" x14ac:dyDescent="0.2"/>
  <cols>
    <col min="1" max="1" width="20.83203125" customWidth="1"/>
    <col min="2" max="2" width="19.83203125" customWidth="1"/>
  </cols>
  <sheetData>
    <row r="1" spans="1:8" s="3" customFormat="1" x14ac:dyDescent="0.2">
      <c r="A1" s="16" t="s">
        <v>7547</v>
      </c>
      <c r="B1" s="16"/>
      <c r="C1" s="16"/>
      <c r="D1" s="16"/>
      <c r="E1" s="16"/>
      <c r="F1" s="16"/>
      <c r="G1" s="16"/>
    </row>
    <row r="4" spans="1:8" s="14" customFormat="1" ht="112" x14ac:dyDescent="0.2">
      <c r="A4" s="19" t="s">
        <v>7546</v>
      </c>
      <c r="B4" s="19" t="s">
        <v>7545</v>
      </c>
      <c r="C4" s="19" t="s">
        <v>7544</v>
      </c>
      <c r="D4" s="19" t="s">
        <v>7543</v>
      </c>
      <c r="E4" s="19" t="s">
        <v>7542</v>
      </c>
      <c r="F4" s="19" t="s">
        <v>7541</v>
      </c>
      <c r="G4" s="19" t="s">
        <v>7540</v>
      </c>
      <c r="H4" s="19" t="s">
        <v>7539</v>
      </c>
    </row>
    <row r="5" spans="1:8" x14ac:dyDescent="0.2">
      <c r="A5" s="18" t="s">
        <v>3027</v>
      </c>
      <c r="B5" s="18" t="s">
        <v>3670</v>
      </c>
      <c r="C5" s="18" t="s">
        <v>3670</v>
      </c>
      <c r="D5" s="18" t="s">
        <v>2990</v>
      </c>
      <c r="E5" s="17" t="s">
        <v>7538</v>
      </c>
      <c r="F5" s="17" t="s">
        <v>7537</v>
      </c>
      <c r="G5" s="17" t="s">
        <v>7537</v>
      </c>
      <c r="H5" s="17" t="s">
        <v>7522</v>
      </c>
    </row>
    <row r="6" spans="1:8" x14ac:dyDescent="0.2">
      <c r="A6" s="18" t="s">
        <v>3241</v>
      </c>
      <c r="B6" s="18" t="s">
        <v>3671</v>
      </c>
      <c r="C6" s="18" t="s">
        <v>3671</v>
      </c>
      <c r="D6" s="18" t="s">
        <v>2991</v>
      </c>
      <c r="E6" s="17" t="s">
        <v>7536</v>
      </c>
      <c r="F6" s="17" t="s">
        <v>7535</v>
      </c>
      <c r="G6" s="17" t="s">
        <v>7535</v>
      </c>
      <c r="H6" s="17" t="s">
        <v>6491</v>
      </c>
    </row>
    <row r="7" spans="1:8" x14ac:dyDescent="0.2">
      <c r="A7" s="18" t="s">
        <v>2990</v>
      </c>
      <c r="B7" s="18" t="s">
        <v>3672</v>
      </c>
      <c r="C7" s="18" t="s">
        <v>3672</v>
      </c>
      <c r="D7" s="18" t="s">
        <v>2803</v>
      </c>
      <c r="E7" s="17" t="s">
        <v>2040</v>
      </c>
      <c r="F7" s="17" t="s">
        <v>3935</v>
      </c>
      <c r="G7" s="17" t="s">
        <v>3935</v>
      </c>
      <c r="H7" s="17" t="s">
        <v>137</v>
      </c>
    </row>
    <row r="8" spans="1:8" x14ac:dyDescent="0.2">
      <c r="A8" s="18" t="s">
        <v>3045</v>
      </c>
      <c r="B8" s="18" t="s">
        <v>3673</v>
      </c>
      <c r="C8" s="18" t="s">
        <v>3673</v>
      </c>
      <c r="D8" s="18" t="s">
        <v>2992</v>
      </c>
      <c r="E8" s="17" t="s">
        <v>413</v>
      </c>
      <c r="F8" s="17" t="s">
        <v>2057</v>
      </c>
      <c r="G8" s="17" t="s">
        <v>2057</v>
      </c>
      <c r="H8" s="17" t="s">
        <v>7520</v>
      </c>
    </row>
    <row r="9" spans="1:8" x14ac:dyDescent="0.2">
      <c r="A9" s="18" t="s">
        <v>3061</v>
      </c>
      <c r="B9" s="18" t="s">
        <v>3674</v>
      </c>
      <c r="C9" s="18" t="s">
        <v>3674</v>
      </c>
      <c r="D9" s="18" t="s">
        <v>2993</v>
      </c>
      <c r="E9" s="17" t="s">
        <v>6808</v>
      </c>
      <c r="F9" s="17" t="s">
        <v>5796</v>
      </c>
      <c r="G9" s="17" t="s">
        <v>5796</v>
      </c>
      <c r="H9" s="17" t="s">
        <v>7519</v>
      </c>
    </row>
    <row r="10" spans="1:8" x14ac:dyDescent="0.2">
      <c r="A10" s="18" t="s">
        <v>3071</v>
      </c>
      <c r="B10" s="18" t="s">
        <v>3675</v>
      </c>
      <c r="C10" s="18" t="s">
        <v>3675</v>
      </c>
      <c r="D10" s="18" t="s">
        <v>2994</v>
      </c>
      <c r="E10" s="17" t="s">
        <v>7534</v>
      </c>
      <c r="F10" s="17" t="s">
        <v>5795</v>
      </c>
      <c r="G10" s="17" t="s">
        <v>5795</v>
      </c>
      <c r="H10" s="17" t="s">
        <v>3287</v>
      </c>
    </row>
    <row r="11" spans="1:8" x14ac:dyDescent="0.2">
      <c r="A11" s="18" t="s">
        <v>3022</v>
      </c>
      <c r="B11" s="18" t="s">
        <v>3676</v>
      </c>
      <c r="C11" s="18" t="s">
        <v>3676</v>
      </c>
      <c r="D11" s="18" t="s">
        <v>2995</v>
      </c>
      <c r="E11" s="17" t="s">
        <v>7533</v>
      </c>
      <c r="F11" s="17" t="s">
        <v>5807</v>
      </c>
      <c r="G11" s="17" t="s">
        <v>5807</v>
      </c>
      <c r="H11" s="17" t="s">
        <v>181</v>
      </c>
    </row>
    <row r="12" spans="1:8" x14ac:dyDescent="0.2">
      <c r="A12" s="18" t="s">
        <v>3002</v>
      </c>
      <c r="B12" s="18" t="s">
        <v>3677</v>
      </c>
      <c r="C12" s="18" t="s">
        <v>3677</v>
      </c>
      <c r="D12" s="18" t="s">
        <v>2996</v>
      </c>
      <c r="E12" s="17" t="s">
        <v>7532</v>
      </c>
      <c r="F12" s="17" t="s">
        <v>5794</v>
      </c>
      <c r="G12" s="17" t="s">
        <v>5794</v>
      </c>
      <c r="H12" s="17" t="s">
        <v>6175</v>
      </c>
    </row>
    <row r="13" spans="1:8" x14ac:dyDescent="0.2">
      <c r="A13" s="18" t="s">
        <v>3105</v>
      </c>
      <c r="B13" s="18" t="s">
        <v>3678</v>
      </c>
      <c r="C13" s="18" t="s">
        <v>3678</v>
      </c>
      <c r="D13" s="18" t="s">
        <v>2525</v>
      </c>
      <c r="E13" s="17" t="s">
        <v>3491</v>
      </c>
      <c r="F13" s="17" t="s">
        <v>7531</v>
      </c>
      <c r="G13" s="17" t="s">
        <v>7531</v>
      </c>
      <c r="H13" s="17" t="s">
        <v>7516</v>
      </c>
    </row>
    <row r="14" spans="1:8" x14ac:dyDescent="0.2">
      <c r="A14" s="18" t="s">
        <v>3016</v>
      </c>
      <c r="B14" s="18" t="s">
        <v>3679</v>
      </c>
      <c r="C14" s="18" t="s">
        <v>3679</v>
      </c>
      <c r="D14" s="18" t="s">
        <v>2997</v>
      </c>
      <c r="E14" s="17" t="s">
        <v>7530</v>
      </c>
      <c r="F14" s="17" t="s">
        <v>4523</v>
      </c>
      <c r="G14" s="17" t="s">
        <v>4523</v>
      </c>
      <c r="H14" s="17" t="s">
        <v>7514</v>
      </c>
    </row>
    <row r="15" spans="1:8" x14ac:dyDescent="0.2">
      <c r="A15" s="18" t="s">
        <v>3006</v>
      </c>
      <c r="B15" s="18" t="s">
        <v>3680</v>
      </c>
      <c r="C15" s="18" t="s">
        <v>3680</v>
      </c>
      <c r="D15" s="18" t="s">
        <v>2736</v>
      </c>
      <c r="E15" s="17" t="s">
        <v>572</v>
      </c>
      <c r="F15" s="17" t="s">
        <v>7529</v>
      </c>
      <c r="G15" s="17" t="s">
        <v>7529</v>
      </c>
      <c r="H15" s="17" t="s">
        <v>7512</v>
      </c>
    </row>
    <row r="16" spans="1:8" x14ac:dyDescent="0.2">
      <c r="A16" s="18" t="s">
        <v>3077</v>
      </c>
      <c r="B16" s="18" t="s">
        <v>3681</v>
      </c>
      <c r="C16" s="18" t="s">
        <v>3681</v>
      </c>
      <c r="D16" s="18" t="s">
        <v>2998</v>
      </c>
      <c r="E16" s="17" t="s">
        <v>7528</v>
      </c>
      <c r="F16" s="17" t="s">
        <v>7527</v>
      </c>
      <c r="G16" s="17" t="s">
        <v>7527</v>
      </c>
      <c r="H16" s="17" t="s">
        <v>7510</v>
      </c>
    </row>
    <row r="17" spans="1:8" x14ac:dyDescent="0.2">
      <c r="A17" s="18" t="s">
        <v>2764</v>
      </c>
      <c r="B17" s="18" t="s">
        <v>3682</v>
      </c>
      <c r="C17" s="18" t="s">
        <v>3682</v>
      </c>
      <c r="D17" s="18" t="s">
        <v>2999</v>
      </c>
      <c r="E17" s="17" t="s">
        <v>7526</v>
      </c>
      <c r="F17" s="17" t="s">
        <v>4053</v>
      </c>
      <c r="G17" s="17" t="s">
        <v>4053</v>
      </c>
      <c r="H17" s="17" t="s">
        <v>7508</v>
      </c>
    </row>
    <row r="18" spans="1:8" x14ac:dyDescent="0.2">
      <c r="A18" s="18" t="s">
        <v>3374</v>
      </c>
      <c r="B18" s="18" t="s">
        <v>3683</v>
      </c>
      <c r="C18" s="18" t="s">
        <v>3683</v>
      </c>
      <c r="D18" s="18" t="s">
        <v>3000</v>
      </c>
      <c r="E18" s="17" t="s">
        <v>7525</v>
      </c>
      <c r="F18" s="17" t="s">
        <v>1386</v>
      </c>
      <c r="G18" s="17" t="s">
        <v>1386</v>
      </c>
      <c r="H18" s="17" t="s">
        <v>3241</v>
      </c>
    </row>
    <row r="19" spans="1:8" x14ac:dyDescent="0.2">
      <c r="A19" s="18" t="s">
        <v>2993</v>
      </c>
      <c r="B19" s="18" t="s">
        <v>3684</v>
      </c>
      <c r="C19" s="18" t="s">
        <v>3684</v>
      </c>
      <c r="D19" s="18" t="s">
        <v>2788</v>
      </c>
      <c r="E19" s="17" t="s">
        <v>7524</v>
      </c>
      <c r="F19" s="17" t="s">
        <v>5793</v>
      </c>
      <c r="G19" s="17" t="s">
        <v>5793</v>
      </c>
      <c r="H19" s="17" t="s">
        <v>7506</v>
      </c>
    </row>
    <row r="20" spans="1:8" x14ac:dyDescent="0.2">
      <c r="A20" s="18" t="s">
        <v>3388</v>
      </c>
      <c r="B20" s="18" t="s">
        <v>3685</v>
      </c>
      <c r="C20" s="18" t="s">
        <v>3685</v>
      </c>
      <c r="D20" s="18" t="s">
        <v>3001</v>
      </c>
      <c r="E20" s="17" t="s">
        <v>7523</v>
      </c>
      <c r="F20" s="17" t="s">
        <v>57</v>
      </c>
      <c r="G20" s="17" t="s">
        <v>57</v>
      </c>
      <c r="H20" s="17" t="s">
        <v>7504</v>
      </c>
    </row>
    <row r="21" spans="1:8" x14ac:dyDescent="0.2">
      <c r="A21" s="18" t="s">
        <v>2997</v>
      </c>
      <c r="B21" s="18" t="s">
        <v>3686</v>
      </c>
      <c r="C21" s="18" t="s">
        <v>3686</v>
      </c>
      <c r="D21" s="18" t="s">
        <v>3002</v>
      </c>
      <c r="E21" s="17" t="s">
        <v>7522</v>
      </c>
      <c r="F21" s="17" t="s">
        <v>2141</v>
      </c>
      <c r="G21" s="17" t="s">
        <v>2141</v>
      </c>
      <c r="H21" s="17"/>
    </row>
    <row r="22" spans="1:8" x14ac:dyDescent="0.2">
      <c r="A22" s="18" t="s">
        <v>2803</v>
      </c>
      <c r="B22" s="18" t="s">
        <v>3687</v>
      </c>
      <c r="C22" s="18" t="s">
        <v>3687</v>
      </c>
      <c r="D22" s="18" t="s">
        <v>3003</v>
      </c>
      <c r="E22" s="17" t="s">
        <v>6491</v>
      </c>
      <c r="F22" s="17" t="s">
        <v>7521</v>
      </c>
      <c r="G22" s="17" t="s">
        <v>7521</v>
      </c>
      <c r="H22" s="17"/>
    </row>
    <row r="23" spans="1:8" x14ac:dyDescent="0.2">
      <c r="A23" s="18" t="s">
        <v>2788</v>
      </c>
      <c r="B23" s="18" t="s">
        <v>379</v>
      </c>
      <c r="C23" s="18" t="s">
        <v>379</v>
      </c>
      <c r="D23" s="18" t="s">
        <v>2806</v>
      </c>
      <c r="E23" s="17" t="s">
        <v>137</v>
      </c>
      <c r="F23" s="17" t="s">
        <v>5792</v>
      </c>
      <c r="G23" s="17" t="s">
        <v>5792</v>
      </c>
      <c r="H23" s="17"/>
    </row>
    <row r="24" spans="1:8" x14ac:dyDescent="0.2">
      <c r="A24" s="18" t="s">
        <v>3387</v>
      </c>
      <c r="B24" s="18" t="s">
        <v>3688</v>
      </c>
      <c r="C24" s="18" t="s">
        <v>3688</v>
      </c>
      <c r="D24" s="18" t="s">
        <v>3004</v>
      </c>
      <c r="E24" s="17" t="s">
        <v>7520</v>
      </c>
      <c r="F24" s="17" t="s">
        <v>5791</v>
      </c>
      <c r="G24" s="17" t="s">
        <v>5791</v>
      </c>
      <c r="H24" s="17"/>
    </row>
    <row r="25" spans="1:8" x14ac:dyDescent="0.2">
      <c r="A25" s="18" t="s">
        <v>3366</v>
      </c>
      <c r="B25" s="18" t="s">
        <v>3689</v>
      </c>
      <c r="C25" s="18" t="s">
        <v>3689</v>
      </c>
      <c r="D25" s="18" t="s">
        <v>2675</v>
      </c>
      <c r="E25" s="17" t="s">
        <v>7519</v>
      </c>
      <c r="F25" s="17" t="s">
        <v>7518</v>
      </c>
      <c r="G25" s="17" t="s">
        <v>7518</v>
      </c>
      <c r="H25" s="17"/>
    </row>
    <row r="26" spans="1:8" x14ac:dyDescent="0.2">
      <c r="A26" s="18" t="s">
        <v>3394</v>
      </c>
      <c r="B26" s="18" t="s">
        <v>3690</v>
      </c>
      <c r="C26" s="18" t="s">
        <v>3690</v>
      </c>
      <c r="D26" s="18" t="s">
        <v>3005</v>
      </c>
      <c r="E26" s="17" t="s">
        <v>3287</v>
      </c>
      <c r="F26" s="17" t="s">
        <v>5790</v>
      </c>
      <c r="G26" s="17" t="s">
        <v>5790</v>
      </c>
      <c r="H26" s="17"/>
    </row>
    <row r="27" spans="1:8" x14ac:dyDescent="0.2">
      <c r="A27" s="18" t="s">
        <v>3443</v>
      </c>
      <c r="B27" s="18" t="s">
        <v>7517</v>
      </c>
      <c r="C27" s="18" t="s">
        <v>3691</v>
      </c>
      <c r="D27" s="18" t="s">
        <v>3006</v>
      </c>
      <c r="E27" s="17" t="s">
        <v>181</v>
      </c>
      <c r="F27" s="17" t="s">
        <v>5679</v>
      </c>
      <c r="G27" s="17" t="s">
        <v>5679</v>
      </c>
      <c r="H27" s="17"/>
    </row>
    <row r="28" spans="1:8" x14ac:dyDescent="0.2">
      <c r="A28" s="18" t="s">
        <v>3158</v>
      </c>
      <c r="B28" s="18" t="s">
        <v>3691</v>
      </c>
      <c r="C28" s="18" t="s">
        <v>3692</v>
      </c>
      <c r="D28" s="18" t="s">
        <v>3007</v>
      </c>
      <c r="E28" s="17" t="s">
        <v>6175</v>
      </c>
      <c r="F28" s="17" t="s">
        <v>129</v>
      </c>
      <c r="G28" s="17" t="s">
        <v>129</v>
      </c>
      <c r="H28" s="17"/>
    </row>
    <row r="29" spans="1:8" x14ac:dyDescent="0.2">
      <c r="A29" s="18" t="s">
        <v>3401</v>
      </c>
      <c r="B29" s="18" t="s">
        <v>4642</v>
      </c>
      <c r="C29" s="18" t="s">
        <v>3693</v>
      </c>
      <c r="D29" s="18" t="s">
        <v>3008</v>
      </c>
      <c r="E29" s="17" t="s">
        <v>7516</v>
      </c>
      <c r="F29" s="17" t="s">
        <v>7515</v>
      </c>
      <c r="G29" s="17" t="s">
        <v>7515</v>
      </c>
      <c r="H29" s="17"/>
    </row>
    <row r="30" spans="1:8" x14ac:dyDescent="0.2">
      <c r="A30" s="18" t="s">
        <v>3220</v>
      </c>
      <c r="B30" s="18" t="s">
        <v>3692</v>
      </c>
      <c r="C30" s="18" t="s">
        <v>3694</v>
      </c>
      <c r="D30" s="18" t="s">
        <v>2526</v>
      </c>
      <c r="E30" s="17" t="s">
        <v>7514</v>
      </c>
      <c r="F30" s="17" t="s">
        <v>7513</v>
      </c>
      <c r="G30" s="17" t="s">
        <v>7513</v>
      </c>
      <c r="H30" s="17"/>
    </row>
    <row r="31" spans="1:8" x14ac:dyDescent="0.2">
      <c r="A31" s="18" t="s">
        <v>3075</v>
      </c>
      <c r="B31" s="18" t="s">
        <v>3693</v>
      </c>
      <c r="C31" s="18" t="s">
        <v>3695</v>
      </c>
      <c r="D31" s="18" t="s">
        <v>3009</v>
      </c>
      <c r="E31" s="17" t="s">
        <v>7512</v>
      </c>
      <c r="F31" s="17" t="s">
        <v>7511</v>
      </c>
      <c r="G31" s="17" t="s">
        <v>7511</v>
      </c>
      <c r="H31" s="17"/>
    </row>
    <row r="32" spans="1:8" x14ac:dyDescent="0.2">
      <c r="A32" s="18" t="s">
        <v>3494</v>
      </c>
      <c r="B32" s="18" t="s">
        <v>3694</v>
      </c>
      <c r="C32" s="18" t="s">
        <v>3696</v>
      </c>
      <c r="D32" s="18" t="s">
        <v>2667</v>
      </c>
      <c r="E32" s="17" t="s">
        <v>7510</v>
      </c>
      <c r="F32" s="17" t="s">
        <v>7509</v>
      </c>
      <c r="G32" s="17" t="s">
        <v>7509</v>
      </c>
      <c r="H32" s="17"/>
    </row>
    <row r="33" spans="1:8" x14ac:dyDescent="0.2">
      <c r="A33" s="18" t="s">
        <v>3407</v>
      </c>
      <c r="B33" s="18" t="s">
        <v>3695</v>
      </c>
      <c r="C33" s="18" t="s">
        <v>31</v>
      </c>
      <c r="D33" s="18" t="s">
        <v>327</v>
      </c>
      <c r="E33" s="17" t="s">
        <v>7508</v>
      </c>
      <c r="F33" s="17" t="s">
        <v>5789</v>
      </c>
      <c r="G33" s="17" t="s">
        <v>5789</v>
      </c>
      <c r="H33" s="17"/>
    </row>
    <row r="34" spans="1:8" x14ac:dyDescent="0.2">
      <c r="A34" s="18" t="s">
        <v>3026</v>
      </c>
      <c r="B34" s="18" t="s">
        <v>3696</v>
      </c>
      <c r="C34" s="18" t="s">
        <v>3697</v>
      </c>
      <c r="D34" s="18" t="s">
        <v>3010</v>
      </c>
      <c r="E34" s="17" t="s">
        <v>3241</v>
      </c>
      <c r="F34" s="17" t="s">
        <v>7507</v>
      </c>
      <c r="G34" s="17" t="s">
        <v>7507</v>
      </c>
      <c r="H34" s="17"/>
    </row>
    <row r="35" spans="1:8" x14ac:dyDescent="0.2">
      <c r="A35" s="18" t="s">
        <v>3250</v>
      </c>
      <c r="B35" s="18" t="s">
        <v>31</v>
      </c>
      <c r="C35" s="18" t="s">
        <v>2405</v>
      </c>
      <c r="D35" s="18" t="s">
        <v>3011</v>
      </c>
      <c r="E35" s="17" t="s">
        <v>7506</v>
      </c>
      <c r="F35" s="17" t="s">
        <v>7505</v>
      </c>
      <c r="G35" s="17" t="s">
        <v>7505</v>
      </c>
      <c r="H35" s="17"/>
    </row>
    <row r="36" spans="1:8" x14ac:dyDescent="0.2">
      <c r="A36" s="18" t="s">
        <v>3500</v>
      </c>
      <c r="B36" s="18" t="s">
        <v>3697</v>
      </c>
      <c r="C36" s="18" t="s">
        <v>2309</v>
      </c>
      <c r="D36" s="18" t="s">
        <v>3012</v>
      </c>
      <c r="E36" s="17" t="s">
        <v>7504</v>
      </c>
      <c r="F36" s="17" t="s">
        <v>7503</v>
      </c>
      <c r="G36" s="17" t="s">
        <v>7503</v>
      </c>
      <c r="H36" s="17"/>
    </row>
    <row r="37" spans="1:8" x14ac:dyDescent="0.2">
      <c r="A37" s="18" t="s">
        <v>3382</v>
      </c>
      <c r="B37" s="18" t="s">
        <v>2405</v>
      </c>
      <c r="C37" s="18" t="s">
        <v>3698</v>
      </c>
      <c r="D37" s="18" t="s">
        <v>3013</v>
      </c>
      <c r="E37" s="17"/>
      <c r="F37" s="17" t="s">
        <v>5787</v>
      </c>
      <c r="G37" s="17" t="s">
        <v>5787</v>
      </c>
      <c r="H37" s="17"/>
    </row>
    <row r="38" spans="1:8" x14ac:dyDescent="0.2">
      <c r="A38" s="18" t="s">
        <v>3074</v>
      </c>
      <c r="B38" s="18" t="s">
        <v>2309</v>
      </c>
      <c r="C38" s="18" t="s">
        <v>3699</v>
      </c>
      <c r="D38" s="18" t="s">
        <v>3014</v>
      </c>
      <c r="E38" s="17"/>
      <c r="F38" s="17" t="s">
        <v>2032</v>
      </c>
      <c r="G38" s="17" t="s">
        <v>2032</v>
      </c>
      <c r="H38" s="17"/>
    </row>
    <row r="39" spans="1:8" x14ac:dyDescent="0.2">
      <c r="A39" s="18" t="s">
        <v>2998</v>
      </c>
      <c r="B39" s="18" t="s">
        <v>7502</v>
      </c>
      <c r="C39" s="18" t="s">
        <v>3700</v>
      </c>
      <c r="D39" s="18" t="s">
        <v>3015</v>
      </c>
      <c r="E39" s="17"/>
      <c r="F39" s="17" t="s">
        <v>7501</v>
      </c>
      <c r="G39" s="17" t="s">
        <v>7501</v>
      </c>
      <c r="H39" s="17"/>
    </row>
    <row r="40" spans="1:8" x14ac:dyDescent="0.2">
      <c r="A40" s="18" t="s">
        <v>2994</v>
      </c>
      <c r="B40" s="18" t="s">
        <v>3698</v>
      </c>
      <c r="C40" s="18" t="s">
        <v>3701</v>
      </c>
      <c r="D40" s="18" t="s">
        <v>3016</v>
      </c>
      <c r="E40" s="17"/>
      <c r="F40" s="17" t="s">
        <v>5354</v>
      </c>
      <c r="G40" s="17" t="s">
        <v>5354</v>
      </c>
      <c r="H40" s="17"/>
    </row>
    <row r="41" spans="1:8" x14ac:dyDescent="0.2">
      <c r="A41" s="18" t="s">
        <v>2991</v>
      </c>
      <c r="B41" s="18" t="s">
        <v>3699</v>
      </c>
      <c r="C41" s="18" t="s">
        <v>3702</v>
      </c>
      <c r="D41" s="18" t="s">
        <v>3017</v>
      </c>
      <c r="E41" s="17"/>
      <c r="F41" s="17" t="s">
        <v>5786</v>
      </c>
      <c r="G41" s="17" t="s">
        <v>5786</v>
      </c>
      <c r="H41" s="17"/>
    </row>
    <row r="42" spans="1:8" x14ac:dyDescent="0.2">
      <c r="A42" s="18" t="s">
        <v>3329</v>
      </c>
      <c r="B42" s="18" t="s">
        <v>3700</v>
      </c>
      <c r="C42" s="18" t="s">
        <v>1979</v>
      </c>
      <c r="D42" s="18" t="s">
        <v>2545</v>
      </c>
      <c r="E42" s="17"/>
      <c r="F42" s="17" t="s">
        <v>5784</v>
      </c>
      <c r="G42" s="17" t="s">
        <v>5784</v>
      </c>
      <c r="H42" s="17"/>
    </row>
    <row r="43" spans="1:8" x14ac:dyDescent="0.2">
      <c r="A43" s="18" t="s">
        <v>3281</v>
      </c>
      <c r="B43" s="18" t="s">
        <v>3701</v>
      </c>
      <c r="C43" s="18" t="s">
        <v>3703</v>
      </c>
      <c r="D43" s="18" t="s">
        <v>3018</v>
      </c>
      <c r="E43" s="17"/>
      <c r="F43" s="17" t="s">
        <v>7500</v>
      </c>
      <c r="G43" s="17" t="s">
        <v>7500</v>
      </c>
      <c r="H43" s="17"/>
    </row>
    <row r="44" spans="1:8" x14ac:dyDescent="0.2">
      <c r="A44" s="18" t="s">
        <v>3168</v>
      </c>
      <c r="B44" s="18" t="s">
        <v>3702</v>
      </c>
      <c r="C44" s="18" t="s">
        <v>3704</v>
      </c>
      <c r="D44" s="18" t="s">
        <v>2782</v>
      </c>
      <c r="E44" s="17"/>
      <c r="F44" s="17" t="s">
        <v>7499</v>
      </c>
      <c r="G44" s="17" t="s">
        <v>7499</v>
      </c>
      <c r="H44" s="17"/>
    </row>
    <row r="45" spans="1:8" x14ac:dyDescent="0.2">
      <c r="A45" s="18" t="s">
        <v>3488</v>
      </c>
      <c r="B45" s="18" t="s">
        <v>1979</v>
      </c>
      <c r="C45" s="18" t="s">
        <v>3705</v>
      </c>
      <c r="D45" s="18" t="s">
        <v>3019</v>
      </c>
      <c r="E45" s="17"/>
      <c r="F45" s="17" t="s">
        <v>7498</v>
      </c>
      <c r="G45" s="17" t="s">
        <v>7498</v>
      </c>
      <c r="H45" s="17"/>
    </row>
    <row r="46" spans="1:8" x14ac:dyDescent="0.2">
      <c r="A46" s="18" t="s">
        <v>3028</v>
      </c>
      <c r="B46" s="18" t="s">
        <v>3703</v>
      </c>
      <c r="C46" s="18" t="s">
        <v>3706</v>
      </c>
      <c r="D46" s="18" t="s">
        <v>3020</v>
      </c>
      <c r="E46" s="17"/>
      <c r="F46" s="17" t="s">
        <v>7497</v>
      </c>
      <c r="G46" s="17" t="s">
        <v>7497</v>
      </c>
      <c r="H46" s="17"/>
    </row>
    <row r="47" spans="1:8" x14ac:dyDescent="0.2">
      <c r="A47" s="18" t="s">
        <v>3353</v>
      </c>
      <c r="B47" s="18" t="s">
        <v>3704</v>
      </c>
      <c r="C47" s="18" t="s">
        <v>3707</v>
      </c>
      <c r="D47" s="18" t="s">
        <v>3021</v>
      </c>
      <c r="E47" s="17"/>
      <c r="F47" s="17" t="s">
        <v>1768</v>
      </c>
      <c r="G47" s="17" t="s">
        <v>1768</v>
      </c>
      <c r="H47" s="17"/>
    </row>
    <row r="48" spans="1:8" x14ac:dyDescent="0.2">
      <c r="A48" s="18" t="s">
        <v>3480</v>
      </c>
      <c r="B48" s="18" t="s">
        <v>3705</v>
      </c>
      <c r="C48" s="18" t="s">
        <v>3708</v>
      </c>
      <c r="D48" s="18" t="s">
        <v>3022</v>
      </c>
      <c r="E48" s="17"/>
      <c r="F48" s="17" t="s">
        <v>7496</v>
      </c>
      <c r="G48" s="17" t="s">
        <v>7496</v>
      </c>
      <c r="H48" s="17"/>
    </row>
    <row r="49" spans="1:8" x14ac:dyDescent="0.2">
      <c r="A49" s="18" t="s">
        <v>2992</v>
      </c>
      <c r="B49" s="18" t="s">
        <v>3706</v>
      </c>
      <c r="C49" s="18" t="s">
        <v>606</v>
      </c>
      <c r="D49" s="18" t="s">
        <v>3023</v>
      </c>
      <c r="E49" s="17"/>
      <c r="F49" s="17" t="s">
        <v>5781</v>
      </c>
      <c r="G49" s="17" t="s">
        <v>5781</v>
      </c>
      <c r="H49" s="17"/>
    </row>
    <row r="50" spans="1:8" x14ac:dyDescent="0.2">
      <c r="A50" s="18" t="s">
        <v>3245</v>
      </c>
      <c r="B50" s="18" t="s">
        <v>3707</v>
      </c>
      <c r="C50" s="18" t="s">
        <v>3709</v>
      </c>
      <c r="D50" s="18" t="s">
        <v>3024</v>
      </c>
      <c r="E50" s="17"/>
      <c r="F50" s="17" t="s">
        <v>4611</v>
      </c>
      <c r="G50" s="17" t="s">
        <v>4611</v>
      </c>
      <c r="H50" s="17"/>
    </row>
    <row r="51" spans="1:8" x14ac:dyDescent="0.2">
      <c r="A51" s="18" t="s">
        <v>3311</v>
      </c>
      <c r="B51" s="18" t="s">
        <v>3708</v>
      </c>
      <c r="C51" s="18" t="s">
        <v>3710</v>
      </c>
      <c r="D51" s="18" t="s">
        <v>676</v>
      </c>
      <c r="E51" s="17"/>
      <c r="F51" s="17" t="s">
        <v>5780</v>
      </c>
      <c r="G51" s="17" t="s">
        <v>5780</v>
      </c>
      <c r="H51" s="17"/>
    </row>
    <row r="52" spans="1:8" x14ac:dyDescent="0.2">
      <c r="A52" s="18" t="s">
        <v>3113</v>
      </c>
      <c r="B52" s="18" t="s">
        <v>606</v>
      </c>
      <c r="C52" s="18" t="s">
        <v>3711</v>
      </c>
      <c r="D52" s="18" t="s">
        <v>3025</v>
      </c>
      <c r="E52" s="17"/>
      <c r="F52" s="17" t="s">
        <v>7495</v>
      </c>
      <c r="G52" s="17" t="s">
        <v>7495</v>
      </c>
      <c r="H52" s="17"/>
    </row>
    <row r="53" spans="1:8" x14ac:dyDescent="0.2">
      <c r="A53" s="18" t="s">
        <v>3296</v>
      </c>
      <c r="B53" s="18" t="s">
        <v>3709</v>
      </c>
      <c r="C53" s="18" t="s">
        <v>3712</v>
      </c>
      <c r="D53" s="18" t="s">
        <v>3026</v>
      </c>
      <c r="E53" s="17"/>
      <c r="F53" s="17" t="s">
        <v>7494</v>
      </c>
      <c r="G53" s="17" t="s">
        <v>7494</v>
      </c>
      <c r="H53" s="17"/>
    </row>
    <row r="54" spans="1:8" x14ac:dyDescent="0.2">
      <c r="A54" s="18" t="s">
        <v>3017</v>
      </c>
      <c r="B54" s="18" t="s">
        <v>3710</v>
      </c>
      <c r="C54" s="18" t="s">
        <v>3713</v>
      </c>
      <c r="D54" s="18" t="s">
        <v>3027</v>
      </c>
      <c r="E54" s="17"/>
      <c r="F54" s="17" t="s">
        <v>7493</v>
      </c>
      <c r="G54" s="17" t="s">
        <v>7493</v>
      </c>
      <c r="H54" s="17"/>
    </row>
    <row r="55" spans="1:8" x14ac:dyDescent="0.2">
      <c r="A55" s="18" t="s">
        <v>2995</v>
      </c>
      <c r="B55" s="18" t="s">
        <v>3711</v>
      </c>
      <c r="C55" s="18" t="s">
        <v>3714</v>
      </c>
      <c r="D55" s="18" t="s">
        <v>3028</v>
      </c>
      <c r="E55" s="17"/>
      <c r="F55" s="17" t="s">
        <v>7492</v>
      </c>
      <c r="G55" s="17" t="s">
        <v>7492</v>
      </c>
      <c r="H55" s="17"/>
    </row>
    <row r="56" spans="1:8" x14ac:dyDescent="0.2">
      <c r="A56" s="18" t="s">
        <v>3284</v>
      </c>
      <c r="B56" s="18" t="s">
        <v>3712</v>
      </c>
      <c r="C56" s="18" t="s">
        <v>3715</v>
      </c>
      <c r="D56" s="18" t="s">
        <v>3029</v>
      </c>
      <c r="E56" s="18"/>
      <c r="F56" s="17" t="s">
        <v>7491</v>
      </c>
      <c r="G56" s="17" t="s">
        <v>7491</v>
      </c>
      <c r="H56" s="17"/>
    </row>
    <row r="57" spans="1:8" x14ac:dyDescent="0.2">
      <c r="A57" s="18" t="s">
        <v>3214</v>
      </c>
      <c r="B57" s="18" t="s">
        <v>3713</v>
      </c>
      <c r="C57" s="18" t="s">
        <v>3716</v>
      </c>
      <c r="D57" s="18" t="s">
        <v>3030</v>
      </c>
      <c r="E57" s="17"/>
      <c r="F57" s="17" t="s">
        <v>7490</v>
      </c>
      <c r="G57" s="17" t="s">
        <v>7490</v>
      </c>
      <c r="H57" s="17"/>
    </row>
    <row r="58" spans="1:8" x14ac:dyDescent="0.2">
      <c r="A58" s="18" t="s">
        <v>3154</v>
      </c>
      <c r="B58" s="18" t="s">
        <v>4242</v>
      </c>
      <c r="C58" s="18" t="s">
        <v>2074</v>
      </c>
      <c r="D58" s="18" t="s">
        <v>3031</v>
      </c>
      <c r="E58" s="17"/>
      <c r="F58" s="17" t="s">
        <v>5779</v>
      </c>
      <c r="G58" s="17" t="s">
        <v>5779</v>
      </c>
      <c r="H58" s="17"/>
    </row>
    <row r="59" spans="1:8" x14ac:dyDescent="0.2">
      <c r="A59" s="18" t="s">
        <v>3558</v>
      </c>
      <c r="B59" s="18" t="s">
        <v>7489</v>
      </c>
      <c r="C59" s="18" t="s">
        <v>3717</v>
      </c>
      <c r="D59" s="18" t="s">
        <v>3032</v>
      </c>
      <c r="E59" s="17"/>
      <c r="F59" s="17" t="s">
        <v>7488</v>
      </c>
      <c r="G59" s="17" t="s">
        <v>7488</v>
      </c>
      <c r="H59" s="17"/>
    </row>
    <row r="60" spans="1:8" x14ac:dyDescent="0.2">
      <c r="A60" s="18" t="s">
        <v>3184</v>
      </c>
      <c r="B60" s="18" t="s">
        <v>3714</v>
      </c>
      <c r="C60" s="18" t="s">
        <v>3718</v>
      </c>
      <c r="D60" s="18" t="s">
        <v>3033</v>
      </c>
      <c r="E60" s="17"/>
      <c r="F60" s="17" t="s">
        <v>1927</v>
      </c>
      <c r="G60" s="17" t="s">
        <v>1927</v>
      </c>
      <c r="H60" s="17"/>
    </row>
    <row r="61" spans="1:8" x14ac:dyDescent="0.2">
      <c r="A61" s="18" t="s">
        <v>2736</v>
      </c>
      <c r="B61" s="18" t="s">
        <v>3715</v>
      </c>
      <c r="C61" s="18" t="s">
        <v>3719</v>
      </c>
      <c r="D61" s="18" t="s">
        <v>3034</v>
      </c>
      <c r="E61" s="17"/>
      <c r="F61" s="17" t="s">
        <v>7487</v>
      </c>
      <c r="G61" s="17" t="s">
        <v>7487</v>
      </c>
      <c r="H61" s="17"/>
    </row>
    <row r="62" spans="1:8" x14ac:dyDescent="0.2">
      <c r="A62" s="18" t="s">
        <v>3170</v>
      </c>
      <c r="B62" s="18" t="s">
        <v>3716</v>
      </c>
      <c r="C62" s="18" t="s">
        <v>3720</v>
      </c>
      <c r="D62" s="18" t="s">
        <v>3035</v>
      </c>
      <c r="E62" s="17"/>
      <c r="F62" s="17" t="s">
        <v>1797</v>
      </c>
      <c r="G62" s="17" t="s">
        <v>1797</v>
      </c>
      <c r="H62" s="17"/>
    </row>
    <row r="63" spans="1:8" x14ac:dyDescent="0.2">
      <c r="A63" s="18" t="s">
        <v>3009</v>
      </c>
      <c r="B63" s="18" t="s">
        <v>2074</v>
      </c>
      <c r="C63" s="18" t="s">
        <v>2353</v>
      </c>
      <c r="D63" s="18" t="s">
        <v>3036</v>
      </c>
      <c r="E63" s="17"/>
      <c r="F63" s="17" t="s">
        <v>2065</v>
      </c>
      <c r="G63" s="17" t="s">
        <v>2065</v>
      </c>
      <c r="H63" s="17"/>
    </row>
    <row r="64" spans="1:8" x14ac:dyDescent="0.2">
      <c r="A64" s="18" t="s">
        <v>3427</v>
      </c>
      <c r="B64" s="18" t="s">
        <v>4411</v>
      </c>
      <c r="C64" s="18" t="s">
        <v>3721</v>
      </c>
      <c r="D64" s="18" t="s">
        <v>3037</v>
      </c>
      <c r="E64" s="17"/>
      <c r="F64" s="17" t="s">
        <v>7486</v>
      </c>
      <c r="G64" s="17" t="s">
        <v>7486</v>
      </c>
      <c r="H64" s="17"/>
    </row>
    <row r="65" spans="1:8" x14ac:dyDescent="0.2">
      <c r="A65" s="18" t="s">
        <v>2545</v>
      </c>
      <c r="B65" s="18" t="s">
        <v>3717</v>
      </c>
      <c r="C65" s="18" t="s">
        <v>2539</v>
      </c>
      <c r="D65" s="18" t="s">
        <v>3038</v>
      </c>
      <c r="E65" s="17"/>
      <c r="F65" s="17" t="s">
        <v>7485</v>
      </c>
      <c r="G65" s="17" t="s">
        <v>7485</v>
      </c>
      <c r="H65" s="17"/>
    </row>
    <row r="66" spans="1:8" x14ac:dyDescent="0.2">
      <c r="A66" s="18" t="s">
        <v>3116</v>
      </c>
      <c r="B66" s="18" t="s">
        <v>7484</v>
      </c>
      <c r="C66" s="18" t="s">
        <v>3722</v>
      </c>
      <c r="D66" s="18" t="s">
        <v>3039</v>
      </c>
      <c r="E66" s="17"/>
      <c r="F66" s="17" t="s">
        <v>7483</v>
      </c>
      <c r="G66" s="17" t="s">
        <v>7483</v>
      </c>
      <c r="H66" s="17"/>
    </row>
    <row r="67" spans="1:8" x14ac:dyDescent="0.2">
      <c r="A67" s="18" t="s">
        <v>3001</v>
      </c>
      <c r="B67" s="18" t="s">
        <v>3718</v>
      </c>
      <c r="C67" s="18" t="s">
        <v>3723</v>
      </c>
      <c r="D67" s="18" t="s">
        <v>3040</v>
      </c>
      <c r="E67" s="18"/>
      <c r="F67" s="17" t="s">
        <v>7482</v>
      </c>
      <c r="G67" s="17" t="s">
        <v>7482</v>
      </c>
      <c r="H67" s="17"/>
    </row>
    <row r="68" spans="1:8" x14ac:dyDescent="0.2">
      <c r="A68" s="18" t="s">
        <v>3317</v>
      </c>
      <c r="B68" s="18" t="s">
        <v>3719</v>
      </c>
      <c r="C68" s="18" t="s">
        <v>3724</v>
      </c>
      <c r="D68" s="18" t="s">
        <v>3041</v>
      </c>
      <c r="E68" s="17"/>
      <c r="F68" s="17" t="s">
        <v>7481</v>
      </c>
      <c r="G68" s="17" t="s">
        <v>7481</v>
      </c>
      <c r="H68" s="17"/>
    </row>
    <row r="69" spans="1:8" x14ac:dyDescent="0.2">
      <c r="A69" s="18" t="s">
        <v>3007</v>
      </c>
      <c r="B69" s="18" t="s">
        <v>3720</v>
      </c>
      <c r="C69" s="18" t="s">
        <v>2244</v>
      </c>
      <c r="D69" s="18" t="s">
        <v>3042</v>
      </c>
      <c r="E69" s="17"/>
      <c r="F69" s="17" t="s">
        <v>5778</v>
      </c>
      <c r="G69" s="17" t="s">
        <v>5778</v>
      </c>
      <c r="H69" s="17"/>
    </row>
    <row r="70" spans="1:8" x14ac:dyDescent="0.2">
      <c r="A70" s="18" t="s">
        <v>3040</v>
      </c>
      <c r="B70" s="18" t="s">
        <v>2353</v>
      </c>
      <c r="C70" s="18" t="s">
        <v>3725</v>
      </c>
      <c r="D70" s="18" t="s">
        <v>3043</v>
      </c>
      <c r="E70" s="17"/>
      <c r="F70" s="17" t="s">
        <v>7480</v>
      </c>
      <c r="G70" s="17" t="s">
        <v>7480</v>
      </c>
      <c r="H70" s="17"/>
    </row>
    <row r="71" spans="1:8" x14ac:dyDescent="0.2">
      <c r="A71" s="18" t="s">
        <v>3188</v>
      </c>
      <c r="B71" s="18" t="s">
        <v>3721</v>
      </c>
      <c r="C71" s="18" t="s">
        <v>3726</v>
      </c>
      <c r="D71" s="18" t="s">
        <v>3044</v>
      </c>
      <c r="E71" s="17"/>
      <c r="F71" s="17" t="s">
        <v>5753</v>
      </c>
      <c r="G71" s="17" t="s">
        <v>5753</v>
      </c>
      <c r="H71" s="17"/>
    </row>
    <row r="72" spans="1:8" x14ac:dyDescent="0.2">
      <c r="A72" s="18" t="s">
        <v>3235</v>
      </c>
      <c r="B72" s="18" t="s">
        <v>2539</v>
      </c>
      <c r="C72" s="18" t="s">
        <v>3727</v>
      </c>
      <c r="D72" s="18" t="s">
        <v>3045</v>
      </c>
      <c r="E72" s="17"/>
      <c r="F72" s="17" t="s">
        <v>7479</v>
      </c>
      <c r="G72" s="17" t="s">
        <v>7479</v>
      </c>
      <c r="H72" s="17"/>
    </row>
    <row r="73" spans="1:8" x14ac:dyDescent="0.2">
      <c r="A73" s="18" t="s">
        <v>3378</v>
      </c>
      <c r="B73" s="18" t="s">
        <v>3722</v>
      </c>
      <c r="C73" s="18" t="s">
        <v>117</v>
      </c>
      <c r="D73" s="18" t="s">
        <v>3046</v>
      </c>
      <c r="E73" s="17"/>
      <c r="F73" s="17" t="s">
        <v>7478</v>
      </c>
      <c r="G73" s="17" t="s">
        <v>7478</v>
      </c>
      <c r="H73" s="17"/>
    </row>
    <row r="74" spans="1:8" x14ac:dyDescent="0.2">
      <c r="A74" s="18" t="s">
        <v>3405</v>
      </c>
      <c r="B74" s="18" t="s">
        <v>7477</v>
      </c>
      <c r="C74" s="18" t="s">
        <v>3728</v>
      </c>
      <c r="D74" s="18" t="s">
        <v>3047</v>
      </c>
      <c r="E74" s="17"/>
      <c r="F74" s="17" t="s">
        <v>2097</v>
      </c>
      <c r="G74" s="17" t="s">
        <v>2097</v>
      </c>
      <c r="H74" s="17"/>
    </row>
    <row r="75" spans="1:8" x14ac:dyDescent="0.2">
      <c r="A75" s="18" t="s">
        <v>3039</v>
      </c>
      <c r="B75" s="18" t="s">
        <v>3723</v>
      </c>
      <c r="C75" s="18" t="s">
        <v>3729</v>
      </c>
      <c r="D75" s="18" t="s">
        <v>3048</v>
      </c>
      <c r="E75" s="17"/>
      <c r="F75" s="17" t="s">
        <v>7476</v>
      </c>
      <c r="G75" s="17" t="s">
        <v>7476</v>
      </c>
      <c r="H75" s="17"/>
    </row>
    <row r="76" spans="1:8" x14ac:dyDescent="0.2">
      <c r="A76" s="18" t="s">
        <v>3249</v>
      </c>
      <c r="B76" s="18" t="s">
        <v>3724</v>
      </c>
      <c r="C76" s="18" t="s">
        <v>3730</v>
      </c>
      <c r="D76" s="18" t="s">
        <v>3049</v>
      </c>
      <c r="E76" s="17"/>
      <c r="F76" s="17" t="s">
        <v>4011</v>
      </c>
      <c r="G76" s="17" t="s">
        <v>4011</v>
      </c>
      <c r="H76" s="17"/>
    </row>
    <row r="77" spans="1:8" x14ac:dyDescent="0.2">
      <c r="A77" s="18" t="s">
        <v>3008</v>
      </c>
      <c r="B77" s="18" t="s">
        <v>2244</v>
      </c>
      <c r="C77" s="18" t="s">
        <v>3731</v>
      </c>
      <c r="D77" s="18" t="s">
        <v>3050</v>
      </c>
      <c r="E77" s="17"/>
      <c r="F77" s="17" t="s">
        <v>7475</v>
      </c>
      <c r="G77" s="17" t="s">
        <v>7475</v>
      </c>
      <c r="H77" s="17"/>
    </row>
    <row r="78" spans="1:8" x14ac:dyDescent="0.2">
      <c r="A78" s="18" t="s">
        <v>3161</v>
      </c>
      <c r="B78" s="18" t="s">
        <v>3725</v>
      </c>
      <c r="C78" s="18" t="s">
        <v>3732</v>
      </c>
      <c r="D78" s="18" t="s">
        <v>3051</v>
      </c>
      <c r="E78" s="17"/>
      <c r="F78" s="17" t="s">
        <v>5777</v>
      </c>
      <c r="G78" s="17" t="s">
        <v>5777</v>
      </c>
      <c r="H78" s="17"/>
    </row>
    <row r="79" spans="1:8" x14ac:dyDescent="0.2">
      <c r="A79" s="18" t="s">
        <v>3295</v>
      </c>
      <c r="B79" s="18" t="s">
        <v>3726</v>
      </c>
      <c r="C79" s="18" t="s">
        <v>3733</v>
      </c>
      <c r="D79" s="18" t="s">
        <v>3052</v>
      </c>
      <c r="E79" s="17"/>
      <c r="F79" s="17" t="s">
        <v>4090</v>
      </c>
      <c r="G79" s="17" t="s">
        <v>4090</v>
      </c>
      <c r="H79" s="17"/>
    </row>
    <row r="80" spans="1:8" x14ac:dyDescent="0.2">
      <c r="A80" s="18" t="s">
        <v>3549</v>
      </c>
      <c r="B80" s="18" t="s">
        <v>2112</v>
      </c>
      <c r="C80" s="18" t="s">
        <v>3734</v>
      </c>
      <c r="D80" s="18" t="s">
        <v>3053</v>
      </c>
      <c r="E80" s="17"/>
      <c r="F80" s="17" t="s">
        <v>7474</v>
      </c>
      <c r="G80" s="17" t="s">
        <v>7474</v>
      </c>
      <c r="H80" s="17"/>
    </row>
    <row r="81" spans="1:8" x14ac:dyDescent="0.2">
      <c r="A81" s="18" t="s">
        <v>3485</v>
      </c>
      <c r="B81" s="18" t="s">
        <v>2392</v>
      </c>
      <c r="C81" s="18" t="s">
        <v>2395</v>
      </c>
      <c r="D81" s="18" t="s">
        <v>3054</v>
      </c>
      <c r="E81" s="17"/>
      <c r="F81" s="17" t="s">
        <v>7473</v>
      </c>
      <c r="G81" s="17" t="s">
        <v>7473</v>
      </c>
      <c r="H81" s="17"/>
    </row>
    <row r="82" spans="1:8" x14ac:dyDescent="0.2">
      <c r="A82" s="18" t="s">
        <v>3131</v>
      </c>
      <c r="B82" s="18" t="s">
        <v>3727</v>
      </c>
      <c r="C82" s="18" t="s">
        <v>3735</v>
      </c>
      <c r="D82" s="18" t="s">
        <v>2611</v>
      </c>
      <c r="E82" s="17"/>
      <c r="F82" s="17" t="s">
        <v>5770</v>
      </c>
      <c r="G82" s="17" t="s">
        <v>5770</v>
      </c>
      <c r="H82" s="17"/>
    </row>
    <row r="83" spans="1:8" x14ac:dyDescent="0.2">
      <c r="A83" s="18" t="s">
        <v>3073</v>
      </c>
      <c r="B83" s="18" t="s">
        <v>117</v>
      </c>
      <c r="C83" s="18" t="s">
        <v>2278</v>
      </c>
      <c r="D83" s="18" t="s">
        <v>3055</v>
      </c>
      <c r="E83" s="17"/>
      <c r="F83" s="17" t="s">
        <v>7472</v>
      </c>
      <c r="G83" s="17" t="s">
        <v>7472</v>
      </c>
      <c r="H83" s="17"/>
    </row>
    <row r="84" spans="1:8" x14ac:dyDescent="0.2">
      <c r="A84" s="18" t="s">
        <v>3479</v>
      </c>
      <c r="B84" s="18" t="s">
        <v>1778</v>
      </c>
      <c r="C84" s="18" t="s">
        <v>3736</v>
      </c>
      <c r="D84" s="18" t="s">
        <v>3056</v>
      </c>
      <c r="E84" s="17"/>
      <c r="F84" s="17" t="s">
        <v>7471</v>
      </c>
      <c r="G84" s="17" t="s">
        <v>7471</v>
      </c>
      <c r="H84" s="17"/>
    </row>
    <row r="85" spans="1:8" x14ac:dyDescent="0.2">
      <c r="A85" s="18" t="s">
        <v>3005</v>
      </c>
      <c r="B85" s="18" t="s">
        <v>3728</v>
      </c>
      <c r="C85" s="18" t="s">
        <v>3737</v>
      </c>
      <c r="D85" s="18" t="s">
        <v>3057</v>
      </c>
      <c r="E85" s="17"/>
      <c r="F85" s="17" t="s">
        <v>5666</v>
      </c>
      <c r="G85" s="17" t="s">
        <v>5666</v>
      </c>
      <c r="H85" s="17"/>
    </row>
    <row r="86" spans="1:8" x14ac:dyDescent="0.2">
      <c r="A86" s="18" t="s">
        <v>3108</v>
      </c>
      <c r="B86" s="18" t="s">
        <v>7470</v>
      </c>
      <c r="C86" s="18" t="s">
        <v>3738</v>
      </c>
      <c r="D86" s="18" t="s">
        <v>3058</v>
      </c>
      <c r="E86" s="17"/>
      <c r="F86" s="17" t="s">
        <v>7469</v>
      </c>
      <c r="G86" s="17" t="s">
        <v>7469</v>
      </c>
      <c r="H86" s="17"/>
    </row>
    <row r="87" spans="1:8" x14ac:dyDescent="0.2">
      <c r="A87" s="18" t="s">
        <v>3371</v>
      </c>
      <c r="B87" s="18" t="s">
        <v>3729</v>
      </c>
      <c r="C87" s="18" t="s">
        <v>3739</v>
      </c>
      <c r="D87" s="18" t="s">
        <v>2766</v>
      </c>
      <c r="E87" s="17"/>
      <c r="F87" s="17" t="s">
        <v>7468</v>
      </c>
      <c r="G87" s="17" t="s">
        <v>7468</v>
      </c>
      <c r="H87" s="17"/>
    </row>
    <row r="88" spans="1:8" x14ac:dyDescent="0.2">
      <c r="A88" s="18" t="s">
        <v>3483</v>
      </c>
      <c r="B88" s="18" t="s">
        <v>3730</v>
      </c>
      <c r="C88" s="18" t="s">
        <v>3740</v>
      </c>
      <c r="D88" s="18" t="s">
        <v>3059</v>
      </c>
      <c r="E88" s="17"/>
      <c r="F88" s="17" t="s">
        <v>7467</v>
      </c>
      <c r="G88" s="17" t="s">
        <v>7467</v>
      </c>
      <c r="H88" s="17"/>
    </row>
    <row r="89" spans="1:8" x14ac:dyDescent="0.2">
      <c r="A89" s="18" t="s">
        <v>2999</v>
      </c>
      <c r="B89" s="18" t="s">
        <v>3731</v>
      </c>
      <c r="C89" s="18" t="s">
        <v>2481</v>
      </c>
      <c r="D89" s="18" t="s">
        <v>3060</v>
      </c>
      <c r="E89" s="17"/>
      <c r="F89" s="17" t="s">
        <v>5678</v>
      </c>
      <c r="G89" s="17" t="s">
        <v>5678</v>
      </c>
      <c r="H89" s="17"/>
    </row>
    <row r="90" spans="1:8" x14ac:dyDescent="0.2">
      <c r="A90" s="18" t="s">
        <v>3343</v>
      </c>
      <c r="B90" s="18" t="s">
        <v>3732</v>
      </c>
      <c r="C90" s="18" t="s">
        <v>3741</v>
      </c>
      <c r="D90" s="18" t="s">
        <v>3061</v>
      </c>
      <c r="E90" s="17"/>
      <c r="F90" s="17" t="s">
        <v>7466</v>
      </c>
      <c r="G90" s="17" t="s">
        <v>7466</v>
      </c>
      <c r="H90" s="17"/>
    </row>
    <row r="91" spans="1:8" x14ac:dyDescent="0.2">
      <c r="A91" s="18" t="s">
        <v>3441</v>
      </c>
      <c r="B91" s="18" t="s">
        <v>3733</v>
      </c>
      <c r="C91" s="18" t="s">
        <v>2586</v>
      </c>
      <c r="D91" s="18" t="s">
        <v>3062</v>
      </c>
      <c r="E91" s="17"/>
      <c r="F91" s="17" t="s">
        <v>7465</v>
      </c>
      <c r="G91" s="17" t="s">
        <v>7465</v>
      </c>
      <c r="H91" s="17"/>
    </row>
    <row r="92" spans="1:8" x14ac:dyDescent="0.2">
      <c r="A92" s="18" t="s">
        <v>3054</v>
      </c>
      <c r="B92" s="18" t="s">
        <v>7464</v>
      </c>
      <c r="C92" s="18" t="s">
        <v>3742</v>
      </c>
      <c r="D92" s="18" t="s">
        <v>3063</v>
      </c>
      <c r="E92" s="17"/>
      <c r="F92" s="17" t="s">
        <v>3960</v>
      </c>
      <c r="G92" s="17" t="s">
        <v>3960</v>
      </c>
      <c r="H92" s="17"/>
    </row>
    <row r="93" spans="1:8" x14ac:dyDescent="0.2">
      <c r="A93" s="18" t="s">
        <v>3087</v>
      </c>
      <c r="B93" s="18" t="s">
        <v>7463</v>
      </c>
      <c r="C93" s="18" t="s">
        <v>3743</v>
      </c>
      <c r="D93" s="18" t="s">
        <v>3064</v>
      </c>
      <c r="E93" s="17"/>
      <c r="F93" s="17" t="s">
        <v>7462</v>
      </c>
      <c r="G93" s="17" t="s">
        <v>7462</v>
      </c>
      <c r="H93" s="17"/>
    </row>
    <row r="94" spans="1:8" x14ac:dyDescent="0.2">
      <c r="A94" s="18" t="s">
        <v>3018</v>
      </c>
      <c r="B94" s="18" t="s">
        <v>3734</v>
      </c>
      <c r="C94" s="18" t="s">
        <v>3744</v>
      </c>
      <c r="D94" s="18" t="s">
        <v>3065</v>
      </c>
      <c r="E94" s="17"/>
      <c r="F94" s="17" t="s">
        <v>7461</v>
      </c>
      <c r="G94" s="17" t="s">
        <v>7461</v>
      </c>
      <c r="H94" s="17"/>
    </row>
    <row r="95" spans="1:8" x14ac:dyDescent="0.2">
      <c r="A95" s="18" t="s">
        <v>3012</v>
      </c>
      <c r="B95" s="18" t="s">
        <v>2395</v>
      </c>
      <c r="C95" s="18" t="s">
        <v>3745</v>
      </c>
      <c r="D95" s="18" t="s">
        <v>3066</v>
      </c>
      <c r="E95" s="17"/>
      <c r="F95" s="17" t="s">
        <v>7460</v>
      </c>
      <c r="G95" s="17" t="s">
        <v>7460</v>
      </c>
      <c r="H95" s="17"/>
    </row>
    <row r="96" spans="1:8" x14ac:dyDescent="0.2">
      <c r="A96" s="18" t="s">
        <v>3063</v>
      </c>
      <c r="B96" s="18" t="s">
        <v>3735</v>
      </c>
      <c r="C96" s="18" t="s">
        <v>1991</v>
      </c>
      <c r="D96" s="18" t="s">
        <v>3067</v>
      </c>
      <c r="E96" s="17"/>
      <c r="F96" s="17" t="s">
        <v>7459</v>
      </c>
      <c r="G96" s="17" t="s">
        <v>7459</v>
      </c>
      <c r="H96" s="17"/>
    </row>
    <row r="97" spans="1:8" x14ac:dyDescent="0.2">
      <c r="A97" s="18" t="s">
        <v>3091</v>
      </c>
      <c r="B97" s="18" t="s">
        <v>2278</v>
      </c>
      <c r="C97" s="18" t="s">
        <v>3746</v>
      </c>
      <c r="D97" s="18" t="s">
        <v>3068</v>
      </c>
      <c r="E97" s="17"/>
      <c r="F97" s="17" t="s">
        <v>7458</v>
      </c>
      <c r="G97" s="17" t="s">
        <v>7458</v>
      </c>
      <c r="H97" s="17"/>
    </row>
    <row r="98" spans="1:8" x14ac:dyDescent="0.2">
      <c r="A98" s="18" t="s">
        <v>3046</v>
      </c>
      <c r="B98" s="18" t="s">
        <v>2397</v>
      </c>
      <c r="C98" s="18" t="s">
        <v>3747</v>
      </c>
      <c r="D98" s="18" t="s">
        <v>2820</v>
      </c>
      <c r="E98" s="17"/>
      <c r="F98" s="17" t="s">
        <v>7457</v>
      </c>
      <c r="G98" s="17" t="s">
        <v>7457</v>
      </c>
      <c r="H98" s="17"/>
    </row>
    <row r="99" spans="1:8" x14ac:dyDescent="0.2">
      <c r="A99" s="18" t="s">
        <v>3043</v>
      </c>
      <c r="B99" s="18" t="s">
        <v>3736</v>
      </c>
      <c r="C99" s="18" t="s">
        <v>537</v>
      </c>
      <c r="D99" s="18" t="s">
        <v>3069</v>
      </c>
      <c r="E99" s="17"/>
      <c r="F99" s="17" t="s">
        <v>7456</v>
      </c>
      <c r="G99" s="17" t="s">
        <v>7456</v>
      </c>
      <c r="H99" s="17"/>
    </row>
    <row r="100" spans="1:8" x14ac:dyDescent="0.2">
      <c r="A100" s="18" t="s">
        <v>3078</v>
      </c>
      <c r="B100" s="18" t="s">
        <v>5111</v>
      </c>
      <c r="C100" s="18" t="s">
        <v>3748</v>
      </c>
      <c r="D100" s="18" t="s">
        <v>3070</v>
      </c>
      <c r="E100" s="17"/>
      <c r="F100" s="17" t="s">
        <v>7455</v>
      </c>
      <c r="G100" s="17" t="s">
        <v>7455</v>
      </c>
      <c r="H100" s="17"/>
    </row>
    <row r="101" spans="1:8" x14ac:dyDescent="0.2">
      <c r="A101" s="18" t="s">
        <v>3025</v>
      </c>
      <c r="B101" s="18" t="s">
        <v>3737</v>
      </c>
      <c r="C101" s="18" t="s">
        <v>3749</v>
      </c>
      <c r="D101" s="18" t="s">
        <v>3071</v>
      </c>
      <c r="E101" s="17"/>
      <c r="F101" s="17" t="s">
        <v>7454</v>
      </c>
      <c r="G101" s="17" t="s">
        <v>7454</v>
      </c>
      <c r="H101" s="17"/>
    </row>
    <row r="102" spans="1:8" x14ac:dyDescent="0.2">
      <c r="A102" s="18" t="s">
        <v>3251</v>
      </c>
      <c r="B102" s="18" t="s">
        <v>4932</v>
      </c>
      <c r="C102" s="18" t="s">
        <v>2253</v>
      </c>
      <c r="D102" s="18" t="s">
        <v>3072</v>
      </c>
      <c r="E102" s="17"/>
      <c r="F102" s="17" t="s">
        <v>5407</v>
      </c>
      <c r="G102" s="17" t="s">
        <v>5407</v>
      </c>
      <c r="H102" s="17"/>
    </row>
    <row r="103" spans="1:8" x14ac:dyDescent="0.2">
      <c r="A103" s="18" t="s">
        <v>2525</v>
      </c>
      <c r="B103" s="18" t="s">
        <v>7453</v>
      </c>
      <c r="C103" s="18" t="s">
        <v>3750</v>
      </c>
      <c r="D103" s="18" t="s">
        <v>3073</v>
      </c>
      <c r="E103" s="17"/>
      <c r="F103" s="17" t="s">
        <v>7452</v>
      </c>
      <c r="G103" s="17" t="s">
        <v>7452</v>
      </c>
      <c r="H103" s="17"/>
    </row>
    <row r="104" spans="1:8" x14ac:dyDescent="0.2">
      <c r="A104" s="18" t="s">
        <v>3029</v>
      </c>
      <c r="B104" s="18" t="s">
        <v>3738</v>
      </c>
      <c r="C104" s="18" t="s">
        <v>3751</v>
      </c>
      <c r="D104" s="18" t="s">
        <v>3074</v>
      </c>
      <c r="E104" s="17"/>
      <c r="F104" s="17" t="s">
        <v>7451</v>
      </c>
      <c r="G104" s="17" t="s">
        <v>7451</v>
      </c>
      <c r="H104" s="17"/>
    </row>
    <row r="105" spans="1:8" x14ac:dyDescent="0.2">
      <c r="A105" s="18" t="s">
        <v>3273</v>
      </c>
      <c r="B105" s="18" t="s">
        <v>7450</v>
      </c>
      <c r="C105" s="18" t="s">
        <v>3752</v>
      </c>
      <c r="D105" s="18" t="s">
        <v>3075</v>
      </c>
      <c r="E105" s="17"/>
      <c r="F105" s="17" t="s">
        <v>7449</v>
      </c>
      <c r="G105" s="17" t="s">
        <v>7449</v>
      </c>
      <c r="H105" s="17"/>
    </row>
    <row r="106" spans="1:8" x14ac:dyDescent="0.2">
      <c r="A106" s="18" t="s">
        <v>3391</v>
      </c>
      <c r="B106" s="18" t="s">
        <v>3739</v>
      </c>
      <c r="C106" s="18" t="s">
        <v>3753</v>
      </c>
      <c r="D106" s="18" t="s">
        <v>2472</v>
      </c>
      <c r="E106" s="17"/>
      <c r="F106" s="17" t="s">
        <v>4727</v>
      </c>
      <c r="G106" s="17" t="s">
        <v>4727</v>
      </c>
      <c r="H106" s="17"/>
    </row>
    <row r="107" spans="1:8" x14ac:dyDescent="0.2">
      <c r="A107" s="18" t="s">
        <v>3354</v>
      </c>
      <c r="B107" s="18" t="s">
        <v>3740</v>
      </c>
      <c r="C107" s="18" t="s">
        <v>2078</v>
      </c>
      <c r="D107" s="18" t="s">
        <v>1227</v>
      </c>
      <c r="E107" s="17"/>
      <c r="F107" s="17" t="s">
        <v>2105</v>
      </c>
      <c r="G107" s="17" t="s">
        <v>2105</v>
      </c>
      <c r="H107" s="17"/>
    </row>
    <row r="108" spans="1:8" x14ac:dyDescent="0.2">
      <c r="A108" s="18" t="s">
        <v>3166</v>
      </c>
      <c r="B108" s="18" t="s">
        <v>2481</v>
      </c>
      <c r="C108" s="18" t="s">
        <v>3754</v>
      </c>
      <c r="D108" s="18" t="s">
        <v>2471</v>
      </c>
      <c r="E108" s="17"/>
      <c r="F108" s="17" t="s">
        <v>5775</v>
      </c>
      <c r="G108" s="17" t="s">
        <v>5775</v>
      </c>
      <c r="H108" s="17"/>
    </row>
    <row r="109" spans="1:8" x14ac:dyDescent="0.2">
      <c r="A109" s="18" t="s">
        <v>2675</v>
      </c>
      <c r="B109" s="18" t="s">
        <v>1004</v>
      </c>
      <c r="C109" s="18" t="s">
        <v>3755</v>
      </c>
      <c r="D109" s="18" t="s">
        <v>3076</v>
      </c>
      <c r="E109" s="17"/>
      <c r="F109" s="17" t="s">
        <v>7448</v>
      </c>
      <c r="G109" s="17" t="s">
        <v>7448</v>
      </c>
      <c r="H109" s="17"/>
    </row>
    <row r="110" spans="1:8" x14ac:dyDescent="0.2">
      <c r="A110" s="18" t="s">
        <v>2557</v>
      </c>
      <c r="B110" s="18" t="s">
        <v>3741</v>
      </c>
      <c r="C110" s="18" t="s">
        <v>3756</v>
      </c>
      <c r="D110" s="18" t="s">
        <v>3077</v>
      </c>
      <c r="E110" s="17"/>
      <c r="F110" s="17" t="s">
        <v>7447</v>
      </c>
      <c r="G110" s="17" t="s">
        <v>7447</v>
      </c>
      <c r="H110" s="17"/>
    </row>
    <row r="111" spans="1:8" x14ac:dyDescent="0.2">
      <c r="A111" s="18" t="s">
        <v>3312</v>
      </c>
      <c r="B111" s="18" t="s">
        <v>2586</v>
      </c>
      <c r="C111" s="18" t="s">
        <v>3757</v>
      </c>
      <c r="D111" s="18" t="s">
        <v>3078</v>
      </c>
      <c r="E111" s="17"/>
      <c r="F111" s="17" t="s">
        <v>7446</v>
      </c>
      <c r="G111" s="17" t="s">
        <v>7446</v>
      </c>
      <c r="H111" s="17"/>
    </row>
    <row r="112" spans="1:8" x14ac:dyDescent="0.2">
      <c r="A112" s="18" t="s">
        <v>3062</v>
      </c>
      <c r="B112" s="18" t="s">
        <v>3742</v>
      </c>
      <c r="C112" s="18" t="s">
        <v>3758</v>
      </c>
      <c r="D112" s="18" t="s">
        <v>3079</v>
      </c>
      <c r="E112" s="17"/>
      <c r="F112" s="17" t="s">
        <v>7445</v>
      </c>
      <c r="G112" s="17" t="s">
        <v>7445</v>
      </c>
      <c r="H112" s="17"/>
    </row>
    <row r="113" spans="1:8" x14ac:dyDescent="0.2">
      <c r="A113" s="18" t="s">
        <v>3313</v>
      </c>
      <c r="B113" s="18" t="s">
        <v>3743</v>
      </c>
      <c r="C113" s="18" t="s">
        <v>3759</v>
      </c>
      <c r="D113" s="18" t="s">
        <v>3080</v>
      </c>
      <c r="E113" s="17"/>
      <c r="F113" s="17" t="s">
        <v>7444</v>
      </c>
      <c r="G113" s="17" t="s">
        <v>7444</v>
      </c>
      <c r="H113" s="17"/>
    </row>
    <row r="114" spans="1:8" x14ac:dyDescent="0.2">
      <c r="A114" s="18" t="s">
        <v>3432</v>
      </c>
      <c r="B114" s="18" t="s">
        <v>7443</v>
      </c>
      <c r="C114" s="18" t="s">
        <v>2203</v>
      </c>
      <c r="D114" s="18" t="s">
        <v>2617</v>
      </c>
      <c r="E114" s="17"/>
      <c r="F114" s="17" t="s">
        <v>7442</v>
      </c>
      <c r="G114" s="17" t="s">
        <v>7442</v>
      </c>
      <c r="H114" s="17"/>
    </row>
    <row r="115" spans="1:8" x14ac:dyDescent="0.2">
      <c r="A115" s="18" t="s">
        <v>2526</v>
      </c>
      <c r="B115" s="18" t="s">
        <v>3744</v>
      </c>
      <c r="C115" s="18" t="s">
        <v>3760</v>
      </c>
      <c r="D115" s="18" t="s">
        <v>3081</v>
      </c>
      <c r="E115" s="17"/>
      <c r="F115" s="17" t="s">
        <v>5677</v>
      </c>
      <c r="G115" s="17" t="s">
        <v>5677</v>
      </c>
      <c r="H115" s="17"/>
    </row>
    <row r="116" spans="1:8" x14ac:dyDescent="0.2">
      <c r="A116" s="18" t="s">
        <v>3198</v>
      </c>
      <c r="B116" s="18" t="s">
        <v>3745</v>
      </c>
      <c r="C116" s="18" t="s">
        <v>3761</v>
      </c>
      <c r="D116" s="18" t="s">
        <v>730</v>
      </c>
      <c r="E116" s="17"/>
      <c r="F116" s="17" t="s">
        <v>7441</v>
      </c>
      <c r="G116" s="17" t="s">
        <v>7441</v>
      </c>
      <c r="H116" s="17"/>
    </row>
    <row r="117" spans="1:8" x14ac:dyDescent="0.2">
      <c r="A117" s="18" t="s">
        <v>3181</v>
      </c>
      <c r="B117" s="18" t="s">
        <v>1991</v>
      </c>
      <c r="C117" s="18" t="s">
        <v>3762</v>
      </c>
      <c r="D117" s="18" t="s">
        <v>3082</v>
      </c>
      <c r="E117" s="17"/>
      <c r="F117" s="17" t="s">
        <v>4930</v>
      </c>
      <c r="G117" s="17" t="s">
        <v>4930</v>
      </c>
      <c r="H117" s="17"/>
    </row>
    <row r="118" spans="1:8" x14ac:dyDescent="0.2">
      <c r="A118" s="18" t="s">
        <v>3272</v>
      </c>
      <c r="B118" s="18" t="s">
        <v>3746</v>
      </c>
      <c r="C118" s="18" t="s">
        <v>3763</v>
      </c>
      <c r="D118" s="18" t="s">
        <v>2657</v>
      </c>
      <c r="E118" s="17"/>
      <c r="F118" s="17" t="s">
        <v>7440</v>
      </c>
      <c r="G118" s="17" t="s">
        <v>7440</v>
      </c>
      <c r="H118" s="17"/>
    </row>
    <row r="119" spans="1:8" x14ac:dyDescent="0.2">
      <c r="A119" s="18" t="s">
        <v>3053</v>
      </c>
      <c r="B119" s="18" t="s">
        <v>7439</v>
      </c>
      <c r="C119" s="18" t="s">
        <v>3764</v>
      </c>
      <c r="D119" s="18" t="s">
        <v>3083</v>
      </c>
      <c r="E119" s="17"/>
      <c r="F119" s="17" t="s">
        <v>2111</v>
      </c>
      <c r="G119" s="17" t="s">
        <v>2111</v>
      </c>
      <c r="H119" s="17"/>
    </row>
    <row r="120" spans="1:8" x14ac:dyDescent="0.2">
      <c r="A120" s="18" t="s">
        <v>3324</v>
      </c>
      <c r="B120" s="18" t="s">
        <v>2429</v>
      </c>
      <c r="C120" s="18" t="s">
        <v>3765</v>
      </c>
      <c r="D120" s="18" t="s">
        <v>3084</v>
      </c>
      <c r="E120" s="17"/>
      <c r="F120" s="17" t="s">
        <v>7438</v>
      </c>
      <c r="G120" s="17" t="s">
        <v>7438</v>
      </c>
      <c r="H120" s="17"/>
    </row>
    <row r="121" spans="1:8" x14ac:dyDescent="0.2">
      <c r="A121" s="18" t="s">
        <v>3497</v>
      </c>
      <c r="B121" s="18" t="s">
        <v>3747</v>
      </c>
      <c r="C121" s="18" t="s">
        <v>3766</v>
      </c>
      <c r="D121" s="18" t="s">
        <v>3085</v>
      </c>
      <c r="E121" s="17"/>
      <c r="F121" s="17" t="s">
        <v>5774</v>
      </c>
      <c r="G121" s="17" t="s">
        <v>5774</v>
      </c>
      <c r="H121" s="17"/>
    </row>
    <row r="122" spans="1:8" x14ac:dyDescent="0.2">
      <c r="A122" s="18" t="s">
        <v>2471</v>
      </c>
      <c r="B122" s="18" t="s">
        <v>7437</v>
      </c>
      <c r="C122" s="18" t="s">
        <v>3767</v>
      </c>
      <c r="D122" s="18" t="s">
        <v>3086</v>
      </c>
      <c r="E122" s="17"/>
      <c r="F122" s="17" t="s">
        <v>5751</v>
      </c>
      <c r="G122" s="17" t="s">
        <v>5751</v>
      </c>
      <c r="H122" s="17"/>
    </row>
    <row r="123" spans="1:8" x14ac:dyDescent="0.2">
      <c r="A123" s="18" t="s">
        <v>3413</v>
      </c>
      <c r="B123" s="18" t="s">
        <v>2095</v>
      </c>
      <c r="C123" s="18" t="s">
        <v>3768</v>
      </c>
      <c r="D123" s="18" t="s">
        <v>3087</v>
      </c>
      <c r="E123" s="17"/>
      <c r="F123" s="17" t="s">
        <v>5077</v>
      </c>
      <c r="G123" s="17" t="s">
        <v>5077</v>
      </c>
      <c r="H123" s="17"/>
    </row>
    <row r="124" spans="1:8" x14ac:dyDescent="0.2">
      <c r="A124" s="18" t="s">
        <v>3060</v>
      </c>
      <c r="B124" s="18" t="s">
        <v>537</v>
      </c>
      <c r="C124" s="18" t="s">
        <v>2387</v>
      </c>
      <c r="D124" s="18" t="s">
        <v>3088</v>
      </c>
      <c r="E124" s="17"/>
      <c r="F124" s="17" t="s">
        <v>7436</v>
      </c>
      <c r="G124" s="17" t="s">
        <v>7436</v>
      </c>
      <c r="H124" s="17"/>
    </row>
    <row r="125" spans="1:8" x14ac:dyDescent="0.2">
      <c r="A125" s="18" t="s">
        <v>3352</v>
      </c>
      <c r="B125" s="18" t="s">
        <v>3748</v>
      </c>
      <c r="C125" s="18" t="s">
        <v>3769</v>
      </c>
      <c r="D125" s="18" t="s">
        <v>3089</v>
      </c>
      <c r="E125" s="17"/>
      <c r="F125" s="17" t="s">
        <v>2394</v>
      </c>
      <c r="G125" s="17" t="s">
        <v>2394</v>
      </c>
      <c r="H125" s="17"/>
    </row>
    <row r="126" spans="1:8" x14ac:dyDescent="0.2">
      <c r="A126" s="18" t="s">
        <v>3150</v>
      </c>
      <c r="B126" s="18" t="s">
        <v>3749</v>
      </c>
      <c r="C126" s="18" t="s">
        <v>3770</v>
      </c>
      <c r="D126" s="18" t="s">
        <v>3090</v>
      </c>
      <c r="E126" s="17"/>
      <c r="F126" s="17" t="s">
        <v>5806</v>
      </c>
      <c r="G126" s="17" t="s">
        <v>5806</v>
      </c>
      <c r="H126" s="17"/>
    </row>
    <row r="127" spans="1:8" x14ac:dyDescent="0.2">
      <c r="A127" s="18" t="s">
        <v>3351</v>
      </c>
      <c r="B127" s="18" t="s">
        <v>7435</v>
      </c>
      <c r="C127" s="18" t="s">
        <v>836</v>
      </c>
      <c r="D127" s="18" t="s">
        <v>3091</v>
      </c>
      <c r="E127" s="18"/>
      <c r="F127" s="17" t="s">
        <v>5773</v>
      </c>
      <c r="G127" s="17" t="s">
        <v>5773</v>
      </c>
      <c r="H127" s="17"/>
    </row>
    <row r="128" spans="1:8" x14ac:dyDescent="0.2">
      <c r="A128" s="18" t="s">
        <v>3456</v>
      </c>
      <c r="B128" s="18" t="s">
        <v>7434</v>
      </c>
      <c r="C128" s="18" t="s">
        <v>3771</v>
      </c>
      <c r="D128" s="18" t="s">
        <v>2664</v>
      </c>
      <c r="E128" s="17"/>
      <c r="F128" s="17" t="s">
        <v>7433</v>
      </c>
      <c r="G128" s="17" t="s">
        <v>7433</v>
      </c>
      <c r="H128" s="17"/>
    </row>
    <row r="129" spans="1:8" x14ac:dyDescent="0.2">
      <c r="A129" s="18" t="s">
        <v>3000</v>
      </c>
      <c r="B129" s="18" t="s">
        <v>2253</v>
      </c>
      <c r="C129" s="18" t="s">
        <v>3772</v>
      </c>
      <c r="D129" s="18" t="s">
        <v>3092</v>
      </c>
      <c r="E129" s="17"/>
      <c r="F129" s="17" t="s">
        <v>7432</v>
      </c>
      <c r="G129" s="17" t="s">
        <v>7432</v>
      </c>
      <c r="H129" s="17"/>
    </row>
    <row r="130" spans="1:8" x14ac:dyDescent="0.2">
      <c r="A130" s="18" t="s">
        <v>3435</v>
      </c>
      <c r="B130" s="18" t="s">
        <v>2359</v>
      </c>
      <c r="C130" s="18" t="s">
        <v>3773</v>
      </c>
      <c r="D130" s="18" t="s">
        <v>3093</v>
      </c>
      <c r="E130" s="17"/>
      <c r="F130" s="17" t="s">
        <v>7431</v>
      </c>
      <c r="G130" s="17" t="s">
        <v>7431</v>
      </c>
      <c r="H130" s="17"/>
    </row>
    <row r="131" spans="1:8" x14ac:dyDescent="0.2">
      <c r="A131" s="18" t="s">
        <v>3229</v>
      </c>
      <c r="B131" s="18" t="s">
        <v>3750</v>
      </c>
      <c r="C131" s="18" t="s">
        <v>3774</v>
      </c>
      <c r="D131" s="18" t="s">
        <v>3094</v>
      </c>
      <c r="E131" s="17"/>
      <c r="F131" s="17" t="s">
        <v>7430</v>
      </c>
      <c r="G131" s="17" t="s">
        <v>7430</v>
      </c>
      <c r="H131" s="17"/>
    </row>
    <row r="132" spans="1:8" x14ac:dyDescent="0.2">
      <c r="A132" s="18" t="s">
        <v>3277</v>
      </c>
      <c r="B132" s="18" t="s">
        <v>3751</v>
      </c>
      <c r="C132" s="18" t="s">
        <v>3775</v>
      </c>
      <c r="D132" s="18" t="s">
        <v>3095</v>
      </c>
      <c r="E132" s="17"/>
      <c r="F132" s="17" t="s">
        <v>5405</v>
      </c>
      <c r="G132" s="17" t="s">
        <v>5405</v>
      </c>
      <c r="H132" s="17"/>
    </row>
    <row r="133" spans="1:8" x14ac:dyDescent="0.2">
      <c r="A133" s="18" t="s">
        <v>3110</v>
      </c>
      <c r="B133" s="18" t="s">
        <v>3752</v>
      </c>
      <c r="C133" s="18" t="s">
        <v>3776</v>
      </c>
      <c r="D133" s="18" t="s">
        <v>3096</v>
      </c>
      <c r="E133" s="17"/>
      <c r="F133" s="17" t="s">
        <v>7429</v>
      </c>
      <c r="G133" s="17" t="s">
        <v>7429</v>
      </c>
      <c r="H133" s="17"/>
    </row>
    <row r="134" spans="1:8" x14ac:dyDescent="0.2">
      <c r="A134" s="18" t="s">
        <v>3487</v>
      </c>
      <c r="B134" s="18" t="s">
        <v>3753</v>
      </c>
      <c r="C134" s="18" t="s">
        <v>3777</v>
      </c>
      <c r="D134" s="18" t="s">
        <v>2595</v>
      </c>
      <c r="E134" s="17"/>
      <c r="F134" s="17" t="s">
        <v>7428</v>
      </c>
      <c r="G134" s="17" t="s">
        <v>7428</v>
      </c>
      <c r="H134" s="17"/>
    </row>
    <row r="135" spans="1:8" x14ac:dyDescent="0.2">
      <c r="A135" s="18" t="s">
        <v>3450</v>
      </c>
      <c r="B135" s="18" t="s">
        <v>2078</v>
      </c>
      <c r="C135" s="18" t="s">
        <v>3778</v>
      </c>
      <c r="D135" s="18" t="s">
        <v>3097</v>
      </c>
      <c r="E135" s="17"/>
      <c r="F135" s="17" t="s">
        <v>7427</v>
      </c>
      <c r="G135" s="17" t="s">
        <v>7427</v>
      </c>
      <c r="H135" s="17"/>
    </row>
    <row r="136" spans="1:8" x14ac:dyDescent="0.2">
      <c r="A136" s="18" t="s">
        <v>3471</v>
      </c>
      <c r="B136" s="18" t="s">
        <v>3754</v>
      </c>
      <c r="C136" s="18" t="s">
        <v>3779</v>
      </c>
      <c r="D136" s="18" t="s">
        <v>2637</v>
      </c>
      <c r="E136" s="17"/>
      <c r="F136" s="17" t="s">
        <v>7426</v>
      </c>
      <c r="G136" s="17" t="s">
        <v>7426</v>
      </c>
      <c r="H136" s="17"/>
    </row>
    <row r="137" spans="1:8" x14ac:dyDescent="0.2">
      <c r="A137" s="18" t="s">
        <v>3031</v>
      </c>
      <c r="B137" s="18" t="s">
        <v>3755</v>
      </c>
      <c r="C137" s="18" t="s">
        <v>2433</v>
      </c>
      <c r="D137" s="18" t="s">
        <v>3098</v>
      </c>
      <c r="E137" s="17"/>
      <c r="F137" s="17" t="s">
        <v>7425</v>
      </c>
      <c r="G137" s="17" t="s">
        <v>7425</v>
      </c>
      <c r="H137" s="17"/>
    </row>
    <row r="138" spans="1:8" x14ac:dyDescent="0.2">
      <c r="A138" s="18" t="s">
        <v>3461</v>
      </c>
      <c r="B138" s="18" t="s">
        <v>7424</v>
      </c>
      <c r="C138" s="18" t="s">
        <v>3780</v>
      </c>
      <c r="D138" s="18" t="s">
        <v>2658</v>
      </c>
      <c r="E138" s="17"/>
      <c r="F138" s="17" t="s">
        <v>7423</v>
      </c>
      <c r="G138" s="17" t="s">
        <v>7423</v>
      </c>
      <c r="H138" s="17"/>
    </row>
    <row r="139" spans="1:8" x14ac:dyDescent="0.2">
      <c r="A139" s="18" t="s">
        <v>3361</v>
      </c>
      <c r="B139" s="18" t="s">
        <v>3756</v>
      </c>
      <c r="C139" s="18" t="s">
        <v>3781</v>
      </c>
      <c r="D139" s="18" t="s">
        <v>3099</v>
      </c>
      <c r="E139" s="17"/>
      <c r="F139" s="17" t="s">
        <v>7422</v>
      </c>
      <c r="G139" s="17" t="s">
        <v>7422</v>
      </c>
      <c r="H139" s="17"/>
    </row>
    <row r="140" spans="1:8" x14ac:dyDescent="0.2">
      <c r="A140" s="18" t="s">
        <v>3278</v>
      </c>
      <c r="B140" s="18" t="s">
        <v>3757</v>
      </c>
      <c r="C140" s="18" t="s">
        <v>3782</v>
      </c>
      <c r="D140" s="18" t="s">
        <v>3100</v>
      </c>
      <c r="E140" s="17"/>
      <c r="F140" s="17" t="s">
        <v>5750</v>
      </c>
      <c r="G140" s="17" t="s">
        <v>5750</v>
      </c>
      <c r="H140" s="17"/>
    </row>
    <row r="141" spans="1:8" x14ac:dyDescent="0.2">
      <c r="A141" s="18" t="s">
        <v>3554</v>
      </c>
      <c r="B141" s="18" t="s">
        <v>4787</v>
      </c>
      <c r="C141" s="18" t="s">
        <v>3783</v>
      </c>
      <c r="D141" s="18" t="s">
        <v>3101</v>
      </c>
      <c r="E141" s="17"/>
      <c r="F141" s="17" t="s">
        <v>7421</v>
      </c>
      <c r="G141" s="17" t="s">
        <v>7421</v>
      </c>
      <c r="H141" s="17"/>
    </row>
    <row r="142" spans="1:8" x14ac:dyDescent="0.2">
      <c r="A142" s="18" t="s">
        <v>3034</v>
      </c>
      <c r="B142" s="18" t="s">
        <v>3758</v>
      </c>
      <c r="C142" s="18" t="s">
        <v>3784</v>
      </c>
      <c r="D142" s="18" t="s">
        <v>3102</v>
      </c>
      <c r="E142" s="17"/>
      <c r="F142" s="17" t="s">
        <v>7420</v>
      </c>
      <c r="G142" s="17" t="s">
        <v>7420</v>
      </c>
      <c r="H142" s="17"/>
    </row>
    <row r="143" spans="1:8" x14ac:dyDescent="0.2">
      <c r="A143" s="18" t="s">
        <v>3222</v>
      </c>
      <c r="B143" s="18" t="s">
        <v>7419</v>
      </c>
      <c r="C143" s="18" t="s">
        <v>3785</v>
      </c>
      <c r="D143" s="18" t="s">
        <v>3103</v>
      </c>
      <c r="E143" s="17"/>
      <c r="F143" s="17" t="s">
        <v>7418</v>
      </c>
      <c r="G143" s="17" t="s">
        <v>7418</v>
      </c>
      <c r="H143" s="17"/>
    </row>
    <row r="144" spans="1:8" x14ac:dyDescent="0.2">
      <c r="A144" s="18" t="s">
        <v>3570</v>
      </c>
      <c r="B144" s="18" t="s">
        <v>7417</v>
      </c>
      <c r="C144" s="18" t="s">
        <v>3786</v>
      </c>
      <c r="D144" s="18" t="s">
        <v>2780</v>
      </c>
      <c r="E144" s="17"/>
      <c r="F144" s="17" t="s">
        <v>1926</v>
      </c>
      <c r="G144" s="17" t="s">
        <v>1926</v>
      </c>
      <c r="H144" s="17"/>
    </row>
    <row r="145" spans="1:8" x14ac:dyDescent="0.2">
      <c r="A145" s="18" t="s">
        <v>3526</v>
      </c>
      <c r="B145" s="18" t="s">
        <v>3759</v>
      </c>
      <c r="C145" s="18" t="s">
        <v>3787</v>
      </c>
      <c r="D145" s="18" t="s">
        <v>3104</v>
      </c>
      <c r="E145" s="17"/>
      <c r="F145" s="17" t="s">
        <v>7416</v>
      </c>
      <c r="G145" s="17" t="s">
        <v>7416</v>
      </c>
      <c r="H145" s="17"/>
    </row>
    <row r="146" spans="1:8" x14ac:dyDescent="0.2">
      <c r="A146" s="18" t="s">
        <v>3531</v>
      </c>
      <c r="B146" s="18" t="s">
        <v>896</v>
      </c>
      <c r="C146" s="18" t="s">
        <v>3788</v>
      </c>
      <c r="D146" s="18" t="s">
        <v>3105</v>
      </c>
      <c r="E146" s="17"/>
      <c r="F146" s="17" t="s">
        <v>3898</v>
      </c>
      <c r="G146" s="17" t="s">
        <v>3898</v>
      </c>
      <c r="H146" s="17"/>
    </row>
    <row r="147" spans="1:8" x14ac:dyDescent="0.2">
      <c r="A147" s="18" t="s">
        <v>3545</v>
      </c>
      <c r="B147" s="18" t="s">
        <v>808</v>
      </c>
      <c r="C147" s="18" t="s">
        <v>3789</v>
      </c>
      <c r="D147" s="18" t="s">
        <v>3106</v>
      </c>
      <c r="E147" s="17"/>
      <c r="F147" s="17" t="s">
        <v>7415</v>
      </c>
      <c r="G147" s="17" t="s">
        <v>7415</v>
      </c>
      <c r="H147" s="17"/>
    </row>
    <row r="148" spans="1:8" x14ac:dyDescent="0.2">
      <c r="A148" s="18" t="s">
        <v>3256</v>
      </c>
      <c r="B148" s="18" t="s">
        <v>2203</v>
      </c>
      <c r="C148" s="18" t="s">
        <v>3790</v>
      </c>
      <c r="D148" s="18" t="s">
        <v>3107</v>
      </c>
      <c r="E148" s="17"/>
      <c r="F148" s="17" t="s">
        <v>7414</v>
      </c>
      <c r="G148" s="17" t="s">
        <v>7414</v>
      </c>
      <c r="H148" s="17"/>
    </row>
    <row r="149" spans="1:8" x14ac:dyDescent="0.2">
      <c r="A149" s="18" t="s">
        <v>3023</v>
      </c>
      <c r="B149" s="18" t="s">
        <v>7413</v>
      </c>
      <c r="C149" s="18" t="s">
        <v>3791</v>
      </c>
      <c r="D149" s="18" t="s">
        <v>3108</v>
      </c>
      <c r="E149" s="17"/>
      <c r="F149" s="17" t="s">
        <v>7412</v>
      </c>
      <c r="G149" s="17" t="s">
        <v>7412</v>
      </c>
      <c r="H149" s="17"/>
    </row>
    <row r="150" spans="1:8" x14ac:dyDescent="0.2">
      <c r="A150" s="18" t="s">
        <v>3112</v>
      </c>
      <c r="B150" s="18" t="s">
        <v>3760</v>
      </c>
      <c r="C150" s="18" t="s">
        <v>3792</v>
      </c>
      <c r="D150" s="18" t="s">
        <v>3109</v>
      </c>
      <c r="E150" s="17"/>
      <c r="F150" s="17" t="s">
        <v>5748</v>
      </c>
      <c r="G150" s="17" t="s">
        <v>5748</v>
      </c>
      <c r="H150" s="17"/>
    </row>
    <row r="151" spans="1:8" x14ac:dyDescent="0.2">
      <c r="A151" s="18" t="s">
        <v>3065</v>
      </c>
      <c r="B151" s="18" t="s">
        <v>3761</v>
      </c>
      <c r="C151" s="18" t="s">
        <v>3793</v>
      </c>
      <c r="D151" s="18" t="s">
        <v>3110</v>
      </c>
      <c r="E151" s="17"/>
      <c r="F151" s="17" t="s">
        <v>7411</v>
      </c>
      <c r="G151" s="17" t="s">
        <v>7411</v>
      </c>
      <c r="H151" s="17"/>
    </row>
    <row r="152" spans="1:8" x14ac:dyDescent="0.2">
      <c r="A152" s="18" t="s">
        <v>3203</v>
      </c>
      <c r="B152" s="18" t="s">
        <v>3762</v>
      </c>
      <c r="C152" s="18" t="s">
        <v>3794</v>
      </c>
      <c r="D152" s="18" t="s">
        <v>3111</v>
      </c>
      <c r="E152" s="17"/>
      <c r="F152" s="17" t="s">
        <v>149</v>
      </c>
      <c r="G152" s="17" t="s">
        <v>149</v>
      </c>
      <c r="H152" s="17"/>
    </row>
    <row r="153" spans="1:8" x14ac:dyDescent="0.2">
      <c r="A153" s="18" t="s">
        <v>3403</v>
      </c>
      <c r="B153" s="18" t="s">
        <v>7410</v>
      </c>
      <c r="C153" s="18" t="s">
        <v>3795</v>
      </c>
      <c r="D153" s="18" t="s">
        <v>3112</v>
      </c>
      <c r="E153" s="17"/>
      <c r="F153" s="17" t="s">
        <v>7409</v>
      </c>
      <c r="G153" s="17" t="s">
        <v>7409</v>
      </c>
      <c r="H153" s="17"/>
    </row>
    <row r="154" spans="1:8" x14ac:dyDescent="0.2">
      <c r="A154" s="18" t="s">
        <v>3015</v>
      </c>
      <c r="B154" s="18" t="s">
        <v>7408</v>
      </c>
      <c r="C154" s="18" t="s">
        <v>3796</v>
      </c>
      <c r="D154" s="18" t="s">
        <v>2700</v>
      </c>
      <c r="E154" s="17"/>
      <c r="F154" s="17" t="s">
        <v>7407</v>
      </c>
      <c r="G154" s="17" t="s">
        <v>7407</v>
      </c>
      <c r="H154" s="17"/>
    </row>
    <row r="155" spans="1:8" x14ac:dyDescent="0.2">
      <c r="A155" s="18" t="s">
        <v>3477</v>
      </c>
      <c r="B155" s="18" t="s">
        <v>7406</v>
      </c>
      <c r="C155" s="18" t="s">
        <v>3797</v>
      </c>
      <c r="D155" s="18" t="s">
        <v>3113</v>
      </c>
      <c r="E155" s="17"/>
      <c r="F155" s="17" t="s">
        <v>5772</v>
      </c>
      <c r="G155" s="17" t="s">
        <v>5772</v>
      </c>
      <c r="H155" s="17"/>
    </row>
    <row r="156" spans="1:8" x14ac:dyDescent="0.2">
      <c r="A156" s="18" t="s">
        <v>2667</v>
      </c>
      <c r="B156" s="18" t="s">
        <v>7405</v>
      </c>
      <c r="C156" s="18" t="s">
        <v>3798</v>
      </c>
      <c r="D156" s="18" t="s">
        <v>3114</v>
      </c>
      <c r="E156" s="17"/>
      <c r="F156" s="17" t="s">
        <v>7404</v>
      </c>
      <c r="G156" s="17" t="s">
        <v>7404</v>
      </c>
      <c r="H156" s="17"/>
    </row>
    <row r="157" spans="1:8" x14ac:dyDescent="0.2">
      <c r="A157" s="18" t="s">
        <v>3109</v>
      </c>
      <c r="B157" s="18" t="s">
        <v>4236</v>
      </c>
      <c r="C157" s="18" t="s">
        <v>3799</v>
      </c>
      <c r="D157" s="18" t="s">
        <v>3115</v>
      </c>
      <c r="E157" s="17"/>
      <c r="F157" s="17" t="s">
        <v>7403</v>
      </c>
      <c r="G157" s="17" t="s">
        <v>7403</v>
      </c>
      <c r="H157" s="17"/>
    </row>
    <row r="158" spans="1:8" x14ac:dyDescent="0.2">
      <c r="A158" s="18" t="s">
        <v>3107</v>
      </c>
      <c r="B158" s="18" t="s">
        <v>7402</v>
      </c>
      <c r="C158" s="18" t="s">
        <v>3800</v>
      </c>
      <c r="D158" s="18" t="s">
        <v>3116</v>
      </c>
      <c r="E158" s="17"/>
      <c r="F158" s="17" t="s">
        <v>7401</v>
      </c>
      <c r="G158" s="17" t="s">
        <v>7401</v>
      </c>
      <c r="H158" s="17"/>
    </row>
    <row r="159" spans="1:8" x14ac:dyDescent="0.2">
      <c r="A159" s="18" t="s">
        <v>3153</v>
      </c>
      <c r="B159" s="18" t="s">
        <v>7400</v>
      </c>
      <c r="C159" s="18" t="s">
        <v>3801</v>
      </c>
      <c r="D159" s="18" t="s">
        <v>2764</v>
      </c>
      <c r="E159" s="17"/>
      <c r="F159" s="17" t="s">
        <v>7399</v>
      </c>
      <c r="G159" s="17" t="s">
        <v>7399</v>
      </c>
      <c r="H159" s="17"/>
    </row>
    <row r="160" spans="1:8" x14ac:dyDescent="0.2">
      <c r="A160" s="18" t="s">
        <v>3079</v>
      </c>
      <c r="B160" s="18" t="s">
        <v>7398</v>
      </c>
      <c r="C160" s="18" t="s">
        <v>3802</v>
      </c>
      <c r="D160" s="18" t="s">
        <v>3117</v>
      </c>
      <c r="E160" s="17"/>
      <c r="F160" s="17" t="s">
        <v>5771</v>
      </c>
      <c r="G160" s="17" t="s">
        <v>5771</v>
      </c>
      <c r="H160" s="17"/>
    </row>
    <row r="161" spans="1:8" x14ac:dyDescent="0.2">
      <c r="A161" s="18" t="s">
        <v>3337</v>
      </c>
      <c r="B161" s="18" t="s">
        <v>1022</v>
      </c>
      <c r="C161" s="18" t="s">
        <v>3803</v>
      </c>
      <c r="D161" s="18" t="s">
        <v>3118</v>
      </c>
      <c r="E161" s="17"/>
      <c r="F161" s="17" t="s">
        <v>5747</v>
      </c>
      <c r="G161" s="17" t="s">
        <v>5747</v>
      </c>
      <c r="H161" s="17"/>
    </row>
    <row r="162" spans="1:8" x14ac:dyDescent="0.2">
      <c r="A162" s="18" t="s">
        <v>3294</v>
      </c>
      <c r="B162" s="18" t="s">
        <v>3763</v>
      </c>
      <c r="C162" s="18" t="s">
        <v>3804</v>
      </c>
      <c r="D162" s="18" t="s">
        <v>3119</v>
      </c>
      <c r="E162" s="17"/>
      <c r="F162" s="17" t="s">
        <v>7397</v>
      </c>
      <c r="G162" s="17" t="s">
        <v>7397</v>
      </c>
      <c r="H162" s="17"/>
    </row>
    <row r="163" spans="1:8" x14ac:dyDescent="0.2">
      <c r="A163" s="18" t="s">
        <v>3024</v>
      </c>
      <c r="B163" s="18" t="s">
        <v>7396</v>
      </c>
      <c r="C163" s="18" t="s">
        <v>3805</v>
      </c>
      <c r="D163" s="18" t="s">
        <v>3120</v>
      </c>
      <c r="E163" s="17"/>
      <c r="F163" s="17" t="s">
        <v>5769</v>
      </c>
      <c r="G163" s="17" t="s">
        <v>5769</v>
      </c>
      <c r="H163" s="17"/>
    </row>
    <row r="164" spans="1:8" x14ac:dyDescent="0.2">
      <c r="A164" s="18" t="s">
        <v>3010</v>
      </c>
      <c r="B164" s="18" t="s">
        <v>3764</v>
      </c>
      <c r="C164" s="18" t="s">
        <v>3806</v>
      </c>
      <c r="D164" s="18" t="s">
        <v>3121</v>
      </c>
      <c r="E164" s="17"/>
      <c r="F164" s="17" t="s">
        <v>3778</v>
      </c>
      <c r="G164" s="17" t="s">
        <v>3778</v>
      </c>
      <c r="H164" s="17"/>
    </row>
    <row r="165" spans="1:8" x14ac:dyDescent="0.2">
      <c r="A165" s="18" t="s">
        <v>3021</v>
      </c>
      <c r="B165" s="18" t="s">
        <v>3765</v>
      </c>
      <c r="C165" s="18" t="s">
        <v>3807</v>
      </c>
      <c r="D165" s="18" t="s">
        <v>3122</v>
      </c>
      <c r="E165" s="17"/>
      <c r="F165" s="17" t="s">
        <v>2393</v>
      </c>
      <c r="G165" s="17" t="s">
        <v>2393</v>
      </c>
      <c r="H165" s="17"/>
    </row>
    <row r="166" spans="1:8" x14ac:dyDescent="0.2">
      <c r="A166" s="18" t="s">
        <v>3090</v>
      </c>
      <c r="B166" s="18" t="s">
        <v>3766</v>
      </c>
      <c r="C166" s="18" t="s">
        <v>3808</v>
      </c>
      <c r="D166" s="18" t="s">
        <v>3123</v>
      </c>
      <c r="E166" s="17"/>
      <c r="F166" s="17" t="s">
        <v>7395</v>
      </c>
      <c r="G166" s="17" t="s">
        <v>7395</v>
      </c>
      <c r="H166" s="17"/>
    </row>
    <row r="167" spans="1:8" x14ac:dyDescent="0.2">
      <c r="A167" s="18" t="s">
        <v>2533</v>
      </c>
      <c r="B167" s="18" t="s">
        <v>1841</v>
      </c>
      <c r="C167" s="18" t="s">
        <v>3809</v>
      </c>
      <c r="D167" s="18" t="s">
        <v>3124</v>
      </c>
      <c r="E167" s="17"/>
      <c r="F167" s="17" t="s">
        <v>7394</v>
      </c>
      <c r="G167" s="17" t="s">
        <v>7394</v>
      </c>
      <c r="H167" s="17"/>
    </row>
    <row r="168" spans="1:8" x14ac:dyDescent="0.2">
      <c r="A168" s="18" t="s">
        <v>3186</v>
      </c>
      <c r="B168" s="18" t="s">
        <v>7393</v>
      </c>
      <c r="C168" s="18" t="s">
        <v>3810</v>
      </c>
      <c r="D168" s="18" t="s">
        <v>3125</v>
      </c>
      <c r="E168" s="17"/>
      <c r="F168" s="17" t="s">
        <v>7392</v>
      </c>
      <c r="G168" s="17" t="s">
        <v>7392</v>
      </c>
      <c r="H168" s="17"/>
    </row>
    <row r="169" spans="1:8" x14ac:dyDescent="0.2">
      <c r="A169" s="18" t="s">
        <v>3057</v>
      </c>
      <c r="B169" s="18" t="s">
        <v>3767</v>
      </c>
      <c r="C169" s="18" t="s">
        <v>3811</v>
      </c>
      <c r="D169" s="18" t="s">
        <v>3126</v>
      </c>
      <c r="E169" s="17"/>
      <c r="F169" s="17" t="s">
        <v>4880</v>
      </c>
      <c r="G169" s="17" t="s">
        <v>4880</v>
      </c>
      <c r="H169" s="17"/>
    </row>
    <row r="170" spans="1:8" x14ac:dyDescent="0.2">
      <c r="A170" s="18" t="s">
        <v>3344</v>
      </c>
      <c r="B170" s="18" t="s">
        <v>7391</v>
      </c>
      <c r="C170" s="18" t="s">
        <v>3812</v>
      </c>
      <c r="D170" s="18" t="s">
        <v>3127</v>
      </c>
      <c r="E170" s="18"/>
      <c r="F170" s="17" t="s">
        <v>7390</v>
      </c>
      <c r="G170" s="17" t="s">
        <v>7390</v>
      </c>
      <c r="H170" s="17"/>
    </row>
    <row r="171" spans="1:8" x14ac:dyDescent="0.2">
      <c r="A171" s="18" t="s">
        <v>2806</v>
      </c>
      <c r="B171" s="18" t="s">
        <v>7389</v>
      </c>
      <c r="C171" s="18" t="s">
        <v>1957</v>
      </c>
      <c r="D171" s="18" t="s">
        <v>3128</v>
      </c>
      <c r="E171" s="17"/>
      <c r="F171" s="17" t="s">
        <v>5767</v>
      </c>
      <c r="G171" s="17" t="s">
        <v>5767</v>
      </c>
      <c r="H171" s="17"/>
    </row>
    <row r="172" spans="1:8" x14ac:dyDescent="0.2">
      <c r="A172" s="18" t="s">
        <v>3238</v>
      </c>
      <c r="B172" s="18" t="s">
        <v>7388</v>
      </c>
      <c r="C172" s="18" t="s">
        <v>720</v>
      </c>
      <c r="D172" s="18" t="s">
        <v>2711</v>
      </c>
      <c r="E172" s="17"/>
      <c r="F172" s="17" t="s">
        <v>7387</v>
      </c>
      <c r="G172" s="17" t="s">
        <v>7387</v>
      </c>
      <c r="H172" s="17"/>
    </row>
    <row r="173" spans="1:8" x14ac:dyDescent="0.2">
      <c r="A173" s="18" t="s">
        <v>3233</v>
      </c>
      <c r="B173" s="18" t="s">
        <v>3768</v>
      </c>
      <c r="C173" s="18" t="s">
        <v>3813</v>
      </c>
      <c r="D173" s="18" t="s">
        <v>3129</v>
      </c>
      <c r="E173" s="17"/>
      <c r="F173" s="17" t="s">
        <v>2030</v>
      </c>
      <c r="G173" s="17" t="s">
        <v>2030</v>
      </c>
      <c r="H173" s="17"/>
    </row>
    <row r="174" spans="1:8" x14ac:dyDescent="0.2">
      <c r="A174" s="18" t="s">
        <v>3149</v>
      </c>
      <c r="B174" s="18" t="s">
        <v>2387</v>
      </c>
      <c r="C174" s="18" t="s">
        <v>3814</v>
      </c>
      <c r="D174" s="18" t="s">
        <v>3130</v>
      </c>
      <c r="E174" s="17"/>
      <c r="F174" s="17" t="s">
        <v>7386</v>
      </c>
      <c r="G174" s="17" t="s">
        <v>7386</v>
      </c>
      <c r="H174" s="17"/>
    </row>
    <row r="175" spans="1:8" x14ac:dyDescent="0.2">
      <c r="A175" s="18" t="s">
        <v>3030</v>
      </c>
      <c r="B175" s="18" t="s">
        <v>2076</v>
      </c>
      <c r="C175" s="18" t="s">
        <v>3815</v>
      </c>
      <c r="D175" s="18" t="s">
        <v>2458</v>
      </c>
      <c r="E175" s="17"/>
      <c r="F175" s="17" t="s">
        <v>7385</v>
      </c>
      <c r="G175" s="17" t="s">
        <v>7385</v>
      </c>
      <c r="H175" s="17"/>
    </row>
    <row r="176" spans="1:8" x14ac:dyDescent="0.2">
      <c r="A176" s="18" t="s">
        <v>3470</v>
      </c>
      <c r="B176" s="18" t="s">
        <v>3769</v>
      </c>
      <c r="C176" s="18" t="s">
        <v>3816</v>
      </c>
      <c r="D176" s="18" t="s">
        <v>3131</v>
      </c>
      <c r="E176" s="17"/>
      <c r="F176" s="17" t="s">
        <v>7384</v>
      </c>
      <c r="G176" s="17" t="s">
        <v>7384</v>
      </c>
      <c r="H176" s="17"/>
    </row>
    <row r="177" spans="1:8" x14ac:dyDescent="0.2">
      <c r="A177" s="18" t="s">
        <v>2802</v>
      </c>
      <c r="B177" s="18" t="s">
        <v>7383</v>
      </c>
      <c r="C177" s="18" t="s">
        <v>3817</v>
      </c>
      <c r="D177" s="18" t="s">
        <v>3132</v>
      </c>
      <c r="E177" s="17"/>
      <c r="F177" s="17" t="s">
        <v>7382</v>
      </c>
      <c r="G177" s="17" t="s">
        <v>7382</v>
      </c>
      <c r="H177" s="17"/>
    </row>
    <row r="178" spans="1:8" x14ac:dyDescent="0.2">
      <c r="A178" s="18" t="s">
        <v>3517</v>
      </c>
      <c r="B178" s="18" t="s">
        <v>7381</v>
      </c>
      <c r="C178" s="18" t="s">
        <v>3818</v>
      </c>
      <c r="D178" s="18" t="s">
        <v>3133</v>
      </c>
      <c r="E178" s="17"/>
      <c r="F178" s="17" t="s">
        <v>5423</v>
      </c>
      <c r="G178" s="17" t="s">
        <v>5423</v>
      </c>
      <c r="H178" s="17"/>
    </row>
    <row r="179" spans="1:8" x14ac:dyDescent="0.2">
      <c r="A179" s="18" t="s">
        <v>3350</v>
      </c>
      <c r="B179" s="18" t="s">
        <v>3770</v>
      </c>
      <c r="C179" s="18" t="s">
        <v>1951</v>
      </c>
      <c r="D179" s="18" t="s">
        <v>3134</v>
      </c>
      <c r="E179" s="17"/>
      <c r="F179" s="17" t="s">
        <v>7380</v>
      </c>
      <c r="G179" s="17" t="s">
        <v>7380</v>
      </c>
      <c r="H179" s="17"/>
    </row>
    <row r="180" spans="1:8" x14ac:dyDescent="0.2">
      <c r="A180" s="18" t="s">
        <v>3044</v>
      </c>
      <c r="B180" s="18" t="s">
        <v>834</v>
      </c>
      <c r="C180" s="18" t="s">
        <v>3819</v>
      </c>
      <c r="D180" s="18" t="s">
        <v>3135</v>
      </c>
      <c r="E180" s="17"/>
      <c r="F180" s="17" t="s">
        <v>7379</v>
      </c>
      <c r="G180" s="17" t="s">
        <v>7379</v>
      </c>
      <c r="H180" s="17"/>
    </row>
    <row r="181" spans="1:8" x14ac:dyDescent="0.2">
      <c r="A181" s="18" t="s">
        <v>3139</v>
      </c>
      <c r="B181" s="18" t="s">
        <v>836</v>
      </c>
      <c r="C181" s="18" t="s">
        <v>3820</v>
      </c>
      <c r="D181" s="18" t="s">
        <v>2840</v>
      </c>
      <c r="E181" s="17"/>
      <c r="F181" s="17" t="s">
        <v>7378</v>
      </c>
      <c r="G181" s="17" t="s">
        <v>7378</v>
      </c>
      <c r="H181" s="17"/>
    </row>
    <row r="182" spans="1:8" x14ac:dyDescent="0.2">
      <c r="A182" s="18" t="s">
        <v>3142</v>
      </c>
      <c r="B182" s="18" t="s">
        <v>7377</v>
      </c>
      <c r="C182" s="18" t="s">
        <v>3821</v>
      </c>
      <c r="D182" s="18" t="s">
        <v>3136</v>
      </c>
      <c r="E182" s="17"/>
      <c r="F182" s="17" t="s">
        <v>5236</v>
      </c>
      <c r="G182" s="17" t="s">
        <v>5236</v>
      </c>
      <c r="H182" s="17"/>
    </row>
    <row r="183" spans="1:8" x14ac:dyDescent="0.2">
      <c r="A183" s="18" t="s">
        <v>3204</v>
      </c>
      <c r="B183" s="18" t="s">
        <v>988</v>
      </c>
      <c r="C183" s="18" t="s">
        <v>3822</v>
      </c>
      <c r="D183" s="18" t="s">
        <v>3137</v>
      </c>
      <c r="E183" s="17"/>
      <c r="F183" s="17" t="s">
        <v>6059</v>
      </c>
      <c r="G183" s="17" t="s">
        <v>6059</v>
      </c>
      <c r="H183" s="17"/>
    </row>
    <row r="184" spans="1:8" x14ac:dyDescent="0.2">
      <c r="A184" s="18" t="s">
        <v>3410</v>
      </c>
      <c r="B184" s="18" t="s">
        <v>7376</v>
      </c>
      <c r="C184" s="18" t="s">
        <v>1809</v>
      </c>
      <c r="D184" s="18" t="s">
        <v>3138</v>
      </c>
      <c r="E184" s="17"/>
      <c r="F184" s="17" t="s">
        <v>7375</v>
      </c>
      <c r="G184" s="17" t="s">
        <v>7375</v>
      </c>
      <c r="H184" s="17"/>
    </row>
    <row r="185" spans="1:8" x14ac:dyDescent="0.2">
      <c r="A185" s="18" t="s">
        <v>3242</v>
      </c>
      <c r="B185" s="18" t="s">
        <v>4278</v>
      </c>
      <c r="C185" s="18" t="s">
        <v>3823</v>
      </c>
      <c r="D185" s="18" t="s">
        <v>3139</v>
      </c>
      <c r="E185" s="18"/>
      <c r="F185" s="17" t="s">
        <v>2381</v>
      </c>
      <c r="G185" s="17" t="s">
        <v>2381</v>
      </c>
      <c r="H185" s="17"/>
    </row>
    <row r="186" spans="1:8" x14ac:dyDescent="0.2">
      <c r="A186" s="18" t="s">
        <v>3076</v>
      </c>
      <c r="B186" s="18" t="s">
        <v>3771</v>
      </c>
      <c r="C186" s="18" t="s">
        <v>1813</v>
      </c>
      <c r="D186" s="18" t="s">
        <v>3140</v>
      </c>
      <c r="E186" s="17"/>
      <c r="F186" s="17" t="s">
        <v>7374</v>
      </c>
      <c r="G186" s="17" t="s">
        <v>7374</v>
      </c>
      <c r="H186" s="17"/>
    </row>
    <row r="187" spans="1:8" x14ac:dyDescent="0.2">
      <c r="A187" s="18" t="s">
        <v>3389</v>
      </c>
      <c r="B187" s="18" t="s">
        <v>7373</v>
      </c>
      <c r="C187" s="18" t="s">
        <v>3824</v>
      </c>
      <c r="D187" s="18" t="s">
        <v>3141</v>
      </c>
      <c r="E187" s="17"/>
      <c r="F187" s="17" t="s">
        <v>7372</v>
      </c>
      <c r="G187" s="17" t="s">
        <v>7372</v>
      </c>
      <c r="H187" s="17"/>
    </row>
    <row r="188" spans="1:8" x14ac:dyDescent="0.2">
      <c r="A188" s="18" t="s">
        <v>3126</v>
      </c>
      <c r="B188" s="18" t="s">
        <v>3772</v>
      </c>
      <c r="C188" s="18" t="s">
        <v>3825</v>
      </c>
      <c r="D188" s="18" t="s">
        <v>2703</v>
      </c>
      <c r="E188" s="17"/>
      <c r="F188" s="17" t="s">
        <v>5676</v>
      </c>
      <c r="G188" s="17" t="s">
        <v>5676</v>
      </c>
      <c r="H188" s="17"/>
    </row>
    <row r="189" spans="1:8" x14ac:dyDescent="0.2">
      <c r="A189" s="18" t="s">
        <v>3072</v>
      </c>
      <c r="B189" s="18" t="s">
        <v>7371</v>
      </c>
      <c r="C189" s="18" t="s">
        <v>1955</v>
      </c>
      <c r="D189" s="18" t="s">
        <v>3142</v>
      </c>
      <c r="E189" s="17"/>
      <c r="F189" s="17" t="s">
        <v>7370</v>
      </c>
      <c r="G189" s="17" t="s">
        <v>7370</v>
      </c>
      <c r="H189" s="17"/>
    </row>
    <row r="190" spans="1:8" x14ac:dyDescent="0.2">
      <c r="A190" s="18" t="s">
        <v>3580</v>
      </c>
      <c r="B190" s="18" t="s">
        <v>7369</v>
      </c>
      <c r="C190" s="18" t="s">
        <v>2369</v>
      </c>
      <c r="D190" s="18" t="s">
        <v>75</v>
      </c>
      <c r="E190" s="17"/>
      <c r="F190" s="17" t="s">
        <v>7368</v>
      </c>
      <c r="G190" s="17" t="s">
        <v>7368</v>
      </c>
      <c r="H190" s="17"/>
    </row>
    <row r="191" spans="1:8" x14ac:dyDescent="0.2">
      <c r="A191" s="18" t="s">
        <v>3591</v>
      </c>
      <c r="B191" s="18" t="s">
        <v>3773</v>
      </c>
      <c r="C191" s="18" t="s">
        <v>3826</v>
      </c>
      <c r="D191" s="18" t="s">
        <v>357</v>
      </c>
      <c r="E191" s="17"/>
      <c r="F191" s="17" t="s">
        <v>7367</v>
      </c>
      <c r="G191" s="17" t="s">
        <v>7367</v>
      </c>
      <c r="H191" s="17"/>
    </row>
    <row r="192" spans="1:8" x14ac:dyDescent="0.2">
      <c r="A192" s="18" t="s">
        <v>3003</v>
      </c>
      <c r="B192" s="18" t="s">
        <v>7366</v>
      </c>
      <c r="C192" s="18" t="s">
        <v>2436</v>
      </c>
      <c r="D192" s="18" t="s">
        <v>3143</v>
      </c>
      <c r="E192" s="17"/>
      <c r="F192" s="17" t="s">
        <v>7365</v>
      </c>
      <c r="G192" s="17" t="s">
        <v>7365</v>
      </c>
      <c r="H192" s="17"/>
    </row>
    <row r="193" spans="1:8" x14ac:dyDescent="0.2">
      <c r="A193" s="18" t="s">
        <v>3085</v>
      </c>
      <c r="B193" s="18" t="s">
        <v>3774</v>
      </c>
      <c r="C193" s="18" t="s">
        <v>3827</v>
      </c>
      <c r="D193" s="18" t="s">
        <v>3144</v>
      </c>
      <c r="E193" s="17"/>
      <c r="F193" s="17" t="s">
        <v>7364</v>
      </c>
      <c r="G193" s="17" t="s">
        <v>7364</v>
      </c>
      <c r="H193" s="17"/>
    </row>
    <row r="194" spans="1:8" x14ac:dyDescent="0.2">
      <c r="A194" s="18" t="s">
        <v>3306</v>
      </c>
      <c r="B194" s="18" t="s">
        <v>3775</v>
      </c>
      <c r="C194" s="18" t="s">
        <v>3828</v>
      </c>
      <c r="D194" s="18" t="s">
        <v>3145</v>
      </c>
      <c r="E194" s="17"/>
      <c r="F194" s="17" t="s">
        <v>7363</v>
      </c>
      <c r="G194" s="17" t="s">
        <v>7363</v>
      </c>
      <c r="H194" s="17"/>
    </row>
    <row r="195" spans="1:8" x14ac:dyDescent="0.2">
      <c r="A195" s="18" t="s">
        <v>3215</v>
      </c>
      <c r="B195" s="18" t="s">
        <v>7362</v>
      </c>
      <c r="C195" s="18" t="s">
        <v>3829</v>
      </c>
      <c r="D195" s="18" t="s">
        <v>3146</v>
      </c>
      <c r="E195" s="17"/>
      <c r="F195" s="17" t="s">
        <v>4777</v>
      </c>
      <c r="G195" s="17" t="s">
        <v>4777</v>
      </c>
      <c r="H195" s="17"/>
    </row>
    <row r="196" spans="1:8" x14ac:dyDescent="0.2">
      <c r="A196" s="18" t="s">
        <v>3377</v>
      </c>
      <c r="B196" s="18" t="s">
        <v>3776</v>
      </c>
      <c r="C196" s="18" t="s">
        <v>3830</v>
      </c>
      <c r="D196" s="18" t="s">
        <v>3147</v>
      </c>
      <c r="E196" s="17"/>
      <c r="F196" s="17" t="s">
        <v>5766</v>
      </c>
      <c r="G196" s="17" t="s">
        <v>5766</v>
      </c>
      <c r="H196" s="17"/>
    </row>
    <row r="197" spans="1:8" x14ac:dyDescent="0.2">
      <c r="A197" s="18" t="s">
        <v>139</v>
      </c>
      <c r="B197" s="18" t="s">
        <v>7361</v>
      </c>
      <c r="C197" s="18" t="s">
        <v>39</v>
      </c>
      <c r="D197" s="18" t="s">
        <v>3148</v>
      </c>
      <c r="E197" s="17"/>
      <c r="F197" s="17" t="s">
        <v>5746</v>
      </c>
      <c r="G197" s="17" t="s">
        <v>5746</v>
      </c>
      <c r="H197" s="17"/>
    </row>
    <row r="198" spans="1:8" x14ac:dyDescent="0.2">
      <c r="A198" s="18" t="s">
        <v>3280</v>
      </c>
      <c r="B198" s="18" t="s">
        <v>7360</v>
      </c>
      <c r="C198" s="18" t="s">
        <v>2115</v>
      </c>
      <c r="D198" s="18" t="s">
        <v>3149</v>
      </c>
      <c r="E198" s="17"/>
      <c r="F198" s="17" t="s">
        <v>31</v>
      </c>
      <c r="G198" s="17" t="s">
        <v>31</v>
      </c>
      <c r="H198" s="17"/>
    </row>
    <row r="199" spans="1:8" x14ac:dyDescent="0.2">
      <c r="A199" s="18" t="s">
        <v>3411</v>
      </c>
      <c r="B199" s="18" t="s">
        <v>1779</v>
      </c>
      <c r="C199" s="18" t="s">
        <v>3831</v>
      </c>
      <c r="D199" s="18" t="s">
        <v>3150</v>
      </c>
      <c r="E199" s="17"/>
      <c r="F199" s="17" t="s">
        <v>7359</v>
      </c>
      <c r="G199" s="17" t="s">
        <v>7359</v>
      </c>
      <c r="H199" s="17"/>
    </row>
    <row r="200" spans="1:8" x14ac:dyDescent="0.2">
      <c r="A200" s="18" t="s">
        <v>3174</v>
      </c>
      <c r="B200" s="18" t="s">
        <v>7358</v>
      </c>
      <c r="C200" s="18" t="s">
        <v>3832</v>
      </c>
      <c r="D200" s="18" t="s">
        <v>3151</v>
      </c>
      <c r="E200" s="17"/>
      <c r="F200" s="17" t="s">
        <v>4955</v>
      </c>
      <c r="G200" s="17" t="s">
        <v>4955</v>
      </c>
      <c r="H200" s="17"/>
    </row>
    <row r="201" spans="1:8" x14ac:dyDescent="0.2">
      <c r="A201" s="18" t="s">
        <v>3340</v>
      </c>
      <c r="B201" s="18" t="s">
        <v>3777</v>
      </c>
      <c r="C201" s="18" t="s">
        <v>3833</v>
      </c>
      <c r="D201" s="18" t="s">
        <v>3152</v>
      </c>
      <c r="E201" s="17"/>
      <c r="F201" s="17" t="s">
        <v>1805</v>
      </c>
      <c r="G201" s="17" t="s">
        <v>1805</v>
      </c>
      <c r="H201" s="17"/>
    </row>
    <row r="202" spans="1:8" x14ac:dyDescent="0.2">
      <c r="A202" s="18" t="s">
        <v>3406</v>
      </c>
      <c r="B202" s="18" t="s">
        <v>7357</v>
      </c>
      <c r="C202" s="18" t="s">
        <v>3834</v>
      </c>
      <c r="D202" s="18" t="s">
        <v>3153</v>
      </c>
      <c r="E202" s="17"/>
      <c r="F202" s="17" t="s">
        <v>5331</v>
      </c>
      <c r="G202" s="17" t="s">
        <v>5331</v>
      </c>
      <c r="H202" s="17"/>
    </row>
    <row r="203" spans="1:8" x14ac:dyDescent="0.2">
      <c r="A203" s="18" t="s">
        <v>3576</v>
      </c>
      <c r="B203" s="18" t="s">
        <v>2575</v>
      </c>
      <c r="C203" s="18" t="s">
        <v>3835</v>
      </c>
      <c r="D203" s="18" t="s">
        <v>3154</v>
      </c>
      <c r="E203" s="17"/>
      <c r="F203" s="17" t="s">
        <v>5675</v>
      </c>
      <c r="G203" s="17" t="s">
        <v>5675</v>
      </c>
      <c r="H203" s="17"/>
    </row>
    <row r="204" spans="1:8" x14ac:dyDescent="0.2">
      <c r="A204" s="18" t="s">
        <v>3037</v>
      </c>
      <c r="B204" s="18" t="s">
        <v>3778</v>
      </c>
      <c r="C204" s="18" t="s">
        <v>3836</v>
      </c>
      <c r="D204" s="18" t="s">
        <v>3155</v>
      </c>
      <c r="E204" s="17"/>
      <c r="F204" s="17" t="s">
        <v>5674</v>
      </c>
      <c r="G204" s="17" t="s">
        <v>5674</v>
      </c>
      <c r="H204" s="17"/>
    </row>
    <row r="205" spans="1:8" x14ac:dyDescent="0.2">
      <c r="A205" s="18" t="s">
        <v>1297</v>
      </c>
      <c r="B205" s="18" t="s">
        <v>7356</v>
      </c>
      <c r="C205" s="18" t="s">
        <v>3837</v>
      </c>
      <c r="D205" s="18" t="s">
        <v>3156</v>
      </c>
      <c r="E205" s="17"/>
      <c r="F205" s="17" t="s">
        <v>7355</v>
      </c>
      <c r="G205" s="17" t="s">
        <v>7355</v>
      </c>
      <c r="H205" s="17"/>
    </row>
    <row r="206" spans="1:8" x14ac:dyDescent="0.2">
      <c r="A206" s="18" t="s">
        <v>2611</v>
      </c>
      <c r="B206" s="18" t="s">
        <v>3779</v>
      </c>
      <c r="C206" s="18" t="s">
        <v>3838</v>
      </c>
      <c r="D206" s="18" t="s">
        <v>2684</v>
      </c>
      <c r="E206" s="17"/>
      <c r="F206" s="17" t="s">
        <v>5673</v>
      </c>
      <c r="G206" s="17" t="s">
        <v>5673</v>
      </c>
      <c r="H206" s="17"/>
    </row>
    <row r="207" spans="1:8" x14ac:dyDescent="0.2">
      <c r="A207" s="18" t="s">
        <v>3032</v>
      </c>
      <c r="B207" s="18" t="s">
        <v>7354</v>
      </c>
      <c r="C207" s="18" t="s">
        <v>3839</v>
      </c>
      <c r="D207" s="18" t="s">
        <v>3157</v>
      </c>
      <c r="E207" s="17"/>
      <c r="F207" s="17" t="s">
        <v>7353</v>
      </c>
      <c r="G207" s="17" t="s">
        <v>7353</v>
      </c>
      <c r="H207" s="17"/>
    </row>
    <row r="208" spans="1:8" x14ac:dyDescent="0.2">
      <c r="A208" s="18" t="s">
        <v>3360</v>
      </c>
      <c r="B208" s="18" t="s">
        <v>7352</v>
      </c>
      <c r="C208" s="18" t="s">
        <v>3840</v>
      </c>
      <c r="D208" s="18" t="s">
        <v>3158</v>
      </c>
      <c r="E208" s="17"/>
      <c r="F208" s="17" t="s">
        <v>3948</v>
      </c>
      <c r="G208" s="17" t="s">
        <v>3948</v>
      </c>
      <c r="H208" s="17"/>
    </row>
    <row r="209" spans="1:8" x14ac:dyDescent="0.2">
      <c r="A209" s="18" t="s">
        <v>3179</v>
      </c>
      <c r="B209" s="18" t="s">
        <v>7351</v>
      </c>
      <c r="C209" s="18" t="s">
        <v>3841</v>
      </c>
      <c r="D209" s="18" t="s">
        <v>3159</v>
      </c>
      <c r="E209" s="17"/>
      <c r="F209" s="17" t="s">
        <v>6430</v>
      </c>
      <c r="G209" s="17" t="s">
        <v>6430</v>
      </c>
      <c r="H209" s="17"/>
    </row>
    <row r="210" spans="1:8" x14ac:dyDescent="0.2">
      <c r="A210" s="18" t="s">
        <v>3276</v>
      </c>
      <c r="B210" s="18" t="s">
        <v>2433</v>
      </c>
      <c r="C210" s="18" t="s">
        <v>3842</v>
      </c>
      <c r="D210" s="18" t="s">
        <v>3160</v>
      </c>
      <c r="E210" s="17"/>
      <c r="F210" s="17" t="s">
        <v>7350</v>
      </c>
      <c r="G210" s="17" t="s">
        <v>7350</v>
      </c>
      <c r="H210" s="17"/>
    </row>
    <row r="211" spans="1:8" x14ac:dyDescent="0.2">
      <c r="A211" s="18" t="s">
        <v>2996</v>
      </c>
      <c r="B211" s="18" t="s">
        <v>2035</v>
      </c>
      <c r="C211" s="18" t="s">
        <v>3843</v>
      </c>
      <c r="D211" s="18" t="s">
        <v>3161</v>
      </c>
      <c r="E211" s="17"/>
      <c r="F211" s="17" t="s">
        <v>7349</v>
      </c>
      <c r="G211" s="17" t="s">
        <v>7349</v>
      </c>
      <c r="H211" s="17"/>
    </row>
    <row r="212" spans="1:8" x14ac:dyDescent="0.2">
      <c r="A212" s="18" t="s">
        <v>327</v>
      </c>
      <c r="B212" s="18" t="s">
        <v>7348</v>
      </c>
      <c r="C212" s="18" t="s">
        <v>3844</v>
      </c>
      <c r="D212" s="18" t="s">
        <v>3162</v>
      </c>
      <c r="E212" s="17"/>
      <c r="F212" s="17" t="s">
        <v>7347</v>
      </c>
      <c r="G212" s="17" t="s">
        <v>7347</v>
      </c>
      <c r="H212" s="17"/>
    </row>
    <row r="213" spans="1:8" x14ac:dyDescent="0.2">
      <c r="A213" s="18" t="s">
        <v>3262</v>
      </c>
      <c r="B213" s="18" t="s">
        <v>437</v>
      </c>
      <c r="C213" s="18" t="s">
        <v>1355</v>
      </c>
      <c r="D213" s="18" t="s">
        <v>3163</v>
      </c>
      <c r="E213" s="17"/>
      <c r="F213" s="17" t="s">
        <v>7346</v>
      </c>
      <c r="G213" s="17" t="s">
        <v>7346</v>
      </c>
      <c r="H213" s="17"/>
    </row>
    <row r="214" spans="1:8" x14ac:dyDescent="0.2">
      <c r="A214" s="18" t="s">
        <v>2700</v>
      </c>
      <c r="B214" s="18" t="s">
        <v>7345</v>
      </c>
      <c r="C214" s="18" t="s">
        <v>3845</v>
      </c>
      <c r="D214" s="18" t="s">
        <v>3164</v>
      </c>
      <c r="E214" s="17"/>
      <c r="F214" s="17" t="s">
        <v>4029</v>
      </c>
      <c r="G214" s="17" t="s">
        <v>4029</v>
      </c>
      <c r="H214" s="17"/>
    </row>
    <row r="215" spans="1:8" x14ac:dyDescent="0.2">
      <c r="A215" s="18" t="s">
        <v>3604</v>
      </c>
      <c r="B215" s="18" t="s">
        <v>7344</v>
      </c>
      <c r="C215" s="18" t="s">
        <v>3846</v>
      </c>
      <c r="D215" s="18" t="s">
        <v>3165</v>
      </c>
      <c r="E215" s="17"/>
      <c r="F215" s="17" t="s">
        <v>5765</v>
      </c>
      <c r="G215" s="17" t="s">
        <v>5765</v>
      </c>
      <c r="H215" s="17"/>
    </row>
    <row r="216" spans="1:8" x14ac:dyDescent="0.2">
      <c r="A216" s="18" t="s">
        <v>3566</v>
      </c>
      <c r="B216" s="18" t="s">
        <v>3780</v>
      </c>
      <c r="C216" s="18" t="s">
        <v>3847</v>
      </c>
      <c r="D216" s="18" t="s">
        <v>3166</v>
      </c>
      <c r="E216" s="17"/>
      <c r="F216" s="17" t="s">
        <v>5232</v>
      </c>
      <c r="G216" s="17" t="s">
        <v>5232</v>
      </c>
      <c r="H216" s="17"/>
    </row>
    <row r="217" spans="1:8" x14ac:dyDescent="0.2">
      <c r="A217" s="18" t="s">
        <v>3578</v>
      </c>
      <c r="B217" s="18" t="s">
        <v>7343</v>
      </c>
      <c r="C217" s="18" t="s">
        <v>3848</v>
      </c>
      <c r="D217" s="18" t="s">
        <v>3167</v>
      </c>
      <c r="E217" s="17"/>
      <c r="F217" s="17" t="s">
        <v>2143</v>
      </c>
      <c r="G217" s="17" t="s">
        <v>2143</v>
      </c>
      <c r="H217" s="17"/>
    </row>
    <row r="218" spans="1:8" x14ac:dyDescent="0.2">
      <c r="A218" s="18" t="s">
        <v>3048</v>
      </c>
      <c r="B218" s="18" t="s">
        <v>3781</v>
      </c>
      <c r="C218" s="18" t="s">
        <v>3849</v>
      </c>
      <c r="D218" s="18" t="s">
        <v>3168</v>
      </c>
      <c r="E218" s="17"/>
      <c r="F218" s="17" t="s">
        <v>7342</v>
      </c>
      <c r="G218" s="17" t="s">
        <v>7342</v>
      </c>
      <c r="H218" s="17"/>
    </row>
    <row r="219" spans="1:8" x14ac:dyDescent="0.2">
      <c r="A219" s="18" t="s">
        <v>3167</v>
      </c>
      <c r="B219" s="18" t="s">
        <v>4306</v>
      </c>
      <c r="C219" s="18" t="s">
        <v>83</v>
      </c>
      <c r="D219" s="18" t="s">
        <v>3169</v>
      </c>
      <c r="E219" s="17"/>
      <c r="F219" s="17" t="s">
        <v>7341</v>
      </c>
      <c r="G219" s="17" t="s">
        <v>7341</v>
      </c>
      <c r="H219" s="17"/>
    </row>
    <row r="220" spans="1:8" x14ac:dyDescent="0.2">
      <c r="A220" s="18" t="s">
        <v>3448</v>
      </c>
      <c r="B220" s="18" t="s">
        <v>3782</v>
      </c>
      <c r="C220" s="18" t="s">
        <v>3850</v>
      </c>
      <c r="D220" s="18" t="s">
        <v>3170</v>
      </c>
      <c r="E220" s="17"/>
      <c r="F220" s="17" t="s">
        <v>7340</v>
      </c>
      <c r="G220" s="17" t="s">
        <v>7340</v>
      </c>
      <c r="H220" s="17"/>
    </row>
    <row r="221" spans="1:8" x14ac:dyDescent="0.2">
      <c r="A221" s="18" t="s">
        <v>794</v>
      </c>
      <c r="B221" s="18" t="s">
        <v>7339</v>
      </c>
      <c r="C221" s="18" t="s">
        <v>3851</v>
      </c>
      <c r="D221" s="18" t="s">
        <v>3171</v>
      </c>
      <c r="E221" s="17"/>
      <c r="F221" s="17" t="s">
        <v>7338</v>
      </c>
      <c r="G221" s="17" t="s">
        <v>7338</v>
      </c>
      <c r="H221" s="17"/>
    </row>
    <row r="222" spans="1:8" x14ac:dyDescent="0.2">
      <c r="A222" s="18" t="s">
        <v>3529</v>
      </c>
      <c r="B222" s="18" t="s">
        <v>7337</v>
      </c>
      <c r="C222" s="18" t="s">
        <v>3852</v>
      </c>
      <c r="D222" s="18" t="s">
        <v>3172</v>
      </c>
      <c r="E222" s="17"/>
      <c r="F222" s="17" t="s">
        <v>3773</v>
      </c>
      <c r="G222" s="17" t="s">
        <v>3773</v>
      </c>
      <c r="H222" s="17"/>
    </row>
    <row r="223" spans="1:8" x14ac:dyDescent="0.2">
      <c r="A223" s="18" t="s">
        <v>1018</v>
      </c>
      <c r="B223" s="18" t="s">
        <v>7336</v>
      </c>
      <c r="C223" s="18" t="s">
        <v>3853</v>
      </c>
      <c r="D223" s="18" t="s">
        <v>3173</v>
      </c>
      <c r="E223" s="17"/>
      <c r="F223" s="17" t="s">
        <v>7335</v>
      </c>
      <c r="G223" s="17" t="s">
        <v>7335</v>
      </c>
      <c r="H223" s="17"/>
    </row>
    <row r="224" spans="1:8" x14ac:dyDescent="0.2">
      <c r="A224" s="18" t="s">
        <v>3080</v>
      </c>
      <c r="B224" s="18" t="s">
        <v>3783</v>
      </c>
      <c r="C224" s="18" t="s">
        <v>1966</v>
      </c>
      <c r="D224" s="18" t="s">
        <v>3174</v>
      </c>
      <c r="E224" s="17"/>
      <c r="F224" s="17" t="s">
        <v>2140</v>
      </c>
      <c r="G224" s="17" t="s">
        <v>2140</v>
      </c>
      <c r="H224" s="17"/>
    </row>
    <row r="225" spans="1:8" x14ac:dyDescent="0.2">
      <c r="A225" s="18" t="s">
        <v>3293</v>
      </c>
      <c r="B225" s="18" t="s">
        <v>7334</v>
      </c>
      <c r="C225" s="18" t="s">
        <v>3854</v>
      </c>
      <c r="D225" s="18" t="s">
        <v>3175</v>
      </c>
      <c r="E225" s="17"/>
      <c r="F225" s="17" t="s">
        <v>1891</v>
      </c>
      <c r="G225" s="17" t="s">
        <v>1891</v>
      </c>
      <c r="H225" s="17"/>
    </row>
    <row r="226" spans="1:8" x14ac:dyDescent="0.2">
      <c r="A226" s="18" t="s">
        <v>3434</v>
      </c>
      <c r="B226" s="18" t="s">
        <v>7333</v>
      </c>
      <c r="C226" s="18" t="s">
        <v>3855</v>
      </c>
      <c r="D226" s="18" t="s">
        <v>3176</v>
      </c>
      <c r="E226" s="17"/>
      <c r="F226" s="17" t="s">
        <v>1799</v>
      </c>
      <c r="G226" s="17" t="s">
        <v>1799</v>
      </c>
      <c r="H226" s="17"/>
    </row>
    <row r="227" spans="1:8" x14ac:dyDescent="0.2">
      <c r="A227" s="18" t="s">
        <v>3210</v>
      </c>
      <c r="B227" s="18" t="s">
        <v>2417</v>
      </c>
      <c r="C227" s="18" t="s">
        <v>3856</v>
      </c>
      <c r="D227" s="18" t="s">
        <v>3177</v>
      </c>
      <c r="E227" s="17"/>
      <c r="F227" s="17" t="s">
        <v>7332</v>
      </c>
      <c r="G227" s="17" t="s">
        <v>7332</v>
      </c>
      <c r="H227" s="17"/>
    </row>
    <row r="228" spans="1:8" x14ac:dyDescent="0.2">
      <c r="A228" s="18" t="s">
        <v>3445</v>
      </c>
      <c r="B228" s="18" t="s">
        <v>3784</v>
      </c>
      <c r="C228" s="18" t="s">
        <v>3857</v>
      </c>
      <c r="D228" s="18" t="s">
        <v>3178</v>
      </c>
      <c r="E228" s="17"/>
      <c r="F228" s="17" t="s">
        <v>7331</v>
      </c>
      <c r="G228" s="17" t="s">
        <v>7331</v>
      </c>
      <c r="H228" s="17"/>
    </row>
    <row r="229" spans="1:8" x14ac:dyDescent="0.2">
      <c r="A229" s="18" t="s">
        <v>3512</v>
      </c>
      <c r="B229" s="18" t="s">
        <v>7330</v>
      </c>
      <c r="C229" s="18" t="s">
        <v>3858</v>
      </c>
      <c r="D229" s="18" t="s">
        <v>3179</v>
      </c>
      <c r="E229" s="17"/>
      <c r="F229" s="17" t="s">
        <v>7329</v>
      </c>
      <c r="G229" s="17" t="s">
        <v>7329</v>
      </c>
      <c r="H229" s="17"/>
    </row>
    <row r="230" spans="1:8" x14ac:dyDescent="0.2">
      <c r="A230" s="18" t="s">
        <v>3532</v>
      </c>
      <c r="B230" s="18" t="s">
        <v>7328</v>
      </c>
      <c r="C230" s="18" t="s">
        <v>149</v>
      </c>
      <c r="D230" s="18" t="s">
        <v>3180</v>
      </c>
      <c r="E230" s="17"/>
      <c r="F230" s="17" t="s">
        <v>39</v>
      </c>
      <c r="G230" s="17" t="s">
        <v>39</v>
      </c>
      <c r="H230" s="17"/>
    </row>
    <row r="231" spans="1:8" x14ac:dyDescent="0.2">
      <c r="A231" s="18" t="s">
        <v>3248</v>
      </c>
      <c r="B231" s="18" t="s">
        <v>7327</v>
      </c>
      <c r="C231" s="18" t="s">
        <v>2090</v>
      </c>
      <c r="D231" s="18" t="s">
        <v>3181</v>
      </c>
      <c r="E231" s="17"/>
      <c r="F231" s="17" t="s">
        <v>7326</v>
      </c>
      <c r="G231" s="17" t="s">
        <v>7326</v>
      </c>
      <c r="H231" s="17"/>
    </row>
    <row r="232" spans="1:8" x14ac:dyDescent="0.2">
      <c r="A232" s="18" t="s">
        <v>2595</v>
      </c>
      <c r="B232" s="18" t="s">
        <v>7325</v>
      </c>
      <c r="C232" s="18" t="s">
        <v>3859</v>
      </c>
      <c r="D232" s="18" t="s">
        <v>3182</v>
      </c>
      <c r="E232" s="17"/>
      <c r="F232" s="17" t="s">
        <v>5764</v>
      </c>
      <c r="G232" s="17" t="s">
        <v>5764</v>
      </c>
      <c r="H232" s="17"/>
    </row>
    <row r="233" spans="1:8" x14ac:dyDescent="0.2">
      <c r="A233" s="18" t="s">
        <v>3507</v>
      </c>
      <c r="B233" s="18" t="s">
        <v>2326</v>
      </c>
      <c r="C233" s="18" t="s">
        <v>3860</v>
      </c>
      <c r="D233" s="18" t="s">
        <v>3183</v>
      </c>
      <c r="E233" s="17"/>
      <c r="F233" s="17" t="s">
        <v>7324</v>
      </c>
      <c r="G233" s="17" t="s">
        <v>7324</v>
      </c>
      <c r="H233" s="17"/>
    </row>
    <row r="234" spans="1:8" x14ac:dyDescent="0.2">
      <c r="A234" s="18" t="s">
        <v>3586</v>
      </c>
      <c r="B234" s="18" t="s">
        <v>4646</v>
      </c>
      <c r="C234" s="18" t="s">
        <v>3861</v>
      </c>
      <c r="D234" s="18" t="s">
        <v>3184</v>
      </c>
      <c r="E234" s="17"/>
      <c r="F234" s="17" t="s">
        <v>7323</v>
      </c>
      <c r="G234" s="17" t="s">
        <v>7323</v>
      </c>
      <c r="H234" s="17"/>
    </row>
    <row r="235" spans="1:8" x14ac:dyDescent="0.2">
      <c r="A235" s="18" t="s">
        <v>3553</v>
      </c>
      <c r="B235" s="18" t="s">
        <v>3785</v>
      </c>
      <c r="C235" s="18" t="s">
        <v>3862</v>
      </c>
      <c r="D235" s="18" t="s">
        <v>1277</v>
      </c>
      <c r="E235" s="17"/>
      <c r="F235" s="17" t="s">
        <v>1875</v>
      </c>
      <c r="G235" s="17" t="s">
        <v>1875</v>
      </c>
      <c r="H235" s="17"/>
    </row>
    <row r="236" spans="1:8" x14ac:dyDescent="0.2">
      <c r="A236" s="18" t="s">
        <v>3356</v>
      </c>
      <c r="B236" s="18" t="s">
        <v>7322</v>
      </c>
      <c r="C236" s="18" t="s">
        <v>3863</v>
      </c>
      <c r="D236" s="18" t="s">
        <v>3185</v>
      </c>
      <c r="E236" s="17"/>
      <c r="F236" s="17" t="s">
        <v>5672</v>
      </c>
      <c r="G236" s="17" t="s">
        <v>5672</v>
      </c>
      <c r="H236" s="17"/>
    </row>
    <row r="237" spans="1:8" x14ac:dyDescent="0.2">
      <c r="A237" s="18" t="s">
        <v>3536</v>
      </c>
      <c r="B237" s="18" t="s">
        <v>2174</v>
      </c>
      <c r="C237" s="18" t="s">
        <v>3864</v>
      </c>
      <c r="D237" s="18" t="s">
        <v>3186</v>
      </c>
      <c r="E237" s="17"/>
      <c r="F237" s="17" t="s">
        <v>7321</v>
      </c>
      <c r="G237" s="17" t="s">
        <v>7321</v>
      </c>
      <c r="H237" s="17"/>
    </row>
    <row r="238" spans="1:8" x14ac:dyDescent="0.2">
      <c r="A238" s="18" t="s">
        <v>3375</v>
      </c>
      <c r="B238" s="18" t="s">
        <v>2164</v>
      </c>
      <c r="C238" s="18" t="s">
        <v>3865</v>
      </c>
      <c r="D238" s="18" t="s">
        <v>3187</v>
      </c>
      <c r="E238" s="17"/>
      <c r="F238" s="17" t="s">
        <v>7320</v>
      </c>
      <c r="G238" s="17" t="s">
        <v>7320</v>
      </c>
      <c r="H238" s="17"/>
    </row>
    <row r="239" spans="1:8" x14ac:dyDescent="0.2">
      <c r="A239" s="18" t="s">
        <v>3083</v>
      </c>
      <c r="B239" s="18" t="s">
        <v>7319</v>
      </c>
      <c r="C239" s="18" t="s">
        <v>3866</v>
      </c>
      <c r="D239" s="18" t="s">
        <v>3188</v>
      </c>
      <c r="E239" s="18"/>
      <c r="F239" s="17" t="s">
        <v>7318</v>
      </c>
      <c r="G239" s="17" t="s">
        <v>7318</v>
      </c>
      <c r="H239" s="17"/>
    </row>
    <row r="240" spans="1:8" x14ac:dyDescent="0.2">
      <c r="A240" s="18" t="s">
        <v>3144</v>
      </c>
      <c r="B240" s="18" t="s">
        <v>2465</v>
      </c>
      <c r="C240" s="18" t="s">
        <v>3867</v>
      </c>
      <c r="D240" s="18" t="s">
        <v>2781</v>
      </c>
      <c r="E240" s="17"/>
      <c r="F240" s="17" t="s">
        <v>1861</v>
      </c>
      <c r="G240" s="17" t="s">
        <v>1861</v>
      </c>
      <c r="H240" s="17"/>
    </row>
    <row r="241" spans="1:8" x14ac:dyDescent="0.2">
      <c r="A241" s="18" t="s">
        <v>3573</v>
      </c>
      <c r="B241" s="18" t="s">
        <v>7317</v>
      </c>
      <c r="C241" s="18" t="s">
        <v>3868</v>
      </c>
      <c r="D241" s="18" t="s">
        <v>2770</v>
      </c>
      <c r="E241" s="17"/>
      <c r="F241" s="17" t="s">
        <v>7316</v>
      </c>
      <c r="G241" s="17" t="s">
        <v>7316</v>
      </c>
      <c r="H241" s="17"/>
    </row>
    <row r="242" spans="1:8" x14ac:dyDescent="0.2">
      <c r="A242" s="18" t="s">
        <v>3217</v>
      </c>
      <c r="B242" s="18" t="s">
        <v>3786</v>
      </c>
      <c r="C242" s="18" t="s">
        <v>3869</v>
      </c>
      <c r="D242" s="18" t="s">
        <v>2643</v>
      </c>
      <c r="E242" s="17"/>
      <c r="F242" s="17" t="s">
        <v>2251</v>
      </c>
      <c r="G242" s="17" t="s">
        <v>2251</v>
      </c>
      <c r="H242" s="17"/>
    </row>
    <row r="243" spans="1:8" x14ac:dyDescent="0.2">
      <c r="A243" s="18" t="s">
        <v>3194</v>
      </c>
      <c r="B243" s="18" t="s">
        <v>3787</v>
      </c>
      <c r="C243" s="18" t="s">
        <v>3870</v>
      </c>
      <c r="D243" s="18" t="s">
        <v>3189</v>
      </c>
      <c r="E243" s="17"/>
      <c r="F243" s="17" t="s">
        <v>7315</v>
      </c>
      <c r="G243" s="17" t="s">
        <v>7315</v>
      </c>
      <c r="H243" s="17"/>
    </row>
    <row r="244" spans="1:8" x14ac:dyDescent="0.2">
      <c r="A244" s="18" t="s">
        <v>3155</v>
      </c>
      <c r="B244" s="18" t="s">
        <v>3788</v>
      </c>
      <c r="C244" s="18" t="s">
        <v>2360</v>
      </c>
      <c r="D244" s="18" t="s">
        <v>3190</v>
      </c>
      <c r="E244" s="17"/>
      <c r="F244" s="17" t="s">
        <v>5802</v>
      </c>
      <c r="G244" s="17" t="s">
        <v>5802</v>
      </c>
      <c r="H244" s="17"/>
    </row>
    <row r="245" spans="1:8" x14ac:dyDescent="0.2">
      <c r="A245" s="18" t="s">
        <v>3533</v>
      </c>
      <c r="B245" s="18" t="s">
        <v>5041</v>
      </c>
      <c r="C245" s="18" t="s">
        <v>3871</v>
      </c>
      <c r="D245" s="18" t="s">
        <v>838</v>
      </c>
      <c r="E245" s="17"/>
      <c r="F245" s="17" t="s">
        <v>7314</v>
      </c>
      <c r="G245" s="17" t="s">
        <v>7314</v>
      </c>
      <c r="H245" s="17"/>
    </row>
    <row r="246" spans="1:8" x14ac:dyDescent="0.2">
      <c r="A246" s="18" t="s">
        <v>3509</v>
      </c>
      <c r="B246" s="18" t="s">
        <v>3789</v>
      </c>
      <c r="C246" s="18" t="s">
        <v>3872</v>
      </c>
      <c r="D246" s="18" t="s">
        <v>3191</v>
      </c>
      <c r="E246" s="17"/>
      <c r="F246" s="17" t="s">
        <v>6074</v>
      </c>
      <c r="G246" s="17" t="s">
        <v>6074</v>
      </c>
      <c r="H246" s="17"/>
    </row>
    <row r="247" spans="1:8" x14ac:dyDescent="0.2">
      <c r="A247" s="18" t="s">
        <v>1010</v>
      </c>
      <c r="B247" s="18" t="s">
        <v>7313</v>
      </c>
      <c r="C247" s="18" t="s">
        <v>2127</v>
      </c>
      <c r="D247" s="18" t="s">
        <v>3192</v>
      </c>
      <c r="E247" s="17"/>
      <c r="F247" s="17" t="s">
        <v>1785</v>
      </c>
      <c r="G247" s="17" t="s">
        <v>1785</v>
      </c>
      <c r="H247" s="17"/>
    </row>
    <row r="248" spans="1:8" x14ac:dyDescent="0.2">
      <c r="A248" s="18" t="s">
        <v>3051</v>
      </c>
      <c r="B248" s="18" t="s">
        <v>4633</v>
      </c>
      <c r="C248" s="18" t="s">
        <v>2087</v>
      </c>
      <c r="D248" s="18" t="s">
        <v>3193</v>
      </c>
      <c r="E248" s="17"/>
      <c r="F248" s="17" t="s">
        <v>7312</v>
      </c>
      <c r="G248" s="17" t="s">
        <v>7312</v>
      </c>
      <c r="H248" s="17"/>
    </row>
    <row r="249" spans="1:8" x14ac:dyDescent="0.2">
      <c r="A249" s="18" t="s">
        <v>3397</v>
      </c>
      <c r="B249" s="18" t="s">
        <v>7311</v>
      </c>
      <c r="C249" s="18" t="s">
        <v>3873</v>
      </c>
      <c r="D249" s="18" t="s">
        <v>3194</v>
      </c>
      <c r="E249" s="17"/>
      <c r="F249" s="17" t="s">
        <v>13</v>
      </c>
      <c r="G249" s="17" t="s">
        <v>13</v>
      </c>
      <c r="H249" s="17"/>
    </row>
    <row r="250" spans="1:8" x14ac:dyDescent="0.2">
      <c r="A250" s="18" t="s">
        <v>3582</v>
      </c>
      <c r="B250" s="18" t="s">
        <v>7310</v>
      </c>
      <c r="C250" s="18" t="s">
        <v>3874</v>
      </c>
      <c r="D250" s="18" t="s">
        <v>3195</v>
      </c>
      <c r="E250" s="17"/>
      <c r="F250" s="17" t="s">
        <v>5805</v>
      </c>
      <c r="G250" s="17" t="s">
        <v>5805</v>
      </c>
      <c r="H250" s="17"/>
    </row>
    <row r="251" spans="1:8" x14ac:dyDescent="0.2">
      <c r="A251" s="18" t="s">
        <v>3318</v>
      </c>
      <c r="B251" s="18" t="s">
        <v>3790</v>
      </c>
      <c r="C251" s="18" t="s">
        <v>3875</v>
      </c>
      <c r="D251" s="18" t="s">
        <v>3196</v>
      </c>
      <c r="E251" s="17"/>
      <c r="F251" s="17" t="s">
        <v>2382</v>
      </c>
      <c r="G251" s="17" t="s">
        <v>2382</v>
      </c>
      <c r="H251" s="17"/>
    </row>
    <row r="252" spans="1:8" x14ac:dyDescent="0.2">
      <c r="A252" s="18" t="s">
        <v>3386</v>
      </c>
      <c r="B252" s="18" t="s">
        <v>7309</v>
      </c>
      <c r="C252" s="18" t="s">
        <v>3876</v>
      </c>
      <c r="D252" s="18" t="s">
        <v>3197</v>
      </c>
      <c r="E252" s="17"/>
      <c r="F252" s="17" t="s">
        <v>5763</v>
      </c>
      <c r="G252" s="17" t="s">
        <v>5763</v>
      </c>
      <c r="H252" s="17"/>
    </row>
    <row r="253" spans="1:8" x14ac:dyDescent="0.2">
      <c r="A253" s="18" t="s">
        <v>3412</v>
      </c>
      <c r="B253" s="18" t="s">
        <v>7308</v>
      </c>
      <c r="C253" s="18" t="s">
        <v>3877</v>
      </c>
      <c r="D253" s="18" t="s">
        <v>3198</v>
      </c>
      <c r="E253" s="17"/>
      <c r="F253" s="17" t="s">
        <v>7307</v>
      </c>
      <c r="G253" s="17" t="s">
        <v>7307</v>
      </c>
      <c r="H253" s="17"/>
    </row>
    <row r="254" spans="1:8" x14ac:dyDescent="0.2">
      <c r="A254" s="18" t="s">
        <v>3336</v>
      </c>
      <c r="B254" s="18" t="s">
        <v>7306</v>
      </c>
      <c r="C254" s="18" t="s">
        <v>3878</v>
      </c>
      <c r="D254" s="18" t="s">
        <v>3199</v>
      </c>
      <c r="E254" s="17"/>
      <c r="F254" s="17" t="s">
        <v>7305</v>
      </c>
      <c r="G254" s="17" t="s">
        <v>7305</v>
      </c>
      <c r="H254" s="17"/>
    </row>
    <row r="255" spans="1:8" x14ac:dyDescent="0.2">
      <c r="A255" s="18" t="s">
        <v>3163</v>
      </c>
      <c r="B255" s="18" t="s">
        <v>4179</v>
      </c>
      <c r="C255" s="18" t="s">
        <v>3879</v>
      </c>
      <c r="D255" s="18" t="s">
        <v>3200</v>
      </c>
      <c r="E255" s="17"/>
      <c r="F255" s="17" t="s">
        <v>7304</v>
      </c>
      <c r="G255" s="17" t="s">
        <v>7304</v>
      </c>
      <c r="H255" s="17"/>
    </row>
    <row r="256" spans="1:8" x14ac:dyDescent="0.2">
      <c r="A256" s="18" t="s">
        <v>3197</v>
      </c>
      <c r="B256" s="18" t="s">
        <v>7303</v>
      </c>
      <c r="C256" s="18" t="s">
        <v>3880</v>
      </c>
      <c r="D256" s="18" t="s">
        <v>3201</v>
      </c>
      <c r="E256" s="17"/>
      <c r="F256" s="17" t="s">
        <v>5744</v>
      </c>
      <c r="G256" s="17" t="s">
        <v>5744</v>
      </c>
      <c r="H256" s="17"/>
    </row>
    <row r="257" spans="1:8" x14ac:dyDescent="0.2">
      <c r="A257" s="18" t="s">
        <v>3038</v>
      </c>
      <c r="B257" s="18" t="s">
        <v>7302</v>
      </c>
      <c r="C257" s="18" t="s">
        <v>3881</v>
      </c>
      <c r="D257" s="18" t="s">
        <v>3202</v>
      </c>
      <c r="E257" s="17"/>
      <c r="F257" s="17" t="s">
        <v>7301</v>
      </c>
      <c r="G257" s="17" t="s">
        <v>7301</v>
      </c>
      <c r="H257" s="17"/>
    </row>
    <row r="258" spans="1:8" x14ac:dyDescent="0.2">
      <c r="A258" s="18" t="s">
        <v>3147</v>
      </c>
      <c r="B258" s="18" t="s">
        <v>718</v>
      </c>
      <c r="C258" s="18" t="s">
        <v>21</v>
      </c>
      <c r="D258" s="18" t="s">
        <v>3203</v>
      </c>
      <c r="E258" s="17"/>
      <c r="F258" s="17" t="s">
        <v>2142</v>
      </c>
      <c r="G258" s="17" t="s">
        <v>2142</v>
      </c>
      <c r="H258" s="17"/>
    </row>
    <row r="259" spans="1:8" x14ac:dyDescent="0.2">
      <c r="A259" s="18" t="s">
        <v>3047</v>
      </c>
      <c r="B259" s="18" t="s">
        <v>1050</v>
      </c>
      <c r="C259" s="18" t="s">
        <v>3882</v>
      </c>
      <c r="D259" s="18" t="s">
        <v>3204</v>
      </c>
      <c r="E259" s="17"/>
      <c r="F259" s="17" t="s">
        <v>7300</v>
      </c>
      <c r="G259" s="17" t="s">
        <v>7300</v>
      </c>
      <c r="H259" s="17"/>
    </row>
    <row r="260" spans="1:8" x14ac:dyDescent="0.2">
      <c r="A260" s="18" t="s">
        <v>3594</v>
      </c>
      <c r="B260" s="18" t="s">
        <v>4701</v>
      </c>
      <c r="C260" s="18" t="s">
        <v>3883</v>
      </c>
      <c r="D260" s="18" t="s">
        <v>3205</v>
      </c>
      <c r="E260" s="17"/>
      <c r="F260" s="17" t="s">
        <v>4917</v>
      </c>
      <c r="G260" s="17" t="s">
        <v>4917</v>
      </c>
      <c r="H260" s="17"/>
    </row>
    <row r="261" spans="1:8" x14ac:dyDescent="0.2">
      <c r="A261" s="18" t="s">
        <v>115</v>
      </c>
      <c r="B261" s="18" t="s">
        <v>4442</v>
      </c>
      <c r="C261" s="18" t="s">
        <v>3884</v>
      </c>
      <c r="D261" s="18" t="s">
        <v>3206</v>
      </c>
      <c r="E261" s="17"/>
      <c r="F261" s="17" t="s">
        <v>1928</v>
      </c>
      <c r="G261" s="17" t="s">
        <v>1928</v>
      </c>
      <c r="H261" s="17"/>
    </row>
    <row r="262" spans="1:8" x14ac:dyDescent="0.2">
      <c r="A262" s="18" t="s">
        <v>3133</v>
      </c>
      <c r="B262" s="18" t="s">
        <v>7299</v>
      </c>
      <c r="C262" s="18" t="s">
        <v>3885</v>
      </c>
      <c r="D262" s="18" t="s">
        <v>3207</v>
      </c>
      <c r="E262" s="17"/>
      <c r="F262" s="17" t="s">
        <v>5762</v>
      </c>
      <c r="G262" s="17" t="s">
        <v>5762</v>
      </c>
      <c r="H262" s="17"/>
    </row>
    <row r="263" spans="1:8" x14ac:dyDescent="0.2">
      <c r="A263" s="18" t="s">
        <v>3429</v>
      </c>
      <c r="B263" s="18" t="s">
        <v>7298</v>
      </c>
      <c r="C263" s="18" t="s">
        <v>3886</v>
      </c>
      <c r="D263" s="18" t="s">
        <v>3208</v>
      </c>
      <c r="E263" s="17"/>
      <c r="F263" s="17" t="s">
        <v>5743</v>
      </c>
      <c r="G263" s="17" t="s">
        <v>5743</v>
      </c>
      <c r="H263" s="17"/>
    </row>
    <row r="264" spans="1:8" x14ac:dyDescent="0.2">
      <c r="A264" s="18" t="s">
        <v>3286</v>
      </c>
      <c r="B264" s="18" t="s">
        <v>487</v>
      </c>
      <c r="C264" s="18" t="s">
        <v>3887</v>
      </c>
      <c r="D264" s="18" t="s">
        <v>3209</v>
      </c>
      <c r="E264" s="17"/>
      <c r="F264" s="17" t="s">
        <v>2098</v>
      </c>
      <c r="G264" s="17" t="s">
        <v>2098</v>
      </c>
      <c r="H264" s="17"/>
    </row>
    <row r="265" spans="1:8" x14ac:dyDescent="0.2">
      <c r="A265" s="18" t="s">
        <v>2780</v>
      </c>
      <c r="B265" s="18" t="s">
        <v>7297</v>
      </c>
      <c r="C265" s="18" t="s">
        <v>3888</v>
      </c>
      <c r="D265" s="18" t="s">
        <v>2802</v>
      </c>
      <c r="E265" s="17"/>
      <c r="F265" s="17" t="s">
        <v>7296</v>
      </c>
      <c r="G265" s="17" t="s">
        <v>7296</v>
      </c>
      <c r="H265" s="17"/>
    </row>
    <row r="266" spans="1:8" x14ac:dyDescent="0.2">
      <c r="A266" s="18" t="s">
        <v>3601</v>
      </c>
      <c r="B266" s="18" t="s">
        <v>3791</v>
      </c>
      <c r="C266" s="18" t="s">
        <v>3889</v>
      </c>
      <c r="D266" s="18" t="s">
        <v>3210</v>
      </c>
      <c r="E266" s="17"/>
      <c r="F266" s="17" t="s">
        <v>7295</v>
      </c>
      <c r="G266" s="17" t="s">
        <v>7295</v>
      </c>
      <c r="H266" s="17"/>
    </row>
    <row r="267" spans="1:8" x14ac:dyDescent="0.2">
      <c r="A267" s="18" t="s">
        <v>3330</v>
      </c>
      <c r="B267" s="18" t="s">
        <v>3792</v>
      </c>
      <c r="C267" s="18" t="s">
        <v>3890</v>
      </c>
      <c r="D267" s="18" t="s">
        <v>3211</v>
      </c>
      <c r="E267" s="17"/>
      <c r="F267" s="17" t="s">
        <v>7294</v>
      </c>
      <c r="G267" s="17" t="s">
        <v>7294</v>
      </c>
      <c r="H267" s="17"/>
    </row>
    <row r="268" spans="1:8" x14ac:dyDescent="0.2">
      <c r="A268" s="18" t="s">
        <v>3035</v>
      </c>
      <c r="B268" s="18" t="s">
        <v>3793</v>
      </c>
      <c r="C268" s="18" t="s">
        <v>3891</v>
      </c>
      <c r="D268" s="18" t="s">
        <v>3212</v>
      </c>
      <c r="E268" s="17"/>
      <c r="F268" s="17" t="s">
        <v>7293</v>
      </c>
      <c r="G268" s="17" t="s">
        <v>7293</v>
      </c>
      <c r="H268" s="17"/>
    </row>
    <row r="269" spans="1:8" x14ac:dyDescent="0.2">
      <c r="A269" s="18" t="s">
        <v>3608</v>
      </c>
      <c r="B269" s="18" t="s">
        <v>1885</v>
      </c>
      <c r="C269" s="18" t="s">
        <v>3892</v>
      </c>
      <c r="D269" s="18" t="s">
        <v>3213</v>
      </c>
      <c r="E269" s="17"/>
      <c r="F269" s="17" t="s">
        <v>7292</v>
      </c>
      <c r="G269" s="17" t="s">
        <v>7292</v>
      </c>
      <c r="H269" s="17"/>
    </row>
    <row r="270" spans="1:8" x14ac:dyDescent="0.2">
      <c r="A270" s="18" t="s">
        <v>3041</v>
      </c>
      <c r="B270" s="18" t="s">
        <v>3794</v>
      </c>
      <c r="C270" s="18" t="s">
        <v>3893</v>
      </c>
      <c r="D270" s="18" t="s">
        <v>3214</v>
      </c>
      <c r="E270" s="17"/>
      <c r="F270" s="17" t="s">
        <v>5761</v>
      </c>
      <c r="G270" s="17"/>
      <c r="H270" s="17"/>
    </row>
    <row r="271" spans="1:8" x14ac:dyDescent="0.2">
      <c r="A271" s="18" t="s">
        <v>2766</v>
      </c>
      <c r="B271" s="18" t="s">
        <v>7291</v>
      </c>
      <c r="C271" s="18" t="s">
        <v>3894</v>
      </c>
      <c r="D271" s="18" t="s">
        <v>880</v>
      </c>
      <c r="E271" s="17"/>
      <c r="F271" s="17" t="s">
        <v>4669</v>
      </c>
      <c r="G271" s="17"/>
      <c r="H271" s="17"/>
    </row>
    <row r="272" spans="1:8" x14ac:dyDescent="0.2">
      <c r="A272" s="18" t="s">
        <v>3606</v>
      </c>
      <c r="B272" s="18" t="s">
        <v>7290</v>
      </c>
      <c r="C272" s="18" t="s">
        <v>3895</v>
      </c>
      <c r="D272" s="18" t="s">
        <v>3215</v>
      </c>
      <c r="E272" s="17"/>
      <c r="F272" s="17" t="s">
        <v>1784</v>
      </c>
      <c r="G272" s="17"/>
      <c r="H272" s="17"/>
    </row>
    <row r="273" spans="1:8" x14ac:dyDescent="0.2">
      <c r="A273" s="18" t="s">
        <v>3342</v>
      </c>
      <c r="B273" s="18" t="s">
        <v>7289</v>
      </c>
      <c r="C273" s="18" t="s">
        <v>3896</v>
      </c>
      <c r="D273" s="18" t="s">
        <v>3216</v>
      </c>
      <c r="E273" s="17"/>
      <c r="F273" s="17" t="s">
        <v>5671</v>
      </c>
      <c r="G273" s="17"/>
      <c r="H273" s="17"/>
    </row>
    <row r="274" spans="1:8" x14ac:dyDescent="0.2">
      <c r="A274" s="18" t="s">
        <v>3551</v>
      </c>
      <c r="B274" s="18" t="s">
        <v>3795</v>
      </c>
      <c r="C274" s="18" t="s">
        <v>1959</v>
      </c>
      <c r="D274" s="18" t="s">
        <v>3217</v>
      </c>
      <c r="E274" s="17"/>
      <c r="F274" s="17" t="s">
        <v>1836</v>
      </c>
      <c r="G274" s="17"/>
      <c r="H274" s="17"/>
    </row>
    <row r="275" spans="1:8" x14ac:dyDescent="0.2">
      <c r="A275" s="18" t="s">
        <v>3518</v>
      </c>
      <c r="B275" s="18" t="s">
        <v>7288</v>
      </c>
      <c r="C275" s="18" t="s">
        <v>3897</v>
      </c>
      <c r="D275" s="18" t="s">
        <v>3218</v>
      </c>
      <c r="E275" s="17"/>
      <c r="F275" s="17" t="s">
        <v>5804</v>
      </c>
      <c r="G275" s="17"/>
      <c r="H275" s="17"/>
    </row>
    <row r="276" spans="1:8" x14ac:dyDescent="0.2">
      <c r="A276" s="18" t="s">
        <v>3169</v>
      </c>
      <c r="B276" s="18" t="s">
        <v>7287</v>
      </c>
      <c r="C276" s="18" t="s">
        <v>3898</v>
      </c>
      <c r="D276" s="18" t="s">
        <v>3219</v>
      </c>
      <c r="E276" s="17"/>
      <c r="F276" s="17" t="s">
        <v>7286</v>
      </c>
      <c r="G276" s="17"/>
      <c r="H276" s="17"/>
    </row>
    <row r="277" spans="1:8" x14ac:dyDescent="0.2">
      <c r="A277" s="18" t="s">
        <v>3094</v>
      </c>
      <c r="B277" s="18" t="s">
        <v>7285</v>
      </c>
      <c r="C277" s="18" t="s">
        <v>3899</v>
      </c>
      <c r="D277" s="18" t="s">
        <v>3220</v>
      </c>
      <c r="E277" s="17"/>
      <c r="F277" s="17" t="s">
        <v>5741</v>
      </c>
      <c r="G277" s="17"/>
      <c r="H277" s="17"/>
    </row>
    <row r="278" spans="1:8" x14ac:dyDescent="0.2">
      <c r="A278" s="18" t="s">
        <v>3563</v>
      </c>
      <c r="B278" s="18" t="s">
        <v>804</v>
      </c>
      <c r="C278" s="18" t="s">
        <v>3900</v>
      </c>
      <c r="D278" s="18" t="s">
        <v>3221</v>
      </c>
      <c r="E278" s="17"/>
      <c r="F278" s="17" t="s">
        <v>3635</v>
      </c>
      <c r="G278" s="17"/>
      <c r="H278" s="17"/>
    </row>
    <row r="279" spans="1:8" x14ac:dyDescent="0.2">
      <c r="A279" s="18" t="s">
        <v>3128</v>
      </c>
      <c r="B279" s="18" t="s">
        <v>3796</v>
      </c>
      <c r="C279" s="18" t="s">
        <v>3901</v>
      </c>
      <c r="D279" s="18" t="s">
        <v>3222</v>
      </c>
      <c r="E279" s="18"/>
      <c r="F279" s="17" t="s">
        <v>7284</v>
      </c>
      <c r="G279" s="17"/>
      <c r="H279" s="17"/>
    </row>
    <row r="280" spans="1:8" x14ac:dyDescent="0.2">
      <c r="A280" s="18" t="s">
        <v>3481</v>
      </c>
      <c r="B280" s="18" t="s">
        <v>2768</v>
      </c>
      <c r="C280" s="18" t="s">
        <v>3902</v>
      </c>
      <c r="D280" s="18" t="s">
        <v>3223</v>
      </c>
      <c r="E280" s="17"/>
      <c r="F280" s="17" t="s">
        <v>7283</v>
      </c>
      <c r="G280" s="17"/>
      <c r="H280" s="17"/>
    </row>
    <row r="281" spans="1:8" x14ac:dyDescent="0.2">
      <c r="A281" s="18" t="s">
        <v>3421</v>
      </c>
      <c r="B281" s="18" t="s">
        <v>3797</v>
      </c>
      <c r="C281" s="18" t="s">
        <v>3903</v>
      </c>
      <c r="D281" s="18" t="s">
        <v>3224</v>
      </c>
      <c r="E281" s="17"/>
      <c r="F281" s="17" t="s">
        <v>7282</v>
      </c>
      <c r="G281" s="17"/>
      <c r="H281" s="17"/>
    </row>
    <row r="282" spans="1:8" x14ac:dyDescent="0.2">
      <c r="A282" s="18" t="s">
        <v>3120</v>
      </c>
      <c r="B282" s="18" t="s">
        <v>3798</v>
      </c>
      <c r="C282" s="18" t="s">
        <v>3904</v>
      </c>
      <c r="D282" s="18" t="s">
        <v>3225</v>
      </c>
      <c r="E282" s="17"/>
      <c r="F282" s="17" t="s">
        <v>7281</v>
      </c>
      <c r="G282" s="17"/>
      <c r="H282" s="17"/>
    </row>
    <row r="283" spans="1:8" x14ac:dyDescent="0.2">
      <c r="A283" s="18" t="s">
        <v>3365</v>
      </c>
      <c r="B283" s="18" t="s">
        <v>7280</v>
      </c>
      <c r="C283" s="18" t="s">
        <v>3905</v>
      </c>
      <c r="D283" s="18" t="s">
        <v>3226</v>
      </c>
      <c r="E283" s="17"/>
      <c r="F283" s="17" t="s">
        <v>7279</v>
      </c>
      <c r="G283" s="17"/>
      <c r="H283" s="17"/>
    </row>
    <row r="284" spans="1:8" x14ac:dyDescent="0.2">
      <c r="A284" s="18" t="s">
        <v>3614</v>
      </c>
      <c r="B284" s="18" t="s">
        <v>3799</v>
      </c>
      <c r="C284" s="18" t="s">
        <v>2410</v>
      </c>
      <c r="D284" s="18" t="s">
        <v>3227</v>
      </c>
      <c r="E284" s="17"/>
      <c r="F284" s="17" t="s">
        <v>7278</v>
      </c>
      <c r="G284" s="17"/>
      <c r="H284" s="17"/>
    </row>
    <row r="285" spans="1:8" x14ac:dyDescent="0.2">
      <c r="A285" s="18" t="s">
        <v>3130</v>
      </c>
      <c r="B285" s="18" t="s">
        <v>7277</v>
      </c>
      <c r="C285" s="18" t="s">
        <v>3906</v>
      </c>
      <c r="D285" s="18" t="s">
        <v>3228</v>
      </c>
      <c r="E285" s="17"/>
      <c r="F285" s="17" t="s">
        <v>7276</v>
      </c>
      <c r="G285" s="17"/>
      <c r="H285" s="17"/>
    </row>
    <row r="286" spans="1:8" x14ac:dyDescent="0.2">
      <c r="A286" s="18" t="s">
        <v>2664</v>
      </c>
      <c r="B286" s="18" t="s">
        <v>7275</v>
      </c>
      <c r="C286" s="18" t="s">
        <v>3907</v>
      </c>
      <c r="D286" s="18" t="s">
        <v>3229</v>
      </c>
      <c r="E286" s="17"/>
      <c r="F286" s="17" t="s">
        <v>7274</v>
      </c>
      <c r="G286" s="17"/>
      <c r="H286" s="17"/>
    </row>
    <row r="287" spans="1:8" x14ac:dyDescent="0.2">
      <c r="A287" s="18" t="s">
        <v>3373</v>
      </c>
      <c r="B287" s="18" t="s">
        <v>3800</v>
      </c>
      <c r="C287" s="18" t="s">
        <v>3908</v>
      </c>
      <c r="D287" s="18" t="s">
        <v>3230</v>
      </c>
      <c r="E287" s="17"/>
      <c r="F287" s="17" t="s">
        <v>3751</v>
      </c>
      <c r="G287" s="17"/>
      <c r="H287" s="17"/>
    </row>
    <row r="288" spans="1:8" x14ac:dyDescent="0.2">
      <c r="A288" s="18" t="s">
        <v>3119</v>
      </c>
      <c r="B288" s="18" t="s">
        <v>3801</v>
      </c>
      <c r="C288" s="18" t="s">
        <v>3909</v>
      </c>
      <c r="D288" s="18" t="s">
        <v>3231</v>
      </c>
      <c r="E288" s="17"/>
      <c r="F288" s="17" t="s">
        <v>2406</v>
      </c>
      <c r="G288" s="17"/>
      <c r="H288" s="17"/>
    </row>
    <row r="289" spans="1:8" x14ac:dyDescent="0.2">
      <c r="A289" s="18" t="s">
        <v>2781</v>
      </c>
      <c r="B289" s="18" t="s">
        <v>7273</v>
      </c>
      <c r="C289" s="18" t="s">
        <v>3910</v>
      </c>
      <c r="D289" s="18" t="s">
        <v>3232</v>
      </c>
      <c r="E289" s="17"/>
      <c r="F289" s="17" t="s">
        <v>7272</v>
      </c>
      <c r="G289" s="17"/>
      <c r="H289" s="17"/>
    </row>
    <row r="290" spans="1:8" x14ac:dyDescent="0.2">
      <c r="A290" s="18" t="s">
        <v>3571</v>
      </c>
      <c r="B290" s="18" t="s">
        <v>7271</v>
      </c>
      <c r="C290" s="18" t="s">
        <v>3911</v>
      </c>
      <c r="D290" s="18" t="s">
        <v>447</v>
      </c>
      <c r="E290" s="17"/>
      <c r="F290" s="17" t="s">
        <v>7270</v>
      </c>
      <c r="G290" s="17"/>
      <c r="H290" s="17"/>
    </row>
    <row r="291" spans="1:8" x14ac:dyDescent="0.2">
      <c r="A291" s="18" t="s">
        <v>3299</v>
      </c>
      <c r="B291" s="18" t="s">
        <v>7269</v>
      </c>
      <c r="C291" s="18" t="s">
        <v>3912</v>
      </c>
      <c r="D291" s="18" t="s">
        <v>3233</v>
      </c>
      <c r="E291" s="17"/>
      <c r="F291" s="17" t="s">
        <v>4967</v>
      </c>
      <c r="G291" s="17"/>
      <c r="H291" s="17"/>
    </row>
    <row r="292" spans="1:8" x14ac:dyDescent="0.2">
      <c r="A292" s="18" t="s">
        <v>3300</v>
      </c>
      <c r="B292" s="18" t="s">
        <v>7268</v>
      </c>
      <c r="C292" s="18" t="s">
        <v>3913</v>
      </c>
      <c r="D292" s="18" t="s">
        <v>3234</v>
      </c>
      <c r="E292" s="17"/>
      <c r="F292" s="17" t="s">
        <v>7267</v>
      </c>
      <c r="G292" s="17"/>
      <c r="H292" s="17"/>
    </row>
    <row r="293" spans="1:8" x14ac:dyDescent="0.2">
      <c r="A293" s="18" t="s">
        <v>3228</v>
      </c>
      <c r="B293" s="18" t="s">
        <v>1721</v>
      </c>
      <c r="C293" s="18" t="s">
        <v>1890</v>
      </c>
      <c r="D293" s="18" t="s">
        <v>3235</v>
      </c>
      <c r="E293" s="17"/>
      <c r="F293" s="17" t="s">
        <v>5740</v>
      </c>
      <c r="G293" s="17"/>
      <c r="H293" s="17"/>
    </row>
    <row r="294" spans="1:8" x14ac:dyDescent="0.2">
      <c r="A294" s="18" t="s">
        <v>3504</v>
      </c>
      <c r="B294" s="18" t="s">
        <v>7266</v>
      </c>
      <c r="C294" s="18" t="s">
        <v>3914</v>
      </c>
      <c r="D294" s="18" t="s">
        <v>3236</v>
      </c>
      <c r="E294" s="17"/>
      <c r="F294" s="17" t="s">
        <v>1783</v>
      </c>
      <c r="G294" s="17"/>
      <c r="H294" s="17"/>
    </row>
    <row r="295" spans="1:8" x14ac:dyDescent="0.2">
      <c r="A295" s="18" t="s">
        <v>3585</v>
      </c>
      <c r="B295" s="18" t="s">
        <v>7265</v>
      </c>
      <c r="C295" s="18" t="s">
        <v>3915</v>
      </c>
      <c r="D295" s="18" t="s">
        <v>3237</v>
      </c>
      <c r="E295" s="17"/>
      <c r="F295" s="17" t="s">
        <v>7264</v>
      </c>
      <c r="G295" s="17"/>
      <c r="H295" s="17"/>
    </row>
    <row r="296" spans="1:8" x14ac:dyDescent="0.2">
      <c r="A296" s="18" t="s">
        <v>3068</v>
      </c>
      <c r="B296" s="18" t="s">
        <v>7263</v>
      </c>
      <c r="C296" s="18" t="s">
        <v>3916</v>
      </c>
      <c r="D296" s="18" t="s">
        <v>3238</v>
      </c>
      <c r="E296" s="17"/>
      <c r="F296" s="17" t="s">
        <v>4698</v>
      </c>
      <c r="G296" s="17"/>
      <c r="H296" s="17"/>
    </row>
    <row r="297" spans="1:8" x14ac:dyDescent="0.2">
      <c r="A297" s="18" t="s">
        <v>3196</v>
      </c>
      <c r="B297" s="18" t="s">
        <v>7262</v>
      </c>
      <c r="C297" s="18" t="s">
        <v>3917</v>
      </c>
      <c r="D297" s="18" t="s">
        <v>3239</v>
      </c>
      <c r="E297" s="17"/>
      <c r="F297" s="17" t="s">
        <v>7261</v>
      </c>
      <c r="G297" s="17"/>
      <c r="H297" s="17"/>
    </row>
    <row r="298" spans="1:8" x14ac:dyDescent="0.2">
      <c r="A298" s="18" t="s">
        <v>3092</v>
      </c>
      <c r="B298" s="18" t="s">
        <v>1868</v>
      </c>
      <c r="C298" s="18" t="s">
        <v>1891</v>
      </c>
      <c r="D298" s="18" t="s">
        <v>3240</v>
      </c>
      <c r="E298" s="17"/>
      <c r="F298" s="17" t="s">
        <v>7260</v>
      </c>
      <c r="G298" s="17"/>
      <c r="H298" s="17"/>
    </row>
    <row r="299" spans="1:8" x14ac:dyDescent="0.2">
      <c r="A299" s="18" t="s">
        <v>3399</v>
      </c>
      <c r="B299" s="18" t="s">
        <v>7259</v>
      </c>
      <c r="C299" s="18" t="s">
        <v>3918</v>
      </c>
      <c r="D299" s="18" t="s">
        <v>3241</v>
      </c>
      <c r="E299" s="17"/>
      <c r="F299" s="17" t="s">
        <v>7258</v>
      </c>
      <c r="G299" s="17"/>
      <c r="H299" s="17"/>
    </row>
    <row r="300" spans="1:8" x14ac:dyDescent="0.2">
      <c r="A300" s="18" t="s">
        <v>3530</v>
      </c>
      <c r="B300" s="18" t="s">
        <v>7257</v>
      </c>
      <c r="C300" s="18" t="s">
        <v>3919</v>
      </c>
      <c r="D300" s="18" t="s">
        <v>2533</v>
      </c>
      <c r="E300" s="17"/>
      <c r="F300" s="17" t="s">
        <v>7256</v>
      </c>
      <c r="G300" s="17"/>
      <c r="H300" s="17"/>
    </row>
    <row r="301" spans="1:8" x14ac:dyDescent="0.2">
      <c r="A301" s="18" t="s">
        <v>3114</v>
      </c>
      <c r="B301" s="18" t="s">
        <v>7255</v>
      </c>
      <c r="C301" s="18" t="s">
        <v>3920</v>
      </c>
      <c r="D301" s="18" t="s">
        <v>3242</v>
      </c>
      <c r="E301" s="17"/>
      <c r="F301" s="17" t="s">
        <v>4981</v>
      </c>
      <c r="G301" s="17"/>
      <c r="H301" s="17"/>
    </row>
    <row r="302" spans="1:8" x14ac:dyDescent="0.2">
      <c r="A302" s="18" t="s">
        <v>956</v>
      </c>
      <c r="B302" s="18" t="s">
        <v>7254</v>
      </c>
      <c r="C302" s="18" t="s">
        <v>2227</v>
      </c>
      <c r="D302" s="18" t="s">
        <v>3243</v>
      </c>
      <c r="E302" s="17"/>
      <c r="F302" s="17" t="s">
        <v>5171</v>
      </c>
      <c r="G302" s="17"/>
      <c r="H302" s="17"/>
    </row>
    <row r="303" spans="1:8" x14ac:dyDescent="0.2">
      <c r="A303" s="18" t="s">
        <v>3347</v>
      </c>
      <c r="B303" s="18" t="s">
        <v>7253</v>
      </c>
      <c r="C303" s="18" t="s">
        <v>3921</v>
      </c>
      <c r="D303" s="18" t="s">
        <v>2828</v>
      </c>
      <c r="E303" s="17"/>
      <c r="F303" s="17" t="s">
        <v>3998</v>
      </c>
      <c r="G303" s="17"/>
      <c r="H303" s="17"/>
    </row>
    <row r="304" spans="1:8" x14ac:dyDescent="0.2">
      <c r="A304" s="18" t="s">
        <v>3067</v>
      </c>
      <c r="B304" s="18" t="s">
        <v>2257</v>
      </c>
      <c r="C304" s="18" t="s">
        <v>3922</v>
      </c>
      <c r="D304" s="18" t="s">
        <v>3244</v>
      </c>
      <c r="E304" s="17"/>
      <c r="F304" s="17" t="s">
        <v>2330</v>
      </c>
      <c r="G304" s="17"/>
      <c r="H304" s="17"/>
    </row>
    <row r="305" spans="1:8" x14ac:dyDescent="0.2">
      <c r="A305" s="18" t="s">
        <v>3202</v>
      </c>
      <c r="B305" s="18" t="s">
        <v>7252</v>
      </c>
      <c r="C305" s="18" t="s">
        <v>3923</v>
      </c>
      <c r="D305" s="18" t="s">
        <v>3245</v>
      </c>
      <c r="E305" s="17"/>
      <c r="F305" s="17" t="s">
        <v>2230</v>
      </c>
      <c r="G305" s="17"/>
      <c r="H305" s="17"/>
    </row>
    <row r="306" spans="1:8" x14ac:dyDescent="0.2">
      <c r="A306" s="18" t="s">
        <v>3633</v>
      </c>
      <c r="B306" s="18" t="s">
        <v>3802</v>
      </c>
      <c r="C306" s="18" t="s">
        <v>1327</v>
      </c>
      <c r="D306" s="18" t="s">
        <v>3246</v>
      </c>
      <c r="E306" s="17"/>
      <c r="F306" s="17" t="s">
        <v>7251</v>
      </c>
      <c r="G306" s="17"/>
      <c r="H306" s="17"/>
    </row>
    <row r="307" spans="1:8" x14ac:dyDescent="0.2">
      <c r="A307" s="18" t="s">
        <v>3049</v>
      </c>
      <c r="B307" s="18" t="s">
        <v>3803</v>
      </c>
      <c r="C307" s="18" t="s">
        <v>3924</v>
      </c>
      <c r="D307" s="18" t="s">
        <v>3247</v>
      </c>
      <c r="E307" s="17"/>
      <c r="F307" s="17" t="s">
        <v>7250</v>
      </c>
      <c r="G307" s="17"/>
      <c r="H307" s="17"/>
    </row>
    <row r="308" spans="1:8" x14ac:dyDescent="0.2">
      <c r="A308" s="18" t="s">
        <v>3219</v>
      </c>
      <c r="B308" s="18" t="s">
        <v>7249</v>
      </c>
      <c r="C308" s="18" t="s">
        <v>3925</v>
      </c>
      <c r="D308" s="18" t="s">
        <v>3248</v>
      </c>
      <c r="E308" s="17"/>
      <c r="F308" s="17" t="s">
        <v>5008</v>
      </c>
      <c r="G308" s="17"/>
      <c r="H308" s="17"/>
    </row>
    <row r="309" spans="1:8" x14ac:dyDescent="0.2">
      <c r="A309" s="18" t="s">
        <v>3624</v>
      </c>
      <c r="B309" s="18" t="s">
        <v>7248</v>
      </c>
      <c r="C309" s="18" t="s">
        <v>3926</v>
      </c>
      <c r="D309" s="18" t="s">
        <v>3249</v>
      </c>
      <c r="E309" s="17"/>
      <c r="F309" s="17" t="s">
        <v>5738</v>
      </c>
      <c r="G309" s="17"/>
      <c r="H309" s="17"/>
    </row>
    <row r="310" spans="1:8" x14ac:dyDescent="0.2">
      <c r="A310" s="18" t="s">
        <v>2823</v>
      </c>
      <c r="B310" s="18" t="s">
        <v>5123</v>
      </c>
      <c r="C310" s="18" t="s">
        <v>3927</v>
      </c>
      <c r="D310" s="18" t="s">
        <v>794</v>
      </c>
      <c r="E310" s="17"/>
      <c r="F310" s="17" t="s">
        <v>1740</v>
      </c>
      <c r="G310" s="17"/>
      <c r="H310" s="17"/>
    </row>
    <row r="311" spans="1:8" x14ac:dyDescent="0.2">
      <c r="A311" s="18" t="s">
        <v>2711</v>
      </c>
      <c r="B311" s="18" t="s">
        <v>2388</v>
      </c>
      <c r="C311" s="18" t="s">
        <v>3928</v>
      </c>
      <c r="D311" s="18" t="s">
        <v>3250</v>
      </c>
      <c r="E311" s="17"/>
      <c r="F311" s="17" t="s">
        <v>7247</v>
      </c>
      <c r="G311" s="17"/>
      <c r="H311" s="17"/>
    </row>
    <row r="312" spans="1:8" x14ac:dyDescent="0.2">
      <c r="A312" s="18" t="s">
        <v>3646</v>
      </c>
      <c r="B312" s="18" t="s">
        <v>7246</v>
      </c>
      <c r="C312" s="18" t="s">
        <v>3929</v>
      </c>
      <c r="D312" s="18" t="s">
        <v>3251</v>
      </c>
      <c r="E312" s="17"/>
      <c r="F312" s="17" t="s">
        <v>5736</v>
      </c>
      <c r="G312" s="17"/>
      <c r="H312" s="17"/>
    </row>
    <row r="313" spans="1:8" x14ac:dyDescent="0.2">
      <c r="A313" s="18" t="s">
        <v>3615</v>
      </c>
      <c r="B313" s="18" t="s">
        <v>5419</v>
      </c>
      <c r="C313" s="18" t="s">
        <v>3930</v>
      </c>
      <c r="D313" s="18" t="s">
        <v>3252</v>
      </c>
      <c r="E313" s="17"/>
      <c r="F313" s="17" t="s">
        <v>7245</v>
      </c>
      <c r="G313" s="17"/>
      <c r="H313" s="17"/>
    </row>
    <row r="314" spans="1:8" x14ac:dyDescent="0.2">
      <c r="A314" s="18" t="s">
        <v>3059</v>
      </c>
      <c r="B314" s="18" t="s">
        <v>4547</v>
      </c>
      <c r="C314" s="18" t="s">
        <v>3931</v>
      </c>
      <c r="D314" s="18" t="s">
        <v>3253</v>
      </c>
      <c r="E314" s="17"/>
      <c r="F314" s="17" t="s">
        <v>7244</v>
      </c>
      <c r="G314" s="17"/>
      <c r="H314" s="17"/>
    </row>
    <row r="315" spans="1:8" x14ac:dyDescent="0.2">
      <c r="A315" s="18" t="s">
        <v>3267</v>
      </c>
      <c r="B315" s="18" t="s">
        <v>7243</v>
      </c>
      <c r="C315" s="18" t="s">
        <v>1977</v>
      </c>
      <c r="D315" s="18" t="s">
        <v>3254</v>
      </c>
      <c r="E315" s="17"/>
      <c r="F315" s="17" t="s">
        <v>7242</v>
      </c>
      <c r="G315" s="17"/>
      <c r="H315" s="17"/>
    </row>
    <row r="316" spans="1:8" x14ac:dyDescent="0.2">
      <c r="A316" s="18" t="s">
        <v>3455</v>
      </c>
      <c r="B316" s="18" t="s">
        <v>3804</v>
      </c>
      <c r="C316" s="18" t="s">
        <v>3932</v>
      </c>
      <c r="D316" s="18" t="s">
        <v>3255</v>
      </c>
      <c r="E316" s="17"/>
      <c r="F316" s="17" t="s">
        <v>5670</v>
      </c>
      <c r="G316" s="17"/>
      <c r="H316" s="17"/>
    </row>
    <row r="317" spans="1:8" x14ac:dyDescent="0.2">
      <c r="A317" s="18" t="s">
        <v>3314</v>
      </c>
      <c r="B317" s="18" t="s">
        <v>7241</v>
      </c>
      <c r="C317" s="18" t="s">
        <v>3933</v>
      </c>
      <c r="D317" s="18" t="s">
        <v>2804</v>
      </c>
      <c r="E317" s="17"/>
      <c r="F317" s="17" t="s">
        <v>7240</v>
      </c>
      <c r="G317" s="17"/>
      <c r="H317" s="17"/>
    </row>
    <row r="318" spans="1:8" x14ac:dyDescent="0.2">
      <c r="A318" s="18" t="s">
        <v>3013</v>
      </c>
      <c r="B318" s="18" t="s">
        <v>3805</v>
      </c>
      <c r="C318" s="18" t="s">
        <v>2483</v>
      </c>
      <c r="D318" s="18" t="s">
        <v>3256</v>
      </c>
      <c r="E318" s="17"/>
      <c r="F318" s="17" t="s">
        <v>4092</v>
      </c>
      <c r="G318" s="17"/>
      <c r="H318" s="17"/>
    </row>
    <row r="319" spans="1:8" x14ac:dyDescent="0.2">
      <c r="A319" s="18" t="s">
        <v>3605</v>
      </c>
      <c r="B319" s="18" t="s">
        <v>3806</v>
      </c>
      <c r="C319" s="18" t="s">
        <v>3934</v>
      </c>
      <c r="D319" s="18" t="s">
        <v>3257</v>
      </c>
      <c r="E319" s="17"/>
      <c r="F319" s="17" t="s">
        <v>4026</v>
      </c>
      <c r="G319" s="17"/>
      <c r="H319" s="17"/>
    </row>
    <row r="320" spans="1:8" x14ac:dyDescent="0.2">
      <c r="A320" s="18" t="s">
        <v>3050</v>
      </c>
      <c r="B320" s="18" t="s">
        <v>333</v>
      </c>
      <c r="C320" s="18" t="s">
        <v>3935</v>
      </c>
      <c r="D320" s="18" t="s">
        <v>3258</v>
      </c>
      <c r="E320" s="17"/>
      <c r="F320" s="17" t="s">
        <v>7239</v>
      </c>
      <c r="G320" s="17"/>
      <c r="H320" s="17"/>
    </row>
    <row r="321" spans="1:8" x14ac:dyDescent="0.2">
      <c r="A321" s="18" t="s">
        <v>3268</v>
      </c>
      <c r="B321" s="18" t="s">
        <v>7238</v>
      </c>
      <c r="C321" s="18" t="s">
        <v>129</v>
      </c>
      <c r="D321" s="18" t="s">
        <v>3259</v>
      </c>
      <c r="E321" s="17"/>
      <c r="F321" s="17" t="s">
        <v>7237</v>
      </c>
      <c r="G321" s="17"/>
      <c r="H321" s="17"/>
    </row>
    <row r="322" spans="1:8" x14ac:dyDescent="0.2">
      <c r="A322" s="18" t="s">
        <v>3042</v>
      </c>
      <c r="B322" s="18" t="s">
        <v>3807</v>
      </c>
      <c r="C322" s="18" t="s">
        <v>3936</v>
      </c>
      <c r="D322" s="18" t="s">
        <v>3260</v>
      </c>
      <c r="E322" s="17"/>
      <c r="F322" s="17" t="s">
        <v>5325</v>
      </c>
      <c r="G322" s="17"/>
      <c r="H322" s="17"/>
    </row>
    <row r="323" spans="1:8" x14ac:dyDescent="0.2">
      <c r="A323" s="18" t="s">
        <v>3104</v>
      </c>
      <c r="B323" s="18" t="s">
        <v>648</v>
      </c>
      <c r="C323" s="18" t="s">
        <v>3937</v>
      </c>
      <c r="D323" s="18" t="s">
        <v>3261</v>
      </c>
      <c r="E323" s="17"/>
      <c r="F323" s="17" t="s">
        <v>7236</v>
      </c>
      <c r="G323" s="17"/>
      <c r="H323" s="17"/>
    </row>
    <row r="324" spans="1:8" x14ac:dyDescent="0.2">
      <c r="A324" s="18" t="s">
        <v>3103</v>
      </c>
      <c r="B324" s="18" t="s">
        <v>7235</v>
      </c>
      <c r="C324" s="18" t="s">
        <v>3938</v>
      </c>
      <c r="D324" s="18" t="s">
        <v>3262</v>
      </c>
      <c r="E324" s="17"/>
      <c r="F324" s="17" t="s">
        <v>7234</v>
      </c>
      <c r="G324" s="17"/>
      <c r="H324" s="17"/>
    </row>
    <row r="325" spans="1:8" x14ac:dyDescent="0.2">
      <c r="A325" s="18" t="s">
        <v>3310</v>
      </c>
      <c r="B325" s="18" t="s">
        <v>7233</v>
      </c>
      <c r="C325" s="18" t="s">
        <v>3939</v>
      </c>
      <c r="D325" s="18" t="s">
        <v>3263</v>
      </c>
      <c r="E325" s="17"/>
      <c r="F325" s="17" t="s">
        <v>5363</v>
      </c>
      <c r="G325" s="17"/>
      <c r="H325" s="17"/>
    </row>
    <row r="326" spans="1:8" x14ac:dyDescent="0.2">
      <c r="A326" s="18" t="s">
        <v>3363</v>
      </c>
      <c r="B326" s="18" t="s">
        <v>2178</v>
      </c>
      <c r="C326" s="18" t="s">
        <v>3940</v>
      </c>
      <c r="D326" s="18" t="s">
        <v>1134</v>
      </c>
      <c r="E326" s="17"/>
      <c r="F326" s="17" t="s">
        <v>1806</v>
      </c>
      <c r="G326" s="17"/>
      <c r="H326" s="17"/>
    </row>
    <row r="327" spans="1:8" x14ac:dyDescent="0.2">
      <c r="A327" s="18" t="s">
        <v>3414</v>
      </c>
      <c r="B327" s="18" t="s">
        <v>7232</v>
      </c>
      <c r="C327" s="18" t="s">
        <v>3941</v>
      </c>
      <c r="D327" s="18" t="s">
        <v>3264</v>
      </c>
      <c r="E327" s="17"/>
      <c r="F327" s="17" t="s">
        <v>7231</v>
      </c>
      <c r="G327" s="17"/>
      <c r="H327" s="17"/>
    </row>
    <row r="328" spans="1:8" x14ac:dyDescent="0.2">
      <c r="A328" s="18" t="s">
        <v>3274</v>
      </c>
      <c r="B328" s="18" t="s">
        <v>7230</v>
      </c>
      <c r="C328" s="18" t="s">
        <v>3942</v>
      </c>
      <c r="D328" s="18" t="s">
        <v>3265</v>
      </c>
      <c r="E328" s="17"/>
      <c r="F328" s="17" t="s">
        <v>4934</v>
      </c>
      <c r="G328" s="17"/>
      <c r="H328" s="17"/>
    </row>
    <row r="329" spans="1:8" x14ac:dyDescent="0.2">
      <c r="A329" s="18" t="s">
        <v>3486</v>
      </c>
      <c r="B329" s="18" t="s">
        <v>3808</v>
      </c>
      <c r="C329" s="18" t="s">
        <v>3943</v>
      </c>
      <c r="D329" s="18" t="s">
        <v>139</v>
      </c>
      <c r="E329" s="17"/>
      <c r="F329" s="17" t="s">
        <v>5669</v>
      </c>
      <c r="G329" s="17"/>
      <c r="H329" s="17"/>
    </row>
    <row r="330" spans="1:8" x14ac:dyDescent="0.2">
      <c r="A330" s="18" t="s">
        <v>3257</v>
      </c>
      <c r="B330" s="18" t="s">
        <v>2038</v>
      </c>
      <c r="C330" s="18" t="s">
        <v>3944</v>
      </c>
      <c r="D330" s="18" t="s">
        <v>3266</v>
      </c>
      <c r="E330" s="17"/>
      <c r="F330" s="17" t="s">
        <v>2242</v>
      </c>
      <c r="G330" s="17"/>
      <c r="H330" s="17"/>
    </row>
    <row r="331" spans="1:8" x14ac:dyDescent="0.2">
      <c r="A331" s="18" t="s">
        <v>3422</v>
      </c>
      <c r="B331" s="18" t="s">
        <v>3809</v>
      </c>
      <c r="C331" s="18" t="s">
        <v>3945</v>
      </c>
      <c r="D331" s="18" t="s">
        <v>3267</v>
      </c>
      <c r="E331" s="18"/>
      <c r="F331" s="17" t="s">
        <v>7229</v>
      </c>
      <c r="G331" s="17"/>
      <c r="H331" s="17"/>
    </row>
    <row r="332" spans="1:8" x14ac:dyDescent="0.2">
      <c r="A332" s="18" t="s">
        <v>3569</v>
      </c>
      <c r="B332" s="18" t="s">
        <v>7228</v>
      </c>
      <c r="C332" s="18" t="s">
        <v>3946</v>
      </c>
      <c r="D332" s="18" t="s">
        <v>3268</v>
      </c>
      <c r="E332" s="17"/>
      <c r="F332" s="17" t="s">
        <v>5759</v>
      </c>
      <c r="G332" s="17"/>
      <c r="H332" s="17"/>
    </row>
    <row r="333" spans="1:8" x14ac:dyDescent="0.2">
      <c r="A333" s="18" t="s">
        <v>3380</v>
      </c>
      <c r="B333" s="18" t="s">
        <v>211</v>
      </c>
      <c r="C333" s="18" t="s">
        <v>3947</v>
      </c>
      <c r="D333" s="18" t="s">
        <v>956</v>
      </c>
      <c r="E333" s="17"/>
      <c r="F333" s="17" t="s">
        <v>5663</v>
      </c>
      <c r="G333" s="17"/>
      <c r="H333" s="17"/>
    </row>
    <row r="334" spans="1:8" x14ac:dyDescent="0.2">
      <c r="A334" s="18" t="s">
        <v>3279</v>
      </c>
      <c r="B334" s="18" t="s">
        <v>4148</v>
      </c>
      <c r="C334" s="18" t="s">
        <v>3948</v>
      </c>
      <c r="D334" s="18" t="s">
        <v>3269</v>
      </c>
      <c r="E334" s="17"/>
      <c r="F334" s="17" t="s">
        <v>2091</v>
      </c>
      <c r="G334" s="17"/>
      <c r="H334" s="17"/>
    </row>
    <row r="335" spans="1:8" x14ac:dyDescent="0.2">
      <c r="A335" s="18" t="s">
        <v>3589</v>
      </c>
      <c r="B335" s="18" t="s">
        <v>7227</v>
      </c>
      <c r="C335" s="18" t="s">
        <v>3949</v>
      </c>
      <c r="D335" s="18" t="s">
        <v>233</v>
      </c>
      <c r="E335" s="17"/>
      <c r="F335" s="17" t="s">
        <v>5668</v>
      </c>
      <c r="G335" s="17"/>
      <c r="H335" s="17"/>
    </row>
    <row r="336" spans="1:8" x14ac:dyDescent="0.2">
      <c r="A336" s="18" t="s">
        <v>3466</v>
      </c>
      <c r="B336" s="18" t="s">
        <v>3810</v>
      </c>
      <c r="C336" s="18" t="s">
        <v>3950</v>
      </c>
      <c r="D336" s="18" t="s">
        <v>3270</v>
      </c>
      <c r="E336" s="17"/>
      <c r="F336" s="17" t="s">
        <v>7226</v>
      </c>
      <c r="G336" s="17"/>
      <c r="H336" s="17"/>
    </row>
    <row r="337" spans="1:8" x14ac:dyDescent="0.2">
      <c r="A337" s="18" t="s">
        <v>2644</v>
      </c>
      <c r="B337" s="18" t="s">
        <v>3811</v>
      </c>
      <c r="C337" s="18" t="s">
        <v>3951</v>
      </c>
      <c r="D337" s="18" t="s">
        <v>3271</v>
      </c>
      <c r="E337" s="17"/>
      <c r="F337" s="17" t="s">
        <v>7225</v>
      </c>
      <c r="G337" s="17"/>
      <c r="H337" s="17"/>
    </row>
    <row r="338" spans="1:8" x14ac:dyDescent="0.2">
      <c r="A338" s="18" t="s">
        <v>3617</v>
      </c>
      <c r="B338" s="18" t="s">
        <v>2425</v>
      </c>
      <c r="C338" s="18" t="s">
        <v>3952</v>
      </c>
      <c r="D338" s="18" t="s">
        <v>3272</v>
      </c>
      <c r="E338" s="17"/>
      <c r="F338" s="17" t="s">
        <v>7224</v>
      </c>
      <c r="G338" s="17"/>
      <c r="H338" s="17"/>
    </row>
    <row r="339" spans="1:8" x14ac:dyDescent="0.2">
      <c r="A339" s="18" t="s">
        <v>3355</v>
      </c>
      <c r="B339" s="18" t="s">
        <v>2352</v>
      </c>
      <c r="C339" s="18" t="s">
        <v>165</v>
      </c>
      <c r="D339" s="18" t="s">
        <v>3273</v>
      </c>
      <c r="E339" s="17"/>
      <c r="F339" s="17" t="s">
        <v>5803</v>
      </c>
      <c r="G339" s="17"/>
      <c r="H339" s="17"/>
    </row>
    <row r="340" spans="1:8" x14ac:dyDescent="0.2">
      <c r="A340" s="18" t="s">
        <v>3213</v>
      </c>
      <c r="B340" s="18" t="s">
        <v>850</v>
      </c>
      <c r="C340" s="18" t="s">
        <v>3953</v>
      </c>
      <c r="D340" s="18" t="s">
        <v>3274</v>
      </c>
      <c r="E340" s="17"/>
      <c r="F340" s="17" t="s">
        <v>7223</v>
      </c>
      <c r="G340" s="17"/>
      <c r="H340" s="17"/>
    </row>
    <row r="341" spans="1:8" x14ac:dyDescent="0.2">
      <c r="A341" s="18" t="s">
        <v>3308</v>
      </c>
      <c r="B341" s="18" t="s">
        <v>3812</v>
      </c>
      <c r="C341" s="18" t="s">
        <v>3954</v>
      </c>
      <c r="D341" s="18" t="s">
        <v>3275</v>
      </c>
      <c r="E341" s="17"/>
      <c r="F341" s="17" t="s">
        <v>7222</v>
      </c>
      <c r="G341" s="17"/>
      <c r="H341" s="17"/>
    </row>
    <row r="342" spans="1:8" x14ac:dyDescent="0.2">
      <c r="A342" s="18" t="s">
        <v>3449</v>
      </c>
      <c r="B342" s="18" t="s">
        <v>7221</v>
      </c>
      <c r="C342" s="18" t="s">
        <v>3955</v>
      </c>
      <c r="D342" s="18" t="s">
        <v>3276</v>
      </c>
      <c r="E342" s="17"/>
      <c r="F342" s="17" t="s">
        <v>5667</v>
      </c>
      <c r="G342" s="17"/>
      <c r="H342" s="17"/>
    </row>
    <row r="343" spans="1:8" x14ac:dyDescent="0.2">
      <c r="A343" s="18" t="s">
        <v>3584</v>
      </c>
      <c r="B343" s="18" t="s">
        <v>7220</v>
      </c>
      <c r="C343" s="18" t="s">
        <v>3956</v>
      </c>
      <c r="D343" s="18" t="s">
        <v>3277</v>
      </c>
      <c r="E343" s="17"/>
      <c r="F343" s="17" t="s">
        <v>7219</v>
      </c>
      <c r="G343" s="17"/>
      <c r="H343" s="17"/>
    </row>
    <row r="344" spans="1:8" x14ac:dyDescent="0.2">
      <c r="A344" s="18" t="s">
        <v>3191</v>
      </c>
      <c r="B344" s="18" t="s">
        <v>7218</v>
      </c>
      <c r="C344" s="18" t="s">
        <v>2305</v>
      </c>
      <c r="D344" s="18" t="s">
        <v>3278</v>
      </c>
      <c r="E344" s="17"/>
      <c r="F344" s="17" t="s">
        <v>5662</v>
      </c>
      <c r="G344" s="17"/>
      <c r="H344" s="17"/>
    </row>
    <row r="345" spans="1:8" x14ac:dyDescent="0.2">
      <c r="A345" s="18" t="s">
        <v>3036</v>
      </c>
      <c r="B345" s="18" t="s">
        <v>7217</v>
      </c>
      <c r="C345" s="18" t="s">
        <v>3957</v>
      </c>
      <c r="D345" s="18" t="s">
        <v>3279</v>
      </c>
      <c r="E345" s="17"/>
      <c r="F345" s="17" t="s">
        <v>4656</v>
      </c>
      <c r="G345" s="17"/>
      <c r="H345" s="17"/>
    </row>
    <row r="346" spans="1:8" x14ac:dyDescent="0.2">
      <c r="A346" s="18" t="s">
        <v>3253</v>
      </c>
      <c r="B346" s="18" t="s">
        <v>7216</v>
      </c>
      <c r="C346" s="18" t="s">
        <v>3958</v>
      </c>
      <c r="D346" s="18" t="s">
        <v>3280</v>
      </c>
      <c r="E346" s="17"/>
      <c r="F346" s="17" t="s">
        <v>7215</v>
      </c>
      <c r="G346" s="17"/>
      <c r="H346" s="17"/>
    </row>
    <row r="347" spans="1:8" x14ac:dyDescent="0.2">
      <c r="A347" s="18" t="s">
        <v>3151</v>
      </c>
      <c r="B347" s="18" t="s">
        <v>7214</v>
      </c>
      <c r="C347" s="18" t="s">
        <v>3959</v>
      </c>
      <c r="D347" s="18" t="s">
        <v>3281</v>
      </c>
      <c r="E347" s="17"/>
      <c r="F347" s="17" t="s">
        <v>7213</v>
      </c>
      <c r="G347" s="17"/>
      <c r="H347" s="17"/>
    </row>
    <row r="348" spans="1:8" x14ac:dyDescent="0.2">
      <c r="A348" s="18" t="s">
        <v>3221</v>
      </c>
      <c r="B348" s="18" t="s">
        <v>5080</v>
      </c>
      <c r="C348" s="18" t="s">
        <v>3960</v>
      </c>
      <c r="D348" s="18" t="s">
        <v>3282</v>
      </c>
      <c r="E348" s="17"/>
      <c r="F348" s="17" t="s">
        <v>7212</v>
      </c>
      <c r="G348" s="17"/>
      <c r="H348" s="17"/>
    </row>
    <row r="349" spans="1:8" x14ac:dyDescent="0.2">
      <c r="A349" s="18" t="s">
        <v>3564</v>
      </c>
      <c r="B349" s="18" t="s">
        <v>1957</v>
      </c>
      <c r="C349" s="18" t="s">
        <v>3961</v>
      </c>
      <c r="D349" s="18" t="s">
        <v>3283</v>
      </c>
      <c r="E349" s="17"/>
      <c r="F349" s="17" t="s">
        <v>5760</v>
      </c>
      <c r="G349" s="17"/>
      <c r="H349" s="17"/>
    </row>
    <row r="350" spans="1:8" x14ac:dyDescent="0.2">
      <c r="A350" s="18" t="s">
        <v>3064</v>
      </c>
      <c r="B350" s="18" t="s">
        <v>720</v>
      </c>
      <c r="C350" s="18" t="s">
        <v>3962</v>
      </c>
      <c r="D350" s="18" t="s">
        <v>3284</v>
      </c>
      <c r="E350" s="17"/>
      <c r="F350" s="17" t="s">
        <v>5277</v>
      </c>
      <c r="G350" s="17"/>
      <c r="H350" s="17"/>
    </row>
    <row r="351" spans="1:8" x14ac:dyDescent="0.2">
      <c r="A351" s="18" t="s">
        <v>3020</v>
      </c>
      <c r="B351" s="18" t="s">
        <v>7211</v>
      </c>
      <c r="C351" s="18" t="s">
        <v>3963</v>
      </c>
      <c r="D351" s="18" t="s">
        <v>3285</v>
      </c>
      <c r="E351" s="17"/>
      <c r="F351" s="17" t="s">
        <v>4898</v>
      </c>
      <c r="G351" s="17"/>
      <c r="H351" s="17"/>
    </row>
    <row r="352" spans="1:8" x14ac:dyDescent="0.2">
      <c r="A352" s="18" t="s">
        <v>3568</v>
      </c>
      <c r="B352" s="18" t="s">
        <v>7210</v>
      </c>
      <c r="C352" s="18" t="s">
        <v>3964</v>
      </c>
      <c r="D352" s="18" t="s">
        <v>2674</v>
      </c>
      <c r="E352" s="17"/>
      <c r="F352" s="17" t="s">
        <v>7209</v>
      </c>
      <c r="G352" s="17"/>
      <c r="H352" s="17"/>
    </row>
    <row r="353" spans="1:8" x14ac:dyDescent="0.2">
      <c r="A353" s="18" t="s">
        <v>3395</v>
      </c>
      <c r="B353" s="18" t="s">
        <v>7208</v>
      </c>
      <c r="C353" s="18" t="s">
        <v>3965</v>
      </c>
      <c r="D353" s="18" t="s">
        <v>3286</v>
      </c>
      <c r="E353" s="17"/>
      <c r="F353" s="17" t="s">
        <v>7207</v>
      </c>
      <c r="G353" s="17"/>
      <c r="H353" s="17"/>
    </row>
    <row r="354" spans="1:8" x14ac:dyDescent="0.2">
      <c r="A354" s="18" t="s">
        <v>3127</v>
      </c>
      <c r="B354" s="18" t="s">
        <v>3813</v>
      </c>
      <c r="C354" s="18" t="s">
        <v>3966</v>
      </c>
      <c r="D354" s="18" t="s">
        <v>3287</v>
      </c>
      <c r="E354" s="17"/>
      <c r="F354" s="17" t="s">
        <v>7206</v>
      </c>
      <c r="G354" s="17"/>
      <c r="H354" s="17"/>
    </row>
    <row r="355" spans="1:8" x14ac:dyDescent="0.2">
      <c r="A355" s="18" t="s">
        <v>3335</v>
      </c>
      <c r="B355" s="18" t="s">
        <v>3814</v>
      </c>
      <c r="C355" s="18" t="s">
        <v>3967</v>
      </c>
      <c r="D355" s="18" t="s">
        <v>3288</v>
      </c>
      <c r="E355" s="17"/>
      <c r="F355" s="17" t="s">
        <v>2096</v>
      </c>
      <c r="G355" s="17"/>
      <c r="H355" s="17"/>
    </row>
    <row r="356" spans="1:8" x14ac:dyDescent="0.2">
      <c r="A356" s="18" t="s">
        <v>3540</v>
      </c>
      <c r="B356" s="18" t="s">
        <v>7205</v>
      </c>
      <c r="C356" s="18" t="s">
        <v>3968</v>
      </c>
      <c r="D356" s="18" t="s">
        <v>3289</v>
      </c>
      <c r="E356" s="17"/>
      <c r="F356" s="17" t="s">
        <v>1856</v>
      </c>
      <c r="G356" s="17"/>
      <c r="H356" s="17"/>
    </row>
    <row r="357" spans="1:8" x14ac:dyDescent="0.2">
      <c r="A357" s="18" t="s">
        <v>3392</v>
      </c>
      <c r="B357" s="18" t="s">
        <v>4933</v>
      </c>
      <c r="C357" s="18" t="s">
        <v>3969</v>
      </c>
      <c r="D357" s="18" t="s">
        <v>2644</v>
      </c>
      <c r="E357" s="17"/>
      <c r="F357" s="17" t="s">
        <v>7204</v>
      </c>
      <c r="G357" s="17"/>
      <c r="H357" s="17"/>
    </row>
    <row r="358" spans="1:8" x14ac:dyDescent="0.2">
      <c r="A358" s="18" t="s">
        <v>1134</v>
      </c>
      <c r="B358" s="18" t="s">
        <v>7203</v>
      </c>
      <c r="C358" s="18" t="s">
        <v>3970</v>
      </c>
      <c r="D358" s="18" t="s">
        <v>3290</v>
      </c>
      <c r="E358" s="17"/>
      <c r="F358" s="17" t="s">
        <v>7202</v>
      </c>
      <c r="G358" s="17"/>
      <c r="H358" s="17"/>
    </row>
    <row r="359" spans="1:8" x14ac:dyDescent="0.2">
      <c r="A359" s="18" t="s">
        <v>3117</v>
      </c>
      <c r="B359" s="18" t="s">
        <v>7201</v>
      </c>
      <c r="C359" s="18" t="s">
        <v>3971</v>
      </c>
      <c r="D359" s="18" t="s">
        <v>3291</v>
      </c>
      <c r="E359" s="17"/>
      <c r="F359" s="17" t="s">
        <v>5665</v>
      </c>
      <c r="G359" s="17"/>
      <c r="H359" s="17"/>
    </row>
    <row r="360" spans="1:8" x14ac:dyDescent="0.2">
      <c r="A360" s="18" t="s">
        <v>3301</v>
      </c>
      <c r="B360" s="18" t="s">
        <v>3815</v>
      </c>
      <c r="C360" s="18" t="s">
        <v>3972</v>
      </c>
      <c r="D360" s="18" t="s">
        <v>3292</v>
      </c>
      <c r="E360" s="17"/>
      <c r="F360" s="17" t="s">
        <v>5664</v>
      </c>
      <c r="G360" s="17"/>
      <c r="H360" s="17"/>
    </row>
    <row r="361" spans="1:8" x14ac:dyDescent="0.2">
      <c r="A361" s="18" t="s">
        <v>3125</v>
      </c>
      <c r="B361" s="18" t="s">
        <v>3816</v>
      </c>
      <c r="C361" s="18" t="s">
        <v>3973</v>
      </c>
      <c r="D361" s="18" t="s">
        <v>3293</v>
      </c>
      <c r="E361" s="17"/>
      <c r="F361" s="17" t="s">
        <v>7200</v>
      </c>
      <c r="G361" s="17"/>
      <c r="H361" s="17"/>
    </row>
    <row r="362" spans="1:8" x14ac:dyDescent="0.2">
      <c r="A362" s="18" t="s">
        <v>3524</v>
      </c>
      <c r="B362" s="18" t="s">
        <v>7199</v>
      </c>
      <c r="C362" s="18" t="s">
        <v>3974</v>
      </c>
      <c r="D362" s="18" t="s">
        <v>3294</v>
      </c>
      <c r="E362" s="17"/>
      <c r="F362" s="17" t="s">
        <v>7198</v>
      </c>
      <c r="G362" s="17"/>
      <c r="H362" s="17"/>
    </row>
    <row r="363" spans="1:8" x14ac:dyDescent="0.2">
      <c r="A363" s="18" t="s">
        <v>3291</v>
      </c>
      <c r="B363" s="18" t="s">
        <v>7197</v>
      </c>
      <c r="C363" s="18" t="s">
        <v>2285</v>
      </c>
      <c r="D363" s="18" t="s">
        <v>3295</v>
      </c>
      <c r="E363" s="17"/>
      <c r="F363" s="17" t="s">
        <v>7196</v>
      </c>
      <c r="G363" s="17"/>
      <c r="H363" s="17"/>
    </row>
    <row r="364" spans="1:8" x14ac:dyDescent="0.2">
      <c r="A364" s="18" t="s">
        <v>3498</v>
      </c>
      <c r="B364" s="18" t="s">
        <v>5621</v>
      </c>
      <c r="C364" s="18" t="s">
        <v>2010</v>
      </c>
      <c r="D364" s="18" t="s">
        <v>1018</v>
      </c>
      <c r="E364" s="17"/>
      <c r="F364" s="17" t="s">
        <v>5732</v>
      </c>
      <c r="G364" s="17"/>
      <c r="H364" s="17"/>
    </row>
    <row r="365" spans="1:8" x14ac:dyDescent="0.2">
      <c r="A365" s="18" t="s">
        <v>3523</v>
      </c>
      <c r="B365" s="18" t="s">
        <v>7195</v>
      </c>
      <c r="C365" s="18" t="s">
        <v>3975</v>
      </c>
      <c r="D365" s="18" t="s">
        <v>3296</v>
      </c>
      <c r="E365" s="17"/>
      <c r="F365" s="17" t="s">
        <v>7194</v>
      </c>
      <c r="G365" s="17"/>
      <c r="H365" s="17"/>
    </row>
    <row r="366" spans="1:8" x14ac:dyDescent="0.2">
      <c r="A366" s="18" t="s">
        <v>3369</v>
      </c>
      <c r="B366" s="18" t="s">
        <v>7193</v>
      </c>
      <c r="C366" s="18" t="s">
        <v>3976</v>
      </c>
      <c r="D366" s="18" t="s">
        <v>3297</v>
      </c>
      <c r="E366" s="17"/>
      <c r="F366" s="17" t="s">
        <v>5009</v>
      </c>
      <c r="G366" s="17"/>
      <c r="H366" s="17"/>
    </row>
    <row r="367" spans="1:8" x14ac:dyDescent="0.2">
      <c r="A367" s="18" t="s">
        <v>3265</v>
      </c>
      <c r="B367" s="18" t="s">
        <v>1743</v>
      </c>
      <c r="C367" s="18" t="s">
        <v>3977</v>
      </c>
      <c r="D367" s="18" t="s">
        <v>3298</v>
      </c>
      <c r="E367" s="17"/>
      <c r="F367" s="17" t="s">
        <v>7192</v>
      </c>
      <c r="G367" s="17"/>
      <c r="H367" s="17"/>
    </row>
    <row r="368" spans="1:8" x14ac:dyDescent="0.2">
      <c r="A368" s="18" t="s">
        <v>3643</v>
      </c>
      <c r="B368" s="18" t="s">
        <v>7191</v>
      </c>
      <c r="C368" s="18" t="s">
        <v>3978</v>
      </c>
      <c r="D368" s="18" t="s">
        <v>2808</v>
      </c>
      <c r="E368" s="18"/>
      <c r="F368" s="17" t="s">
        <v>71</v>
      </c>
      <c r="G368" s="17"/>
      <c r="H368" s="17"/>
    </row>
    <row r="369" spans="1:8" x14ac:dyDescent="0.2">
      <c r="A369" s="18" t="s">
        <v>3121</v>
      </c>
      <c r="B369" s="18" t="s">
        <v>3817</v>
      </c>
      <c r="C369" s="18" t="s">
        <v>3979</v>
      </c>
      <c r="D369" s="18" t="s">
        <v>3299</v>
      </c>
      <c r="E369" s="17"/>
      <c r="F369" s="17" t="s">
        <v>7190</v>
      </c>
      <c r="G369" s="17"/>
      <c r="H369" s="17"/>
    </row>
    <row r="370" spans="1:8" x14ac:dyDescent="0.2">
      <c r="A370" s="18" t="s">
        <v>3505</v>
      </c>
      <c r="B370" s="18" t="s">
        <v>7189</v>
      </c>
      <c r="C370" s="18" t="s">
        <v>49</v>
      </c>
      <c r="D370" s="18" t="s">
        <v>3300</v>
      </c>
      <c r="E370" s="17"/>
      <c r="F370" s="17" t="s">
        <v>7188</v>
      </c>
      <c r="G370" s="17"/>
      <c r="H370" s="17"/>
    </row>
    <row r="371" spans="1:8" x14ac:dyDescent="0.2">
      <c r="A371" s="18" t="s">
        <v>3218</v>
      </c>
      <c r="B371" s="18" t="s">
        <v>4248</v>
      </c>
      <c r="C371" s="18" t="s">
        <v>3980</v>
      </c>
      <c r="D371" s="18" t="s">
        <v>3301</v>
      </c>
      <c r="E371" s="17"/>
      <c r="F371" s="17" t="s">
        <v>7187</v>
      </c>
      <c r="G371" s="17"/>
      <c r="H371" s="17"/>
    </row>
    <row r="372" spans="1:8" x14ac:dyDescent="0.2">
      <c r="A372" s="18" t="s">
        <v>3548</v>
      </c>
      <c r="B372" s="18" t="s">
        <v>2412</v>
      </c>
      <c r="C372" s="18" t="s">
        <v>3981</v>
      </c>
      <c r="D372" s="18" t="s">
        <v>3302</v>
      </c>
      <c r="E372" s="17"/>
      <c r="F372" s="17" t="s">
        <v>7186</v>
      </c>
      <c r="G372" s="17"/>
      <c r="H372" s="17"/>
    </row>
    <row r="373" spans="1:8" x14ac:dyDescent="0.2">
      <c r="A373" s="18" t="s">
        <v>3555</v>
      </c>
      <c r="B373" s="18" t="s">
        <v>4439</v>
      </c>
      <c r="C373" s="18" t="s">
        <v>3982</v>
      </c>
      <c r="D373" s="18" t="s">
        <v>3303</v>
      </c>
      <c r="E373" s="17"/>
      <c r="F373" s="17" t="s">
        <v>5120</v>
      </c>
      <c r="G373" s="17"/>
      <c r="H373" s="17"/>
    </row>
    <row r="374" spans="1:8" x14ac:dyDescent="0.2">
      <c r="A374" s="18" t="s">
        <v>3182</v>
      </c>
      <c r="B374" s="18" t="s">
        <v>7185</v>
      </c>
      <c r="C374" s="18" t="s">
        <v>3983</v>
      </c>
      <c r="D374" s="18" t="s">
        <v>3304</v>
      </c>
      <c r="E374" s="17"/>
      <c r="F374" s="17" t="s">
        <v>7184</v>
      </c>
      <c r="G374" s="17"/>
      <c r="H374" s="17"/>
    </row>
    <row r="375" spans="1:8" x14ac:dyDescent="0.2">
      <c r="A375" s="18" t="s">
        <v>3631</v>
      </c>
      <c r="B375" s="18" t="s">
        <v>3818</v>
      </c>
      <c r="C375" s="18" t="s">
        <v>3984</v>
      </c>
      <c r="D375" s="18" t="s">
        <v>3305</v>
      </c>
      <c r="E375" s="17"/>
      <c r="F375" s="17" t="s">
        <v>7183</v>
      </c>
      <c r="G375" s="17"/>
      <c r="H375" s="17"/>
    </row>
    <row r="376" spans="1:8" x14ac:dyDescent="0.2">
      <c r="A376" s="18" t="s">
        <v>3495</v>
      </c>
      <c r="B376" s="18" t="s">
        <v>4590</v>
      </c>
      <c r="C376" s="18" t="s">
        <v>3985</v>
      </c>
      <c r="D376" s="18" t="s">
        <v>3306</v>
      </c>
      <c r="E376" s="17"/>
      <c r="F376" s="17" t="s">
        <v>7182</v>
      </c>
      <c r="G376" s="17"/>
      <c r="H376" s="17"/>
    </row>
    <row r="377" spans="1:8" x14ac:dyDescent="0.2">
      <c r="A377" s="18" t="s">
        <v>233</v>
      </c>
      <c r="B377" s="18" t="s">
        <v>7181</v>
      </c>
      <c r="C377" s="18" t="s">
        <v>3986</v>
      </c>
      <c r="D377" s="18" t="s">
        <v>3307</v>
      </c>
      <c r="E377" s="17"/>
      <c r="F377" s="17" t="s">
        <v>7180</v>
      </c>
      <c r="G377" s="17"/>
      <c r="H377" s="17"/>
    </row>
    <row r="378" spans="1:8" x14ac:dyDescent="0.2">
      <c r="A378" s="18" t="s">
        <v>357</v>
      </c>
      <c r="B378" s="18" t="s">
        <v>7179</v>
      </c>
      <c r="C378" s="18" t="s">
        <v>3987</v>
      </c>
      <c r="D378" s="18" t="s">
        <v>3308</v>
      </c>
      <c r="E378" s="17"/>
      <c r="F378" s="17" t="s">
        <v>1750</v>
      </c>
      <c r="G378" s="17"/>
      <c r="H378" s="17"/>
    </row>
    <row r="379" spans="1:8" x14ac:dyDescent="0.2">
      <c r="A379" s="18" t="s">
        <v>3636</v>
      </c>
      <c r="B379" s="18" t="s">
        <v>4736</v>
      </c>
      <c r="C379" s="18" t="s">
        <v>3988</v>
      </c>
      <c r="D379" s="18" t="s">
        <v>3309</v>
      </c>
      <c r="E379" s="17"/>
      <c r="F379" s="17" t="s">
        <v>5612</v>
      </c>
      <c r="G379" s="17"/>
      <c r="H379" s="17"/>
    </row>
    <row r="380" spans="1:8" x14ac:dyDescent="0.2">
      <c r="A380" s="18" t="s">
        <v>3469</v>
      </c>
      <c r="B380" s="18" t="s">
        <v>7178</v>
      </c>
      <c r="C380" s="18" t="s">
        <v>3989</v>
      </c>
      <c r="D380" s="18" t="s">
        <v>3310</v>
      </c>
      <c r="E380" s="17"/>
      <c r="F380" s="17" t="s">
        <v>1798</v>
      </c>
      <c r="G380" s="17"/>
      <c r="H380" s="17"/>
    </row>
    <row r="381" spans="1:8" x14ac:dyDescent="0.2">
      <c r="A381" s="18" t="s">
        <v>3004</v>
      </c>
      <c r="B381" s="18" t="s">
        <v>7177</v>
      </c>
      <c r="C381" s="18" t="s">
        <v>3990</v>
      </c>
      <c r="D381" s="18" t="s">
        <v>3311</v>
      </c>
      <c r="E381" s="17"/>
      <c r="F381" s="17" t="s">
        <v>2212</v>
      </c>
      <c r="G381" s="17"/>
      <c r="H381" s="17"/>
    </row>
    <row r="382" spans="1:8" x14ac:dyDescent="0.2">
      <c r="A382" s="18" t="s">
        <v>3370</v>
      </c>
      <c r="B382" s="18" t="s">
        <v>7176</v>
      </c>
      <c r="C382" s="18" t="s">
        <v>3991</v>
      </c>
      <c r="D382" s="18" t="s">
        <v>2554</v>
      </c>
      <c r="E382" s="17"/>
      <c r="F382" s="17" t="s">
        <v>2286</v>
      </c>
      <c r="G382" s="17"/>
      <c r="H382" s="17"/>
    </row>
    <row r="383" spans="1:8" x14ac:dyDescent="0.2">
      <c r="A383" s="18" t="s">
        <v>3240</v>
      </c>
      <c r="B383" s="18" t="s">
        <v>1951</v>
      </c>
      <c r="C383" s="18" t="s">
        <v>3992</v>
      </c>
      <c r="D383" s="18" t="s">
        <v>3312</v>
      </c>
      <c r="E383" s="17"/>
      <c r="F383" s="17" t="s">
        <v>2070</v>
      </c>
      <c r="G383" s="17"/>
      <c r="H383" s="17"/>
    </row>
    <row r="384" spans="1:8" x14ac:dyDescent="0.2">
      <c r="A384" s="18" t="s">
        <v>3385</v>
      </c>
      <c r="B384" s="18" t="s">
        <v>7175</v>
      </c>
      <c r="C384" s="18" t="s">
        <v>3993</v>
      </c>
      <c r="D384" s="18" t="s">
        <v>3313</v>
      </c>
      <c r="E384" s="17"/>
      <c r="F384" s="17" t="s">
        <v>7174</v>
      </c>
      <c r="G384" s="17"/>
      <c r="H384" s="17"/>
    </row>
    <row r="385" spans="1:8" x14ac:dyDescent="0.2">
      <c r="A385" s="18" t="s">
        <v>181</v>
      </c>
      <c r="B385" s="18" t="s">
        <v>3819</v>
      </c>
      <c r="C385" s="18" t="s">
        <v>2140</v>
      </c>
      <c r="D385" s="18" t="s">
        <v>3314</v>
      </c>
      <c r="E385" s="17"/>
      <c r="F385" s="17" t="s">
        <v>7173</v>
      </c>
      <c r="G385" s="17"/>
      <c r="H385" s="17"/>
    </row>
    <row r="386" spans="1:8" x14ac:dyDescent="0.2">
      <c r="A386" s="18" t="s">
        <v>3464</v>
      </c>
      <c r="B386" s="18" t="s">
        <v>2084</v>
      </c>
      <c r="C386" s="18" t="s">
        <v>3994</v>
      </c>
      <c r="D386" s="18" t="s">
        <v>3315</v>
      </c>
      <c r="E386" s="17"/>
      <c r="F386" s="17" t="s">
        <v>7172</v>
      </c>
      <c r="G386" s="17"/>
      <c r="H386" s="17"/>
    </row>
    <row r="387" spans="1:8" x14ac:dyDescent="0.2">
      <c r="A387" s="18" t="s">
        <v>3484</v>
      </c>
      <c r="B387" s="18" t="s">
        <v>7171</v>
      </c>
      <c r="C387" s="18" t="s">
        <v>3995</v>
      </c>
      <c r="D387" s="18" t="s">
        <v>3316</v>
      </c>
      <c r="E387" s="17"/>
      <c r="F387" s="17" t="s">
        <v>7170</v>
      </c>
      <c r="G387" s="17"/>
      <c r="H387" s="17"/>
    </row>
    <row r="388" spans="1:8" x14ac:dyDescent="0.2">
      <c r="A388" s="18" t="s">
        <v>3574</v>
      </c>
      <c r="B388" s="18" t="s">
        <v>4739</v>
      </c>
      <c r="C388" s="18" t="s">
        <v>3996</v>
      </c>
      <c r="D388" s="18" t="s">
        <v>3317</v>
      </c>
      <c r="E388" s="17"/>
      <c r="F388" s="17" t="s">
        <v>7169</v>
      </c>
      <c r="G388" s="17"/>
      <c r="H388" s="17"/>
    </row>
    <row r="389" spans="1:8" x14ac:dyDescent="0.2">
      <c r="A389" s="18" t="s">
        <v>3423</v>
      </c>
      <c r="B389" s="18" t="s">
        <v>3820</v>
      </c>
      <c r="C389" s="18" t="s">
        <v>3997</v>
      </c>
      <c r="D389" s="18" t="s">
        <v>3318</v>
      </c>
      <c r="E389" s="17"/>
      <c r="F389" s="17" t="s">
        <v>7168</v>
      </c>
      <c r="G389" s="17"/>
      <c r="H389" s="17"/>
    </row>
    <row r="390" spans="1:8" x14ac:dyDescent="0.2">
      <c r="A390" s="18" t="s">
        <v>3418</v>
      </c>
      <c r="B390" s="18" t="s">
        <v>7167</v>
      </c>
      <c r="C390" s="18" t="s">
        <v>3998</v>
      </c>
      <c r="D390" s="18" t="s">
        <v>3319</v>
      </c>
      <c r="E390" s="17"/>
      <c r="F390" s="17" t="s">
        <v>2048</v>
      </c>
      <c r="G390" s="17"/>
      <c r="H390" s="17"/>
    </row>
    <row r="391" spans="1:8" x14ac:dyDescent="0.2">
      <c r="A391" s="18" t="s">
        <v>3055</v>
      </c>
      <c r="B391" s="18" t="s">
        <v>7166</v>
      </c>
      <c r="C391" s="18" t="s">
        <v>3999</v>
      </c>
      <c r="D391" s="18" t="s">
        <v>3320</v>
      </c>
      <c r="E391" s="17"/>
      <c r="F391" s="17" t="s">
        <v>7165</v>
      </c>
      <c r="G391" s="17"/>
      <c r="H391" s="17"/>
    </row>
    <row r="392" spans="1:8" x14ac:dyDescent="0.2">
      <c r="A392" s="18" t="s">
        <v>3123</v>
      </c>
      <c r="B392" s="18" t="s">
        <v>3821</v>
      </c>
      <c r="C392" s="18" t="s">
        <v>4000</v>
      </c>
      <c r="D392" s="18" t="s">
        <v>3321</v>
      </c>
      <c r="E392" s="17"/>
      <c r="F392" s="17" t="s">
        <v>1835</v>
      </c>
      <c r="G392" s="17"/>
      <c r="H392" s="17"/>
    </row>
    <row r="393" spans="1:8" x14ac:dyDescent="0.2">
      <c r="A393" s="18" t="s">
        <v>3542</v>
      </c>
      <c r="B393" s="18" t="s">
        <v>7164</v>
      </c>
      <c r="C393" s="18" t="s">
        <v>4001</v>
      </c>
      <c r="D393" s="18" t="s">
        <v>3322</v>
      </c>
      <c r="E393" s="17"/>
      <c r="F393" s="17" t="s">
        <v>7163</v>
      </c>
      <c r="G393" s="17"/>
      <c r="H393" s="17"/>
    </row>
    <row r="394" spans="1:8" x14ac:dyDescent="0.2">
      <c r="A394" s="18" t="s">
        <v>3581</v>
      </c>
      <c r="B394" s="18" t="s">
        <v>3822</v>
      </c>
      <c r="C394" s="18" t="s">
        <v>4002</v>
      </c>
      <c r="D394" s="18" t="s">
        <v>3323</v>
      </c>
      <c r="E394" s="17"/>
      <c r="F394" s="17" t="s">
        <v>7162</v>
      </c>
      <c r="G394" s="17"/>
      <c r="H394" s="17"/>
    </row>
    <row r="395" spans="1:8" x14ac:dyDescent="0.2">
      <c r="A395" s="18" t="s">
        <v>3525</v>
      </c>
      <c r="B395" s="18" t="s">
        <v>1809</v>
      </c>
      <c r="C395" s="18" t="s">
        <v>4003</v>
      </c>
      <c r="D395" s="18" t="s">
        <v>3324</v>
      </c>
      <c r="E395" s="17"/>
      <c r="F395" s="17" t="s">
        <v>7161</v>
      </c>
      <c r="G395" s="17"/>
      <c r="H395" s="17"/>
    </row>
    <row r="396" spans="1:8" x14ac:dyDescent="0.2">
      <c r="A396" s="18" t="s">
        <v>3190</v>
      </c>
      <c r="B396" s="18" t="s">
        <v>3823</v>
      </c>
      <c r="C396" s="18" t="s">
        <v>4004</v>
      </c>
      <c r="D396" s="18" t="s">
        <v>3325</v>
      </c>
      <c r="E396" s="17"/>
      <c r="F396" s="17" t="s">
        <v>7160</v>
      </c>
      <c r="G396" s="17"/>
      <c r="H396" s="17"/>
    </row>
    <row r="397" spans="1:8" x14ac:dyDescent="0.2">
      <c r="A397" s="18" t="s">
        <v>3290</v>
      </c>
      <c r="B397" s="18" t="s">
        <v>1813</v>
      </c>
      <c r="C397" s="18" t="s">
        <v>4005</v>
      </c>
      <c r="D397" s="18" t="s">
        <v>2487</v>
      </c>
      <c r="E397" s="17"/>
      <c r="F397" s="17" t="s">
        <v>7159</v>
      </c>
      <c r="G397" s="17"/>
      <c r="H397" s="17"/>
    </row>
    <row r="398" spans="1:8" x14ac:dyDescent="0.2">
      <c r="A398" s="18" t="s">
        <v>2828</v>
      </c>
      <c r="B398" s="18" t="s">
        <v>2119</v>
      </c>
      <c r="C398" s="18" t="s">
        <v>173</v>
      </c>
      <c r="D398" s="18" t="s">
        <v>3326</v>
      </c>
      <c r="E398" s="17"/>
      <c r="F398" s="17" t="s">
        <v>6355</v>
      </c>
      <c r="G398" s="17"/>
      <c r="H398" s="17"/>
    </row>
    <row r="399" spans="1:8" x14ac:dyDescent="0.2">
      <c r="A399" s="18" t="s">
        <v>3656</v>
      </c>
      <c r="B399" s="18" t="s">
        <v>2015</v>
      </c>
      <c r="C399" s="18" t="s">
        <v>4006</v>
      </c>
      <c r="D399" s="18" t="s">
        <v>3327</v>
      </c>
      <c r="E399" s="17"/>
      <c r="F399" s="17" t="s">
        <v>7158</v>
      </c>
      <c r="G399" s="17"/>
      <c r="H399" s="17"/>
    </row>
    <row r="400" spans="1:8" x14ac:dyDescent="0.2">
      <c r="A400" s="18" t="s">
        <v>3082</v>
      </c>
      <c r="B400" s="18" t="s">
        <v>7157</v>
      </c>
      <c r="C400" s="18" t="s">
        <v>4007</v>
      </c>
      <c r="D400" s="18" t="s">
        <v>3328</v>
      </c>
      <c r="E400" s="17"/>
      <c r="F400" s="17" t="s">
        <v>5272</v>
      </c>
      <c r="G400" s="17"/>
      <c r="H400" s="17"/>
    </row>
    <row r="401" spans="1:8" x14ac:dyDescent="0.2">
      <c r="A401" s="18" t="s">
        <v>3621</v>
      </c>
      <c r="B401" s="18" t="s">
        <v>1283</v>
      </c>
      <c r="C401" s="18" t="s">
        <v>4008</v>
      </c>
      <c r="D401" s="18" t="s">
        <v>3329</v>
      </c>
      <c r="E401" s="17"/>
      <c r="F401" s="17" t="s">
        <v>5352</v>
      </c>
      <c r="G401" s="17"/>
      <c r="H401" s="17"/>
    </row>
    <row r="402" spans="1:8" x14ac:dyDescent="0.2">
      <c r="A402" s="18" t="s">
        <v>3227</v>
      </c>
      <c r="B402" s="18" t="s">
        <v>7156</v>
      </c>
      <c r="C402" s="18" t="s">
        <v>4009</v>
      </c>
      <c r="D402" s="18" t="s">
        <v>3330</v>
      </c>
      <c r="E402" s="17"/>
      <c r="F402" s="17" t="s">
        <v>7155</v>
      </c>
      <c r="G402" s="17"/>
      <c r="H402" s="17"/>
    </row>
    <row r="403" spans="1:8" x14ac:dyDescent="0.2">
      <c r="A403" s="18" t="s">
        <v>3200</v>
      </c>
      <c r="B403" s="18" t="s">
        <v>3824</v>
      </c>
      <c r="C403" s="18" t="s">
        <v>4010</v>
      </c>
      <c r="D403" s="18" t="s">
        <v>3331</v>
      </c>
      <c r="E403" s="17"/>
      <c r="F403" s="17" t="s">
        <v>4109</v>
      </c>
      <c r="G403" s="17"/>
      <c r="H403" s="17"/>
    </row>
    <row r="404" spans="1:8" x14ac:dyDescent="0.2">
      <c r="A404" s="18" t="s">
        <v>3619</v>
      </c>
      <c r="B404" s="18" t="s">
        <v>3825</v>
      </c>
      <c r="C404" s="18" t="s">
        <v>4011</v>
      </c>
      <c r="D404" s="18" t="s">
        <v>3332</v>
      </c>
      <c r="E404" s="17"/>
      <c r="F404" s="17" t="s">
        <v>7154</v>
      </c>
      <c r="G404" s="17"/>
      <c r="H404" s="17"/>
    </row>
    <row r="405" spans="1:8" x14ac:dyDescent="0.2">
      <c r="A405" s="18" t="s">
        <v>3562</v>
      </c>
      <c r="B405" s="18" t="s">
        <v>1955</v>
      </c>
      <c r="C405" s="18" t="s">
        <v>4012</v>
      </c>
      <c r="D405" s="18" t="s">
        <v>181</v>
      </c>
      <c r="E405" s="17"/>
      <c r="F405" s="17" t="s">
        <v>3922</v>
      </c>
      <c r="G405" s="17"/>
      <c r="H405" s="17"/>
    </row>
    <row r="406" spans="1:8" x14ac:dyDescent="0.2">
      <c r="A406" s="18" t="s">
        <v>3472</v>
      </c>
      <c r="B406" s="18" t="s">
        <v>7153</v>
      </c>
      <c r="C406" s="18" t="s">
        <v>4013</v>
      </c>
      <c r="D406" s="18" t="s">
        <v>3333</v>
      </c>
      <c r="E406" s="17"/>
      <c r="F406" s="17" t="s">
        <v>7152</v>
      </c>
      <c r="G406" s="17"/>
      <c r="H406" s="17"/>
    </row>
    <row r="407" spans="1:8" x14ac:dyDescent="0.2">
      <c r="A407" s="18" t="s">
        <v>3661</v>
      </c>
      <c r="B407" s="18" t="s">
        <v>2369</v>
      </c>
      <c r="C407" s="18" t="s">
        <v>4014</v>
      </c>
      <c r="D407" s="18" t="s">
        <v>3334</v>
      </c>
      <c r="E407" s="17"/>
      <c r="F407" s="17" t="s">
        <v>4756</v>
      </c>
      <c r="G407" s="17"/>
      <c r="H407" s="17"/>
    </row>
    <row r="408" spans="1:8" x14ac:dyDescent="0.2">
      <c r="A408" s="18" t="s">
        <v>3201</v>
      </c>
      <c r="B408" s="18" t="s">
        <v>3826</v>
      </c>
      <c r="C408" s="18" t="s">
        <v>4015</v>
      </c>
      <c r="D408" s="18" t="s">
        <v>3335</v>
      </c>
      <c r="E408" s="17"/>
      <c r="F408" s="17" t="s">
        <v>7151</v>
      </c>
      <c r="G408" s="17"/>
      <c r="H408" s="17"/>
    </row>
    <row r="409" spans="1:8" x14ac:dyDescent="0.2">
      <c r="A409" s="18" t="s">
        <v>3106</v>
      </c>
      <c r="B409" s="18" t="s">
        <v>4664</v>
      </c>
      <c r="C409" s="18" t="s">
        <v>4016</v>
      </c>
      <c r="D409" s="18" t="s">
        <v>3336</v>
      </c>
      <c r="E409" s="17"/>
      <c r="F409" s="17" t="s">
        <v>7150</v>
      </c>
      <c r="G409" s="17"/>
      <c r="H409" s="17"/>
    </row>
    <row r="410" spans="1:8" x14ac:dyDescent="0.2">
      <c r="A410" s="18" t="s">
        <v>3137</v>
      </c>
      <c r="B410" s="18" t="s">
        <v>7149</v>
      </c>
      <c r="C410" s="18" t="s">
        <v>4017</v>
      </c>
      <c r="D410" s="18" t="s">
        <v>3337</v>
      </c>
      <c r="E410" s="17"/>
      <c r="F410" s="17" t="s">
        <v>7148</v>
      </c>
      <c r="G410" s="17"/>
      <c r="H410" s="17"/>
    </row>
    <row r="411" spans="1:8" x14ac:dyDescent="0.2">
      <c r="A411" s="18" t="s">
        <v>2554</v>
      </c>
      <c r="B411" s="18" t="s">
        <v>7147</v>
      </c>
      <c r="C411" s="18" t="s">
        <v>4018</v>
      </c>
      <c r="D411" s="18" t="s">
        <v>3338</v>
      </c>
      <c r="E411" s="17"/>
      <c r="F411" s="17" t="s">
        <v>7146</v>
      </c>
      <c r="G411" s="17"/>
      <c r="H411" s="17"/>
    </row>
    <row r="412" spans="1:8" x14ac:dyDescent="0.2">
      <c r="A412" s="18" t="s">
        <v>3521</v>
      </c>
      <c r="B412" s="18" t="s">
        <v>2436</v>
      </c>
      <c r="C412" s="18" t="s">
        <v>4019</v>
      </c>
      <c r="D412" s="18" t="s">
        <v>3339</v>
      </c>
      <c r="E412" s="17"/>
      <c r="F412" s="17" t="s">
        <v>1808</v>
      </c>
      <c r="G412" s="17"/>
      <c r="H412" s="17"/>
    </row>
    <row r="413" spans="1:8" x14ac:dyDescent="0.2">
      <c r="A413" s="18" t="s">
        <v>3033</v>
      </c>
      <c r="B413" s="18" t="s">
        <v>7145</v>
      </c>
      <c r="C413" s="18" t="s">
        <v>1386</v>
      </c>
      <c r="D413" s="18" t="s">
        <v>3340</v>
      </c>
      <c r="E413" s="17"/>
      <c r="F413" s="17" t="s">
        <v>7144</v>
      </c>
      <c r="G413" s="17"/>
      <c r="H413" s="17"/>
    </row>
    <row r="414" spans="1:8" x14ac:dyDescent="0.2">
      <c r="A414" s="18" t="s">
        <v>3508</v>
      </c>
      <c r="B414" s="18" t="s">
        <v>3827</v>
      </c>
      <c r="C414" s="18" t="s">
        <v>4020</v>
      </c>
      <c r="D414" s="18" t="s">
        <v>3341</v>
      </c>
      <c r="E414" s="17"/>
      <c r="F414" s="17" t="s">
        <v>7143</v>
      </c>
      <c r="G414" s="17"/>
      <c r="H414" s="17"/>
    </row>
    <row r="415" spans="1:8" x14ac:dyDescent="0.2">
      <c r="A415" s="18" t="s">
        <v>3642</v>
      </c>
      <c r="B415" s="18" t="s">
        <v>7142</v>
      </c>
      <c r="C415" s="18" t="s">
        <v>4021</v>
      </c>
      <c r="D415" s="18" t="s">
        <v>3342</v>
      </c>
      <c r="E415" s="17"/>
      <c r="F415" s="17" t="s">
        <v>7141</v>
      </c>
      <c r="G415" s="17"/>
      <c r="H415" s="17"/>
    </row>
    <row r="416" spans="1:8" x14ac:dyDescent="0.2">
      <c r="A416" s="18" t="s">
        <v>3066</v>
      </c>
      <c r="B416" s="18" t="s">
        <v>7140</v>
      </c>
      <c r="C416" s="18" t="s">
        <v>4022</v>
      </c>
      <c r="D416" s="18" t="s">
        <v>355</v>
      </c>
      <c r="E416" s="17"/>
      <c r="F416" s="17" t="s">
        <v>2137</v>
      </c>
      <c r="G416" s="17"/>
      <c r="H416" s="17"/>
    </row>
    <row r="417" spans="1:8" x14ac:dyDescent="0.2">
      <c r="A417" s="18" t="s">
        <v>3333</v>
      </c>
      <c r="B417" s="18" t="s">
        <v>7139</v>
      </c>
      <c r="C417" s="18" t="s">
        <v>4023</v>
      </c>
      <c r="D417" s="18" t="s">
        <v>3343</v>
      </c>
      <c r="E417" s="17"/>
      <c r="F417" s="17" t="s">
        <v>51</v>
      </c>
      <c r="G417" s="17"/>
      <c r="H417" s="17"/>
    </row>
    <row r="418" spans="1:8" x14ac:dyDescent="0.2">
      <c r="A418" s="18" t="s">
        <v>3216</v>
      </c>
      <c r="B418" s="18" t="s">
        <v>2345</v>
      </c>
      <c r="C418" s="18" t="s">
        <v>4024</v>
      </c>
      <c r="D418" s="18" t="s">
        <v>3344</v>
      </c>
      <c r="E418" s="17"/>
      <c r="F418" s="17" t="s">
        <v>7138</v>
      </c>
      <c r="G418" s="17"/>
      <c r="H418" s="17"/>
    </row>
    <row r="419" spans="1:8" x14ac:dyDescent="0.2">
      <c r="A419" s="18" t="s">
        <v>3588</v>
      </c>
      <c r="B419" s="18" t="s">
        <v>4193</v>
      </c>
      <c r="C419" s="18" t="s">
        <v>4025</v>
      </c>
      <c r="D419" s="18" t="s">
        <v>3345</v>
      </c>
      <c r="E419" s="17"/>
      <c r="F419" s="17" t="s">
        <v>6103</v>
      </c>
      <c r="G419" s="17"/>
      <c r="H419" s="17"/>
    </row>
    <row r="420" spans="1:8" x14ac:dyDescent="0.2">
      <c r="A420" s="18" t="s">
        <v>3232</v>
      </c>
      <c r="B420" s="18" t="s">
        <v>7137</v>
      </c>
      <c r="C420" s="18" t="s">
        <v>4026</v>
      </c>
      <c r="D420" s="18" t="s">
        <v>3346</v>
      </c>
      <c r="E420" s="17"/>
      <c r="F420" s="17" t="s">
        <v>4076</v>
      </c>
      <c r="G420" s="17"/>
      <c r="H420" s="17"/>
    </row>
    <row r="421" spans="1:8" x14ac:dyDescent="0.2">
      <c r="A421" s="18" t="s">
        <v>3115</v>
      </c>
      <c r="B421" s="18" t="s">
        <v>5148</v>
      </c>
      <c r="C421" s="18" t="s">
        <v>4027</v>
      </c>
      <c r="D421" s="18" t="s">
        <v>3347</v>
      </c>
      <c r="E421" s="17"/>
      <c r="F421" s="17" t="s">
        <v>5229</v>
      </c>
      <c r="G421" s="17"/>
      <c r="H421" s="17"/>
    </row>
    <row r="422" spans="1:8" x14ac:dyDescent="0.2">
      <c r="A422" s="18" t="s">
        <v>3408</v>
      </c>
      <c r="B422" s="18" t="s">
        <v>7136</v>
      </c>
      <c r="C422" s="18" t="s">
        <v>4028</v>
      </c>
      <c r="D422" s="18" t="s">
        <v>3348</v>
      </c>
      <c r="E422" s="17"/>
      <c r="F422" s="17" t="s">
        <v>7135</v>
      </c>
      <c r="G422" s="17"/>
      <c r="H422" s="17"/>
    </row>
    <row r="423" spans="1:8" x14ac:dyDescent="0.2">
      <c r="A423" s="18" t="s">
        <v>3205</v>
      </c>
      <c r="B423" s="18" t="s">
        <v>3828</v>
      </c>
      <c r="C423" s="18" t="s">
        <v>4029</v>
      </c>
      <c r="D423" s="18" t="s">
        <v>3349</v>
      </c>
      <c r="E423" s="17"/>
      <c r="F423" s="17" t="s">
        <v>7134</v>
      </c>
      <c r="G423" s="17"/>
      <c r="H423" s="17"/>
    </row>
    <row r="424" spans="1:8" x14ac:dyDescent="0.2">
      <c r="A424" s="18" t="s">
        <v>3541</v>
      </c>
      <c r="B424" s="18" t="s">
        <v>3829</v>
      </c>
      <c r="C424" s="18" t="s">
        <v>4030</v>
      </c>
      <c r="D424" s="18" t="s">
        <v>3350</v>
      </c>
      <c r="E424" s="17"/>
      <c r="F424" s="17" t="s">
        <v>1790</v>
      </c>
      <c r="G424" s="17"/>
      <c r="H424" s="17"/>
    </row>
    <row r="425" spans="1:8" x14ac:dyDescent="0.2">
      <c r="A425" s="18" t="s">
        <v>3616</v>
      </c>
      <c r="B425" s="18" t="s">
        <v>7133</v>
      </c>
      <c r="C425" s="18" t="s">
        <v>4031</v>
      </c>
      <c r="D425" s="18" t="s">
        <v>3351</v>
      </c>
      <c r="E425" s="17"/>
      <c r="F425" s="17" t="s">
        <v>7132</v>
      </c>
      <c r="G425" s="17"/>
      <c r="H425" s="17"/>
    </row>
    <row r="426" spans="1:8" x14ac:dyDescent="0.2">
      <c r="A426" s="18" t="s">
        <v>3209</v>
      </c>
      <c r="B426" s="18" t="s">
        <v>5356</v>
      </c>
      <c r="C426" s="18" t="s">
        <v>4032</v>
      </c>
      <c r="D426" s="18" t="s">
        <v>3352</v>
      </c>
      <c r="E426" s="17"/>
      <c r="F426" s="17" t="s">
        <v>7131</v>
      </c>
      <c r="G426" s="17"/>
      <c r="H426" s="17"/>
    </row>
    <row r="427" spans="1:8" x14ac:dyDescent="0.2">
      <c r="A427" s="18" t="s">
        <v>3019</v>
      </c>
      <c r="B427" s="18" t="s">
        <v>4993</v>
      </c>
      <c r="C427" s="18" t="s">
        <v>4033</v>
      </c>
      <c r="D427" s="18" t="s">
        <v>3353</v>
      </c>
      <c r="E427" s="17"/>
      <c r="F427" s="17" t="s">
        <v>2018</v>
      </c>
      <c r="G427" s="17"/>
      <c r="H427" s="17"/>
    </row>
    <row r="428" spans="1:8" x14ac:dyDescent="0.2">
      <c r="A428" s="18" t="s">
        <v>3135</v>
      </c>
      <c r="B428" s="18" t="s">
        <v>2129</v>
      </c>
      <c r="C428" s="18" t="s">
        <v>1961</v>
      </c>
      <c r="D428" s="18" t="s">
        <v>3354</v>
      </c>
      <c r="E428" s="17"/>
      <c r="F428" s="17" t="s">
        <v>5798</v>
      </c>
      <c r="G428" s="17"/>
      <c r="H428" s="17"/>
    </row>
    <row r="429" spans="1:8" x14ac:dyDescent="0.2">
      <c r="A429" s="18" t="s">
        <v>3096</v>
      </c>
      <c r="B429" s="18" t="s">
        <v>7130</v>
      </c>
      <c r="C429" s="18" t="s">
        <v>4034</v>
      </c>
      <c r="D429" s="18" t="s">
        <v>3355</v>
      </c>
      <c r="E429" s="17"/>
      <c r="F429" s="17" t="s">
        <v>5729</v>
      </c>
      <c r="G429" s="17"/>
      <c r="H429" s="17"/>
    </row>
    <row r="430" spans="1:8" x14ac:dyDescent="0.2">
      <c r="A430" s="18" t="s">
        <v>3132</v>
      </c>
      <c r="B430" s="18" t="s">
        <v>3830</v>
      </c>
      <c r="C430" s="18" t="s">
        <v>4035</v>
      </c>
      <c r="D430" s="18" t="s">
        <v>3356</v>
      </c>
      <c r="E430" s="17"/>
      <c r="F430" s="17" t="s">
        <v>2166</v>
      </c>
      <c r="G430" s="17"/>
      <c r="H430" s="17"/>
    </row>
    <row r="431" spans="1:8" x14ac:dyDescent="0.2">
      <c r="A431" s="18" t="s">
        <v>3618</v>
      </c>
      <c r="B431" s="18" t="s">
        <v>7129</v>
      </c>
      <c r="C431" s="18" t="s">
        <v>4036</v>
      </c>
      <c r="D431" s="18" t="s">
        <v>1156</v>
      </c>
      <c r="E431" s="17"/>
      <c r="F431" s="17" t="s">
        <v>7128</v>
      </c>
      <c r="G431" s="17"/>
      <c r="H431" s="17"/>
    </row>
    <row r="432" spans="1:8" x14ac:dyDescent="0.2">
      <c r="A432" s="18" t="s">
        <v>3446</v>
      </c>
      <c r="B432" s="18" t="s">
        <v>7127</v>
      </c>
      <c r="C432" s="18" t="s">
        <v>4037</v>
      </c>
      <c r="D432" s="18" t="s">
        <v>3357</v>
      </c>
      <c r="E432" s="17"/>
      <c r="F432" s="17" t="s">
        <v>7126</v>
      </c>
      <c r="G432" s="17"/>
      <c r="H432" s="17"/>
    </row>
    <row r="433" spans="1:8" x14ac:dyDescent="0.2">
      <c r="A433" s="18" t="s">
        <v>3535</v>
      </c>
      <c r="B433" s="18" t="s">
        <v>7125</v>
      </c>
      <c r="C433" s="18" t="s">
        <v>4038</v>
      </c>
      <c r="D433" s="18" t="s">
        <v>3358</v>
      </c>
      <c r="E433" s="17"/>
      <c r="F433" s="17" t="s">
        <v>7124</v>
      </c>
      <c r="G433" s="17"/>
      <c r="H433" s="17"/>
    </row>
    <row r="434" spans="1:8" x14ac:dyDescent="0.2">
      <c r="A434" s="18" t="s">
        <v>3442</v>
      </c>
      <c r="B434" s="18" t="s">
        <v>39</v>
      </c>
      <c r="C434" s="18" t="s">
        <v>4039</v>
      </c>
      <c r="D434" s="18" t="s">
        <v>3359</v>
      </c>
      <c r="E434" s="17"/>
      <c r="F434" s="17" t="s">
        <v>5758</v>
      </c>
      <c r="G434" s="17"/>
      <c r="H434" s="17"/>
    </row>
    <row r="435" spans="1:8" x14ac:dyDescent="0.2">
      <c r="A435" s="18" t="s">
        <v>3623</v>
      </c>
      <c r="B435" s="18" t="s">
        <v>1014</v>
      </c>
      <c r="C435" s="18" t="s">
        <v>4040</v>
      </c>
      <c r="D435" s="18" t="s">
        <v>3360</v>
      </c>
      <c r="E435" s="17"/>
      <c r="F435" s="17" t="s">
        <v>7123</v>
      </c>
      <c r="G435" s="17"/>
      <c r="H435" s="17"/>
    </row>
    <row r="436" spans="1:8" x14ac:dyDescent="0.2">
      <c r="A436" s="18" t="s">
        <v>730</v>
      </c>
      <c r="B436" s="18" t="s">
        <v>2420</v>
      </c>
      <c r="C436" s="18" t="s">
        <v>4041</v>
      </c>
      <c r="D436" s="18" t="s">
        <v>3361</v>
      </c>
      <c r="E436" s="17"/>
      <c r="F436" s="17" t="s">
        <v>7122</v>
      </c>
      <c r="G436" s="17"/>
      <c r="H436" s="17"/>
    </row>
    <row r="437" spans="1:8" x14ac:dyDescent="0.2">
      <c r="A437" s="18" t="s">
        <v>3416</v>
      </c>
      <c r="B437" s="18" t="s">
        <v>1734</v>
      </c>
      <c r="C437" s="18" t="s">
        <v>4042</v>
      </c>
      <c r="D437" s="18" t="s">
        <v>3362</v>
      </c>
      <c r="E437" s="17"/>
      <c r="F437" s="17" t="s">
        <v>1867</v>
      </c>
      <c r="G437" s="17"/>
      <c r="H437" s="17"/>
    </row>
    <row r="438" spans="1:8" x14ac:dyDescent="0.2">
      <c r="A438" s="18" t="s">
        <v>3613</v>
      </c>
      <c r="B438" s="18" t="s">
        <v>754</v>
      </c>
      <c r="C438" s="18" t="s">
        <v>4043</v>
      </c>
      <c r="D438" s="18" t="s">
        <v>3363</v>
      </c>
      <c r="E438" s="18"/>
      <c r="F438" s="17" t="s">
        <v>7121</v>
      </c>
      <c r="G438" s="17"/>
      <c r="H438" s="17"/>
    </row>
    <row r="439" spans="1:8" x14ac:dyDescent="0.2">
      <c r="A439" s="18" t="s">
        <v>3089</v>
      </c>
      <c r="B439" s="18" t="s">
        <v>7120</v>
      </c>
      <c r="C439" s="18" t="s">
        <v>4044</v>
      </c>
      <c r="D439" s="18" t="s">
        <v>3364</v>
      </c>
      <c r="E439" s="18"/>
      <c r="F439" s="17" t="s">
        <v>1804</v>
      </c>
      <c r="G439" s="17"/>
      <c r="H439" s="17"/>
    </row>
    <row r="440" spans="1:8" x14ac:dyDescent="0.2">
      <c r="A440" s="18" t="s">
        <v>3164</v>
      </c>
      <c r="B440" s="18" t="s">
        <v>2115</v>
      </c>
      <c r="C440" s="18" t="s">
        <v>4045</v>
      </c>
      <c r="D440" s="18" t="s">
        <v>3365</v>
      </c>
      <c r="E440" s="17"/>
      <c r="F440" s="17" t="s">
        <v>5727</v>
      </c>
      <c r="G440" s="17"/>
      <c r="H440" s="17"/>
    </row>
    <row r="441" spans="1:8" x14ac:dyDescent="0.2">
      <c r="A441" s="18" t="s">
        <v>3559</v>
      </c>
      <c r="B441" s="18" t="s">
        <v>7119</v>
      </c>
      <c r="C441" s="18" t="s">
        <v>4046</v>
      </c>
      <c r="D441" s="18" t="s">
        <v>3366</v>
      </c>
      <c r="E441" s="17"/>
      <c r="F441" s="17" t="s">
        <v>7118</v>
      </c>
      <c r="G441" s="17"/>
      <c r="H441" s="17"/>
    </row>
    <row r="442" spans="1:8" x14ac:dyDescent="0.2">
      <c r="A442" s="18" t="s">
        <v>3307</v>
      </c>
      <c r="B442" s="18" t="s">
        <v>7117</v>
      </c>
      <c r="C442" s="18" t="s">
        <v>1967</v>
      </c>
      <c r="D442" s="18" t="s">
        <v>3367</v>
      </c>
      <c r="E442" s="17"/>
      <c r="F442" s="17" t="s">
        <v>7116</v>
      </c>
      <c r="G442" s="17"/>
      <c r="H442" s="17"/>
    </row>
    <row r="443" spans="1:8" x14ac:dyDescent="0.2">
      <c r="A443" s="18" t="s">
        <v>3433</v>
      </c>
      <c r="B443" s="18" t="s">
        <v>3831</v>
      </c>
      <c r="C443" s="18" t="s">
        <v>4047</v>
      </c>
      <c r="D443" s="18" t="s">
        <v>2241</v>
      </c>
      <c r="E443" s="17"/>
      <c r="F443" s="17" t="s">
        <v>7115</v>
      </c>
      <c r="G443" s="17"/>
      <c r="H443" s="17"/>
    </row>
    <row r="444" spans="1:8" x14ac:dyDescent="0.2">
      <c r="A444" s="18" t="s">
        <v>3081</v>
      </c>
      <c r="B444" s="18" t="s">
        <v>3832</v>
      </c>
      <c r="C444" s="18" t="s">
        <v>4048</v>
      </c>
      <c r="D444" s="18" t="s">
        <v>3368</v>
      </c>
      <c r="E444" s="17"/>
      <c r="F444" s="17" t="s">
        <v>7114</v>
      </c>
      <c r="G444" s="17"/>
      <c r="H444" s="17"/>
    </row>
    <row r="445" spans="1:8" x14ac:dyDescent="0.2">
      <c r="A445" s="18" t="s">
        <v>3491</v>
      </c>
      <c r="B445" s="18" t="s">
        <v>3833</v>
      </c>
      <c r="C445" s="18" t="s">
        <v>4049</v>
      </c>
      <c r="D445" s="18" t="s">
        <v>3369</v>
      </c>
      <c r="E445" s="17"/>
      <c r="F445" s="17" t="s">
        <v>7113</v>
      </c>
      <c r="G445" s="17"/>
      <c r="H445" s="17"/>
    </row>
    <row r="446" spans="1:8" x14ac:dyDescent="0.2">
      <c r="A446" s="18" t="s">
        <v>3236</v>
      </c>
      <c r="B446" s="18" t="s">
        <v>7112</v>
      </c>
      <c r="C446" s="18" t="s">
        <v>4050</v>
      </c>
      <c r="D446" s="18" t="s">
        <v>3370</v>
      </c>
      <c r="E446" s="17"/>
      <c r="F446" s="17" t="s">
        <v>7111</v>
      </c>
      <c r="G446" s="17"/>
      <c r="H446" s="17"/>
    </row>
    <row r="447" spans="1:8" x14ac:dyDescent="0.2">
      <c r="A447" s="18" t="s">
        <v>676</v>
      </c>
      <c r="B447" s="18" t="s">
        <v>7110</v>
      </c>
      <c r="C447" s="18" t="s">
        <v>4051</v>
      </c>
      <c r="D447" s="18" t="s">
        <v>3371</v>
      </c>
      <c r="E447" s="17"/>
      <c r="F447" s="17" t="s">
        <v>7109</v>
      </c>
      <c r="G447" s="17"/>
      <c r="H447" s="17"/>
    </row>
    <row r="448" spans="1:8" x14ac:dyDescent="0.2">
      <c r="A448" s="18" t="s">
        <v>1154</v>
      </c>
      <c r="B448" s="18" t="s">
        <v>7108</v>
      </c>
      <c r="C448" s="18" t="s">
        <v>4052</v>
      </c>
      <c r="D448" s="18" t="s">
        <v>3372</v>
      </c>
      <c r="E448" s="17"/>
      <c r="F448" s="17" t="s">
        <v>5725</v>
      </c>
      <c r="G448" s="17"/>
      <c r="H448" s="17"/>
    </row>
    <row r="449" spans="1:8" x14ac:dyDescent="0.2">
      <c r="A449" s="18" t="s">
        <v>3463</v>
      </c>
      <c r="B449" s="18" t="s">
        <v>7107</v>
      </c>
      <c r="C449" s="18" t="s">
        <v>4053</v>
      </c>
      <c r="D449" s="18" t="s">
        <v>3373</v>
      </c>
      <c r="E449" s="17"/>
      <c r="F449" s="17" t="s">
        <v>7106</v>
      </c>
      <c r="G449" s="17"/>
      <c r="H449" s="17"/>
    </row>
    <row r="450" spans="1:8" x14ac:dyDescent="0.2">
      <c r="A450" s="18" t="s">
        <v>3590</v>
      </c>
      <c r="B450" s="18" t="s">
        <v>3834</v>
      </c>
      <c r="C450" s="18" t="s">
        <v>4054</v>
      </c>
      <c r="D450" s="18" t="s">
        <v>3374</v>
      </c>
      <c r="E450" s="17"/>
      <c r="F450" s="17" t="s">
        <v>7105</v>
      </c>
      <c r="G450" s="17"/>
      <c r="H450" s="17"/>
    </row>
    <row r="451" spans="1:8" x14ac:dyDescent="0.2">
      <c r="A451" s="18" t="s">
        <v>3367</v>
      </c>
      <c r="B451" s="18" t="s">
        <v>7104</v>
      </c>
      <c r="C451" s="18" t="s">
        <v>4055</v>
      </c>
      <c r="D451" s="18" t="s">
        <v>3375</v>
      </c>
      <c r="E451" s="17"/>
      <c r="F451" s="17" t="s">
        <v>2305</v>
      </c>
      <c r="G451" s="17"/>
      <c r="H451" s="17"/>
    </row>
    <row r="452" spans="1:8" x14ac:dyDescent="0.2">
      <c r="A452" s="18" t="s">
        <v>3348</v>
      </c>
      <c r="B452" s="18" t="s">
        <v>7103</v>
      </c>
      <c r="C452" s="18" t="s">
        <v>4056</v>
      </c>
      <c r="D452" s="18" t="s">
        <v>1933</v>
      </c>
      <c r="E452" s="17"/>
      <c r="F452" s="17" t="s">
        <v>5723</v>
      </c>
      <c r="G452" s="17"/>
      <c r="H452" s="17"/>
    </row>
    <row r="453" spans="1:8" x14ac:dyDescent="0.2">
      <c r="A453" s="18" t="s">
        <v>3152</v>
      </c>
      <c r="B453" s="18" t="s">
        <v>7102</v>
      </c>
      <c r="C453" s="18" t="s">
        <v>4057</v>
      </c>
      <c r="D453" s="18" t="s">
        <v>3376</v>
      </c>
      <c r="E453" s="17"/>
      <c r="F453" s="17" t="s">
        <v>5757</v>
      </c>
      <c r="G453" s="17"/>
      <c r="H453" s="17"/>
    </row>
    <row r="454" spans="1:8" x14ac:dyDescent="0.2">
      <c r="A454" s="18" t="s">
        <v>3546</v>
      </c>
      <c r="B454" s="18" t="s">
        <v>7101</v>
      </c>
      <c r="C454" s="18" t="s">
        <v>4058</v>
      </c>
      <c r="D454" s="18" t="s">
        <v>3377</v>
      </c>
      <c r="E454" s="17"/>
      <c r="F454" s="17" t="s">
        <v>3548</v>
      </c>
      <c r="G454" s="17"/>
      <c r="H454" s="17"/>
    </row>
    <row r="455" spans="1:8" x14ac:dyDescent="0.2">
      <c r="A455" s="18" t="s">
        <v>3493</v>
      </c>
      <c r="B455" s="18" t="s">
        <v>7100</v>
      </c>
      <c r="C455" s="18" t="s">
        <v>4059</v>
      </c>
      <c r="D455" s="18" t="s">
        <v>3378</v>
      </c>
      <c r="E455" s="17"/>
      <c r="F455" s="17" t="s">
        <v>7099</v>
      </c>
      <c r="G455" s="17"/>
      <c r="H455" s="17"/>
    </row>
    <row r="456" spans="1:8" x14ac:dyDescent="0.2">
      <c r="A456" s="18" t="s">
        <v>3338</v>
      </c>
      <c r="B456" s="18" t="s">
        <v>7098</v>
      </c>
      <c r="C456" s="18" t="s">
        <v>4060</v>
      </c>
      <c r="D456" s="18" t="s">
        <v>3379</v>
      </c>
      <c r="E456" s="17"/>
      <c r="F456" s="17" t="s">
        <v>7097</v>
      </c>
      <c r="G456" s="17"/>
      <c r="H456" s="17"/>
    </row>
    <row r="457" spans="1:8" x14ac:dyDescent="0.2">
      <c r="A457" s="18" t="s">
        <v>3452</v>
      </c>
      <c r="B457" s="18" t="s">
        <v>7096</v>
      </c>
      <c r="C457" s="18" t="s">
        <v>4061</v>
      </c>
      <c r="D457" s="18" t="s">
        <v>3380</v>
      </c>
      <c r="E457" s="17"/>
      <c r="F457" s="17" t="s">
        <v>6098</v>
      </c>
      <c r="G457" s="17"/>
      <c r="H457" s="17"/>
    </row>
    <row r="458" spans="1:8" x14ac:dyDescent="0.2">
      <c r="A458" s="18" t="s">
        <v>2584</v>
      </c>
      <c r="B458" s="18" t="s">
        <v>3835</v>
      </c>
      <c r="C458" s="18" t="s">
        <v>4062</v>
      </c>
      <c r="D458" s="18" t="s">
        <v>3381</v>
      </c>
      <c r="E458" s="17"/>
      <c r="F458" s="17" t="s">
        <v>7095</v>
      </c>
      <c r="G458" s="17"/>
      <c r="H458" s="17"/>
    </row>
    <row r="459" spans="1:8" x14ac:dyDescent="0.2">
      <c r="A459" s="18" t="s">
        <v>2626</v>
      </c>
      <c r="B459" s="18" t="s">
        <v>7094</v>
      </c>
      <c r="C459" s="18" t="s">
        <v>4063</v>
      </c>
      <c r="D459" s="18" t="s">
        <v>3382</v>
      </c>
      <c r="E459" s="17"/>
      <c r="F459" s="17" t="s">
        <v>7093</v>
      </c>
      <c r="G459" s="17"/>
      <c r="H459" s="17"/>
    </row>
    <row r="460" spans="1:8" x14ac:dyDescent="0.2">
      <c r="A460" s="18" t="s">
        <v>3628</v>
      </c>
      <c r="B460" s="18" t="s">
        <v>7092</v>
      </c>
      <c r="C460" s="18" t="s">
        <v>4064</v>
      </c>
      <c r="D460" s="18" t="s">
        <v>3383</v>
      </c>
      <c r="E460" s="17"/>
      <c r="F460" s="17" t="s">
        <v>7091</v>
      </c>
      <c r="G460" s="17"/>
      <c r="H460" s="17"/>
    </row>
    <row r="461" spans="1:8" x14ac:dyDescent="0.2">
      <c r="A461" s="18" t="s">
        <v>3561</v>
      </c>
      <c r="B461" s="18" t="s">
        <v>3836</v>
      </c>
      <c r="C461" s="18" t="s">
        <v>4065</v>
      </c>
      <c r="D461" s="18" t="s">
        <v>3384</v>
      </c>
      <c r="E461" s="17"/>
      <c r="F461" s="17" t="s">
        <v>4687</v>
      </c>
      <c r="G461" s="17"/>
      <c r="H461" s="17"/>
    </row>
    <row r="462" spans="1:8" x14ac:dyDescent="0.2">
      <c r="A462" s="18" t="s">
        <v>2657</v>
      </c>
      <c r="B462" s="18" t="s">
        <v>4153</v>
      </c>
      <c r="C462" s="18" t="s">
        <v>4066</v>
      </c>
      <c r="D462" s="18" t="s">
        <v>3385</v>
      </c>
      <c r="E462" s="17"/>
      <c r="F462" s="17" t="s">
        <v>7090</v>
      </c>
      <c r="G462" s="17"/>
      <c r="H462" s="17"/>
    </row>
    <row r="463" spans="1:8" x14ac:dyDescent="0.2">
      <c r="A463" s="18" t="s">
        <v>2808</v>
      </c>
      <c r="B463" s="18" t="s">
        <v>4994</v>
      </c>
      <c r="C463" s="18" t="s">
        <v>4067</v>
      </c>
      <c r="D463" s="18" t="s">
        <v>3386</v>
      </c>
      <c r="E463" s="17"/>
      <c r="F463" s="17" t="s">
        <v>1871</v>
      </c>
      <c r="G463" s="17"/>
      <c r="H463" s="17"/>
    </row>
    <row r="464" spans="1:8" x14ac:dyDescent="0.2">
      <c r="A464" s="18" t="s">
        <v>3258</v>
      </c>
      <c r="B464" s="18" t="s">
        <v>3837</v>
      </c>
      <c r="C464" s="18" t="s">
        <v>4068</v>
      </c>
      <c r="D464" s="18" t="s">
        <v>3387</v>
      </c>
      <c r="E464" s="17"/>
      <c r="F464" s="17" t="s">
        <v>1864</v>
      </c>
      <c r="G464" s="17"/>
      <c r="H464" s="17"/>
    </row>
    <row r="465" spans="1:8" x14ac:dyDescent="0.2">
      <c r="A465" s="18" t="s">
        <v>137</v>
      </c>
      <c r="B465" s="18" t="s">
        <v>3838</v>
      </c>
      <c r="C465" s="18" t="s">
        <v>4069</v>
      </c>
      <c r="D465" s="18" t="s">
        <v>3388</v>
      </c>
      <c r="E465" s="18"/>
      <c r="F465" s="17" t="s">
        <v>7089</v>
      </c>
      <c r="G465" s="17"/>
      <c r="H465" s="17"/>
    </row>
    <row r="466" spans="1:8" x14ac:dyDescent="0.2">
      <c r="A466" s="18" t="s">
        <v>3287</v>
      </c>
      <c r="B466" s="18" t="s">
        <v>289</v>
      </c>
      <c r="C466" s="18" t="s">
        <v>4070</v>
      </c>
      <c r="D466" s="18" t="s">
        <v>3389</v>
      </c>
      <c r="E466" s="17"/>
      <c r="F466" s="17" t="s">
        <v>7088</v>
      </c>
      <c r="G466" s="17"/>
      <c r="H466" s="17"/>
    </row>
    <row r="467" spans="1:8" x14ac:dyDescent="0.2">
      <c r="A467" s="18" t="s">
        <v>3226</v>
      </c>
      <c r="B467" s="18" t="s">
        <v>7087</v>
      </c>
      <c r="C467" s="18" t="s">
        <v>4071</v>
      </c>
      <c r="D467" s="18" t="s">
        <v>3390</v>
      </c>
      <c r="E467" s="17"/>
      <c r="F467" s="17" t="s">
        <v>2051</v>
      </c>
      <c r="G467" s="17"/>
      <c r="H467" s="17"/>
    </row>
    <row r="468" spans="1:8" x14ac:dyDescent="0.2">
      <c r="A468" s="18" t="s">
        <v>3195</v>
      </c>
      <c r="B468" s="18" t="s">
        <v>7086</v>
      </c>
      <c r="C468" s="18" t="s">
        <v>4072</v>
      </c>
      <c r="D468" s="18" t="s">
        <v>3391</v>
      </c>
      <c r="E468" s="17"/>
      <c r="F468" s="17" t="s">
        <v>7085</v>
      </c>
      <c r="G468" s="17"/>
      <c r="H468" s="17"/>
    </row>
    <row r="469" spans="1:8" x14ac:dyDescent="0.2">
      <c r="A469" s="18" t="s">
        <v>3603</v>
      </c>
      <c r="B469" s="18" t="s">
        <v>7084</v>
      </c>
      <c r="C469" s="18" t="s">
        <v>4073</v>
      </c>
      <c r="D469" s="18" t="s">
        <v>3392</v>
      </c>
      <c r="E469" s="17"/>
      <c r="F469" s="17" t="s">
        <v>5721</v>
      </c>
      <c r="G469" s="17"/>
      <c r="H469" s="17"/>
    </row>
    <row r="470" spans="1:8" x14ac:dyDescent="0.2">
      <c r="A470" s="18" t="s">
        <v>1933</v>
      </c>
      <c r="B470" s="18" t="s">
        <v>7083</v>
      </c>
      <c r="C470" s="18" t="s">
        <v>4074</v>
      </c>
      <c r="D470" s="18" t="s">
        <v>2816</v>
      </c>
      <c r="E470" s="17"/>
      <c r="F470" s="17" t="s">
        <v>5055</v>
      </c>
      <c r="G470" s="17"/>
      <c r="H470" s="17"/>
    </row>
    <row r="471" spans="1:8" x14ac:dyDescent="0.2">
      <c r="A471" s="18" t="s">
        <v>3451</v>
      </c>
      <c r="B471" s="18" t="s">
        <v>7082</v>
      </c>
      <c r="C471" s="18" t="s">
        <v>4075</v>
      </c>
      <c r="D471" s="18" t="s">
        <v>3393</v>
      </c>
      <c r="E471" s="17"/>
      <c r="F471" s="17" t="s">
        <v>1182</v>
      </c>
      <c r="G471" s="17"/>
      <c r="H471" s="17"/>
    </row>
    <row r="472" spans="1:8" x14ac:dyDescent="0.2">
      <c r="A472" s="18" t="s">
        <v>3187</v>
      </c>
      <c r="B472" s="18" t="s">
        <v>3839</v>
      </c>
      <c r="C472" s="18" t="s">
        <v>4076</v>
      </c>
      <c r="D472" s="18" t="s">
        <v>3394</v>
      </c>
      <c r="E472" s="17"/>
      <c r="F472" s="17" t="s">
        <v>7081</v>
      </c>
      <c r="G472" s="17"/>
      <c r="H472" s="17"/>
    </row>
    <row r="473" spans="1:8" x14ac:dyDescent="0.2">
      <c r="A473" s="18" t="s">
        <v>3428</v>
      </c>
      <c r="B473" s="18" t="s">
        <v>7080</v>
      </c>
      <c r="C473" s="18" t="s">
        <v>4077</v>
      </c>
      <c r="D473" s="18" t="s">
        <v>3395</v>
      </c>
      <c r="E473" s="17"/>
      <c r="F473" s="17" t="s">
        <v>7079</v>
      </c>
      <c r="G473" s="17"/>
      <c r="H473" s="17"/>
    </row>
    <row r="474" spans="1:8" x14ac:dyDescent="0.2">
      <c r="A474" s="18" t="s">
        <v>3320</v>
      </c>
      <c r="B474" s="18" t="s">
        <v>3840</v>
      </c>
      <c r="C474" s="18" t="s">
        <v>4078</v>
      </c>
      <c r="D474" s="18" t="s">
        <v>3396</v>
      </c>
      <c r="E474" s="17"/>
      <c r="F474" s="17" t="s">
        <v>83</v>
      </c>
      <c r="G474" s="17"/>
      <c r="H474" s="17"/>
    </row>
    <row r="475" spans="1:8" x14ac:dyDescent="0.2">
      <c r="A475" s="18" t="s">
        <v>3420</v>
      </c>
      <c r="B475" s="18" t="s">
        <v>7078</v>
      </c>
      <c r="C475" s="18" t="s">
        <v>4079</v>
      </c>
      <c r="D475" s="18" t="s">
        <v>3397</v>
      </c>
      <c r="E475" s="17"/>
      <c r="F475" s="17" t="s">
        <v>7077</v>
      </c>
      <c r="G475" s="17"/>
      <c r="H475" s="17"/>
    </row>
    <row r="476" spans="1:8" x14ac:dyDescent="0.2">
      <c r="A476" s="18" t="s">
        <v>3359</v>
      </c>
      <c r="B476" s="18" t="s">
        <v>7076</v>
      </c>
      <c r="C476" s="18" t="s">
        <v>1725</v>
      </c>
      <c r="D476" s="18" t="s">
        <v>3398</v>
      </c>
      <c r="E476" s="17"/>
      <c r="F476" s="17" t="s">
        <v>7075</v>
      </c>
      <c r="G476" s="17"/>
      <c r="H476" s="17"/>
    </row>
    <row r="477" spans="1:8" x14ac:dyDescent="0.2">
      <c r="A477" s="18" t="s">
        <v>3288</v>
      </c>
      <c r="B477" s="18" t="s">
        <v>7074</v>
      </c>
      <c r="C477" s="18" t="s">
        <v>4080</v>
      </c>
      <c r="D477" s="18" t="s">
        <v>3399</v>
      </c>
      <c r="E477" s="17"/>
      <c r="F477" s="17" t="s">
        <v>7073</v>
      </c>
      <c r="G477" s="17"/>
      <c r="H477" s="17"/>
    </row>
    <row r="478" spans="1:8" x14ac:dyDescent="0.2">
      <c r="A478" s="18" t="s">
        <v>3522</v>
      </c>
      <c r="B478" s="18" t="s">
        <v>7072</v>
      </c>
      <c r="C478" s="18" t="s">
        <v>4081</v>
      </c>
      <c r="D478" s="18" t="s">
        <v>3400</v>
      </c>
      <c r="E478" s="17"/>
      <c r="F478" s="17" t="s">
        <v>7071</v>
      </c>
      <c r="G478" s="17"/>
      <c r="H478" s="17"/>
    </row>
    <row r="479" spans="1:8" x14ac:dyDescent="0.2">
      <c r="A479" s="18" t="s">
        <v>3444</v>
      </c>
      <c r="B479" s="18" t="s">
        <v>7070</v>
      </c>
      <c r="C479" s="18" t="s">
        <v>4082</v>
      </c>
      <c r="D479" s="18" t="s">
        <v>3401</v>
      </c>
      <c r="E479" s="17"/>
      <c r="F479" s="17" t="s">
        <v>7069</v>
      </c>
      <c r="G479" s="17"/>
      <c r="H479" s="17"/>
    </row>
    <row r="480" spans="1:8" x14ac:dyDescent="0.2">
      <c r="A480" s="18" t="s">
        <v>3638</v>
      </c>
      <c r="B480" s="18" t="s">
        <v>7068</v>
      </c>
      <c r="C480" s="18" t="s">
        <v>4083</v>
      </c>
      <c r="D480" s="18" t="s">
        <v>2557</v>
      </c>
      <c r="E480" s="17"/>
      <c r="F480" s="17" t="s">
        <v>7067</v>
      </c>
      <c r="G480" s="17"/>
      <c r="H480" s="17"/>
    </row>
    <row r="481" spans="1:8" x14ac:dyDescent="0.2">
      <c r="A481" s="18" t="s">
        <v>3596</v>
      </c>
      <c r="B481" s="18" t="s">
        <v>3841</v>
      </c>
      <c r="C481" s="18" t="s">
        <v>4084</v>
      </c>
      <c r="D481" s="18" t="s">
        <v>3402</v>
      </c>
      <c r="E481" s="17"/>
      <c r="F481" s="17" t="s">
        <v>5362</v>
      </c>
      <c r="G481" s="17"/>
      <c r="H481" s="17"/>
    </row>
    <row r="482" spans="1:8" x14ac:dyDescent="0.2">
      <c r="A482" s="18" t="s">
        <v>3247</v>
      </c>
      <c r="B482" s="18" t="s">
        <v>2290</v>
      </c>
      <c r="C482" s="18" t="s">
        <v>4085</v>
      </c>
      <c r="D482" s="18" t="s">
        <v>3403</v>
      </c>
      <c r="E482" s="17"/>
      <c r="F482" s="17" t="s">
        <v>7066</v>
      </c>
      <c r="G482" s="17"/>
      <c r="H482" s="17"/>
    </row>
    <row r="483" spans="1:8" x14ac:dyDescent="0.2">
      <c r="A483" s="18" t="s">
        <v>3136</v>
      </c>
      <c r="B483" s="18" t="s">
        <v>7065</v>
      </c>
      <c r="C483" s="18" t="s">
        <v>4086</v>
      </c>
      <c r="D483" s="18" t="s">
        <v>3404</v>
      </c>
      <c r="E483" s="17"/>
      <c r="F483" s="17" t="s">
        <v>2298</v>
      </c>
      <c r="G483" s="17"/>
      <c r="H483" s="17"/>
    </row>
    <row r="484" spans="1:8" x14ac:dyDescent="0.2">
      <c r="A484" s="18" t="s">
        <v>3595</v>
      </c>
      <c r="B484" s="18" t="s">
        <v>7064</v>
      </c>
      <c r="C484" s="18" t="s">
        <v>4087</v>
      </c>
      <c r="D484" s="18" t="s">
        <v>3405</v>
      </c>
      <c r="E484" s="17"/>
      <c r="F484" s="17" t="s">
        <v>5756</v>
      </c>
      <c r="G484" s="17"/>
      <c r="H484" s="17"/>
    </row>
    <row r="485" spans="1:8" x14ac:dyDescent="0.2">
      <c r="A485" s="18" t="s">
        <v>3304</v>
      </c>
      <c r="B485" s="18" t="s">
        <v>7063</v>
      </c>
      <c r="C485" s="18" t="s">
        <v>4088</v>
      </c>
      <c r="D485" s="18" t="s">
        <v>3406</v>
      </c>
      <c r="E485" s="17"/>
      <c r="F485" s="17" t="s">
        <v>5660</v>
      </c>
      <c r="G485" s="17"/>
      <c r="H485" s="17"/>
    </row>
    <row r="486" spans="1:8" x14ac:dyDescent="0.2">
      <c r="A486" s="18" t="s">
        <v>3341</v>
      </c>
      <c r="B486" s="18" t="s">
        <v>5241</v>
      </c>
      <c r="C486" s="18" t="s">
        <v>57</v>
      </c>
      <c r="D486" s="18" t="s">
        <v>3407</v>
      </c>
      <c r="E486" s="17"/>
      <c r="F486" s="17" t="s">
        <v>7062</v>
      </c>
      <c r="G486" s="17"/>
      <c r="H486" s="17"/>
    </row>
    <row r="487" spans="1:8" x14ac:dyDescent="0.2">
      <c r="A487" s="18" t="s">
        <v>3649</v>
      </c>
      <c r="B487" s="18" t="s">
        <v>7061</v>
      </c>
      <c r="C487" s="18" t="s">
        <v>4089</v>
      </c>
      <c r="D487" s="18" t="s">
        <v>3408</v>
      </c>
      <c r="E487" s="17"/>
      <c r="F487" s="17" t="s">
        <v>7060</v>
      </c>
      <c r="G487" s="17"/>
      <c r="H487" s="17"/>
    </row>
    <row r="488" spans="1:8" x14ac:dyDescent="0.2">
      <c r="A488" s="18" t="s">
        <v>2840</v>
      </c>
      <c r="B488" s="18" t="s">
        <v>7059</v>
      </c>
      <c r="C488" s="18" t="s">
        <v>4090</v>
      </c>
      <c r="D488" s="18" t="s">
        <v>1114</v>
      </c>
      <c r="E488" s="17"/>
      <c r="F488" s="17" t="s">
        <v>1862</v>
      </c>
      <c r="G488" s="17"/>
      <c r="H488" s="17"/>
    </row>
    <row r="489" spans="1:8" x14ac:dyDescent="0.2">
      <c r="A489" s="18" t="s">
        <v>3459</v>
      </c>
      <c r="B489" s="18" t="s">
        <v>7058</v>
      </c>
      <c r="C489" s="18" t="s">
        <v>4091</v>
      </c>
      <c r="D489" s="18" t="s">
        <v>3409</v>
      </c>
      <c r="E489" s="17"/>
      <c r="F489" s="17" t="s">
        <v>7057</v>
      </c>
      <c r="G489" s="17"/>
      <c r="H489" s="17"/>
    </row>
    <row r="490" spans="1:8" x14ac:dyDescent="0.2">
      <c r="A490" s="18" t="s">
        <v>838</v>
      </c>
      <c r="B490" s="18" t="s">
        <v>3842</v>
      </c>
      <c r="C490" s="18" t="s">
        <v>4092</v>
      </c>
      <c r="D490" s="18" t="s">
        <v>3410</v>
      </c>
      <c r="E490" s="17"/>
      <c r="F490" s="17" t="s">
        <v>5720</v>
      </c>
      <c r="G490" s="17"/>
      <c r="H490" s="17"/>
    </row>
    <row r="491" spans="1:8" x14ac:dyDescent="0.2">
      <c r="A491" s="18" t="s">
        <v>3650</v>
      </c>
      <c r="B491" s="18" t="s">
        <v>3843</v>
      </c>
      <c r="C491" s="18" t="s">
        <v>4093</v>
      </c>
      <c r="D491" s="18" t="s">
        <v>3411</v>
      </c>
      <c r="E491" s="17"/>
      <c r="F491" s="17" t="s">
        <v>2246</v>
      </c>
      <c r="G491" s="17"/>
      <c r="H491" s="17"/>
    </row>
    <row r="492" spans="1:8" x14ac:dyDescent="0.2">
      <c r="A492" s="18" t="s">
        <v>3145</v>
      </c>
      <c r="B492" s="18" t="s">
        <v>2162</v>
      </c>
      <c r="C492" s="18" t="s">
        <v>4094</v>
      </c>
      <c r="D492" s="18" t="s">
        <v>3412</v>
      </c>
      <c r="E492" s="17"/>
      <c r="F492" s="17" t="s">
        <v>5718</v>
      </c>
      <c r="G492" s="17"/>
      <c r="H492" s="17"/>
    </row>
    <row r="493" spans="1:8" x14ac:dyDescent="0.2">
      <c r="A493" s="18" t="s">
        <v>3086</v>
      </c>
      <c r="B493" s="18" t="s">
        <v>5269</v>
      </c>
      <c r="C493" s="18" t="s">
        <v>4095</v>
      </c>
      <c r="D493" s="18" t="s">
        <v>3413</v>
      </c>
      <c r="E493" s="17"/>
      <c r="F493" s="17" t="s">
        <v>7056</v>
      </c>
      <c r="G493" s="17"/>
      <c r="H493" s="17"/>
    </row>
    <row r="494" spans="1:8" x14ac:dyDescent="0.2">
      <c r="A494" s="18" t="s">
        <v>3285</v>
      </c>
      <c r="B494" s="18" t="s">
        <v>7055</v>
      </c>
      <c r="C494" s="18" t="s">
        <v>4096</v>
      </c>
      <c r="D494" s="18" t="s">
        <v>3414</v>
      </c>
      <c r="E494" s="17"/>
      <c r="F494" s="17" t="s">
        <v>7054</v>
      </c>
      <c r="G494" s="17"/>
      <c r="H494" s="17"/>
    </row>
    <row r="495" spans="1:8" x14ac:dyDescent="0.2">
      <c r="A495" s="18" t="s">
        <v>1066</v>
      </c>
      <c r="B495" s="18" t="s">
        <v>3844</v>
      </c>
      <c r="C495" s="18" t="s">
        <v>4097</v>
      </c>
      <c r="D495" s="18" t="s">
        <v>3415</v>
      </c>
      <c r="E495" s="17"/>
      <c r="F495" s="17" t="s">
        <v>7053</v>
      </c>
      <c r="G495" s="17"/>
      <c r="H495" s="17"/>
    </row>
    <row r="496" spans="1:8" x14ac:dyDescent="0.2">
      <c r="A496" s="18" t="s">
        <v>3302</v>
      </c>
      <c r="B496" s="18" t="s">
        <v>7052</v>
      </c>
      <c r="C496" s="18" t="s">
        <v>4098</v>
      </c>
      <c r="D496" s="18" t="s">
        <v>3416</v>
      </c>
      <c r="E496" s="17"/>
      <c r="F496" s="17" t="s">
        <v>7051</v>
      </c>
      <c r="G496" s="17"/>
      <c r="H496" s="17"/>
    </row>
    <row r="497" spans="1:8" x14ac:dyDescent="0.2">
      <c r="A497" s="18" t="s">
        <v>3528</v>
      </c>
      <c r="B497" s="18" t="s">
        <v>7050</v>
      </c>
      <c r="C497" s="18" t="s">
        <v>4099</v>
      </c>
      <c r="D497" s="18" t="s">
        <v>3417</v>
      </c>
      <c r="E497" s="17"/>
      <c r="F497" s="17" t="s">
        <v>5717</v>
      </c>
      <c r="G497" s="17"/>
      <c r="H497" s="17"/>
    </row>
    <row r="498" spans="1:8" x14ac:dyDescent="0.2">
      <c r="A498" s="18" t="s">
        <v>3544</v>
      </c>
      <c r="B498" s="18" t="s">
        <v>1359</v>
      </c>
      <c r="C498" s="18" t="s">
        <v>4100</v>
      </c>
      <c r="D498" s="18" t="s">
        <v>3418</v>
      </c>
      <c r="E498" s="17"/>
      <c r="F498" s="17" t="s">
        <v>2413</v>
      </c>
      <c r="G498" s="17"/>
      <c r="H498" s="17"/>
    </row>
    <row r="499" spans="1:8" x14ac:dyDescent="0.2">
      <c r="A499" s="18" t="s">
        <v>3660</v>
      </c>
      <c r="B499" s="18" t="s">
        <v>1355</v>
      </c>
      <c r="C499" s="18" t="s">
        <v>2121</v>
      </c>
      <c r="D499" s="18" t="s">
        <v>3419</v>
      </c>
      <c r="E499" s="17"/>
      <c r="F499" s="17" t="s">
        <v>7049</v>
      </c>
      <c r="G499" s="17"/>
      <c r="H499" s="17"/>
    </row>
    <row r="500" spans="1:8" x14ac:dyDescent="0.2">
      <c r="A500" s="18" t="s">
        <v>3607</v>
      </c>
      <c r="B500" s="18" t="s">
        <v>3845</v>
      </c>
      <c r="C500" s="18" t="s">
        <v>4101</v>
      </c>
      <c r="D500" s="18" t="s">
        <v>3420</v>
      </c>
      <c r="E500" s="17"/>
      <c r="F500" s="17" t="s">
        <v>7048</v>
      </c>
      <c r="G500" s="17"/>
      <c r="H500" s="17"/>
    </row>
    <row r="501" spans="1:8" x14ac:dyDescent="0.2">
      <c r="A501" s="18" t="s">
        <v>3069</v>
      </c>
      <c r="B501" s="18" t="s">
        <v>4305</v>
      </c>
      <c r="C501" s="18" t="s">
        <v>4102</v>
      </c>
      <c r="D501" s="18" t="s">
        <v>3421</v>
      </c>
      <c r="E501" s="17"/>
      <c r="F501" s="17" t="s">
        <v>2121</v>
      </c>
      <c r="G501" s="17"/>
      <c r="H501" s="17"/>
    </row>
    <row r="502" spans="1:8" x14ac:dyDescent="0.2">
      <c r="A502" s="18" t="s">
        <v>3326</v>
      </c>
      <c r="B502" s="18" t="s">
        <v>7047</v>
      </c>
      <c r="C502" s="18" t="s">
        <v>4103</v>
      </c>
      <c r="D502" s="18" t="s">
        <v>3422</v>
      </c>
      <c r="E502" s="17"/>
      <c r="F502" s="17" t="s">
        <v>5716</v>
      </c>
      <c r="G502" s="17"/>
      <c r="H502" s="17"/>
    </row>
    <row r="503" spans="1:8" x14ac:dyDescent="0.2">
      <c r="A503" s="18" t="s">
        <v>3637</v>
      </c>
      <c r="B503" s="18" t="s">
        <v>3846</v>
      </c>
      <c r="C503" s="18" t="s">
        <v>4104</v>
      </c>
      <c r="D503" s="18" t="s">
        <v>3423</v>
      </c>
      <c r="E503" s="17"/>
      <c r="F503" s="17" t="s">
        <v>5024</v>
      </c>
      <c r="G503" s="17"/>
      <c r="H503" s="17"/>
    </row>
    <row r="504" spans="1:8" x14ac:dyDescent="0.2">
      <c r="A504" s="18" t="s">
        <v>3560</v>
      </c>
      <c r="B504" s="18" t="s">
        <v>7046</v>
      </c>
      <c r="C504" s="18" t="s">
        <v>4105</v>
      </c>
      <c r="D504" s="18" t="s">
        <v>3424</v>
      </c>
      <c r="E504" s="17"/>
      <c r="F504" s="17" t="s">
        <v>7045</v>
      </c>
      <c r="G504" s="17"/>
      <c r="H504" s="17"/>
    </row>
    <row r="505" spans="1:8" x14ac:dyDescent="0.2">
      <c r="A505" s="18" t="s">
        <v>3243</v>
      </c>
      <c r="B505" s="18" t="s">
        <v>3847</v>
      </c>
      <c r="C505" s="18" t="s">
        <v>4106</v>
      </c>
      <c r="D505" s="18" t="s">
        <v>3425</v>
      </c>
      <c r="E505" s="17"/>
      <c r="F505" s="17" t="s">
        <v>2317</v>
      </c>
      <c r="G505" s="17"/>
      <c r="H505" s="17"/>
    </row>
    <row r="506" spans="1:8" x14ac:dyDescent="0.2">
      <c r="A506" s="18" t="s">
        <v>3056</v>
      </c>
      <c r="B506" s="18" t="s">
        <v>2181</v>
      </c>
      <c r="C506" s="18" t="s">
        <v>4107</v>
      </c>
      <c r="D506" s="18" t="s">
        <v>3426</v>
      </c>
      <c r="E506" s="18"/>
      <c r="F506" s="17" t="s">
        <v>7044</v>
      </c>
      <c r="G506" s="17"/>
      <c r="H506" s="17"/>
    </row>
    <row r="507" spans="1:8" x14ac:dyDescent="0.2">
      <c r="A507" s="18" t="s">
        <v>355</v>
      </c>
      <c r="B507" s="18" t="s">
        <v>3848</v>
      </c>
      <c r="C507" s="18" t="s">
        <v>1983</v>
      </c>
      <c r="D507" s="18" t="s">
        <v>3427</v>
      </c>
      <c r="E507" s="17"/>
      <c r="F507" s="17" t="s">
        <v>1868</v>
      </c>
      <c r="G507" s="17"/>
      <c r="H507" s="17"/>
    </row>
    <row r="508" spans="1:8" x14ac:dyDescent="0.2">
      <c r="A508" s="18" t="s">
        <v>3255</v>
      </c>
      <c r="B508" s="18" t="s">
        <v>1772</v>
      </c>
      <c r="C508" s="18" t="s">
        <v>2098</v>
      </c>
      <c r="D508" s="18" t="s">
        <v>3428</v>
      </c>
      <c r="E508" s="17"/>
      <c r="F508" s="17" t="s">
        <v>5172</v>
      </c>
      <c r="G508" s="17"/>
      <c r="H508" s="17"/>
    </row>
    <row r="509" spans="1:8" x14ac:dyDescent="0.2">
      <c r="A509" s="18" t="s">
        <v>3492</v>
      </c>
      <c r="B509" s="18" t="s">
        <v>7043</v>
      </c>
      <c r="C509" s="18" t="s">
        <v>4108</v>
      </c>
      <c r="D509" s="18" t="s">
        <v>3429</v>
      </c>
      <c r="E509" s="17"/>
      <c r="F509" s="17" t="s">
        <v>7042</v>
      </c>
      <c r="G509" s="17"/>
      <c r="H509" s="17"/>
    </row>
    <row r="510" spans="1:8" x14ac:dyDescent="0.2">
      <c r="A510" s="18" t="s">
        <v>1277</v>
      </c>
      <c r="B510" s="18" t="s">
        <v>1204</v>
      </c>
      <c r="C510" s="18" t="s">
        <v>4109</v>
      </c>
      <c r="D510" s="18" t="s">
        <v>3430</v>
      </c>
      <c r="E510" s="17"/>
      <c r="F510" s="17" t="s">
        <v>7041</v>
      </c>
      <c r="G510" s="17"/>
      <c r="H510" s="17"/>
    </row>
    <row r="511" spans="1:8" x14ac:dyDescent="0.2">
      <c r="A511" s="18" t="s">
        <v>3527</v>
      </c>
      <c r="B511" s="18" t="s">
        <v>2224</v>
      </c>
      <c r="C511" s="18" t="s">
        <v>4110</v>
      </c>
      <c r="D511" s="18" t="s">
        <v>3431</v>
      </c>
      <c r="E511" s="17"/>
      <c r="F511" s="17" t="s">
        <v>7040</v>
      </c>
      <c r="G511" s="17"/>
      <c r="H511" s="17"/>
    </row>
    <row r="512" spans="1:8" x14ac:dyDescent="0.2">
      <c r="A512" s="18" t="s">
        <v>3475</v>
      </c>
      <c r="B512" s="18" t="s">
        <v>7039</v>
      </c>
      <c r="C512" s="18" t="s">
        <v>4111</v>
      </c>
      <c r="D512" s="18" t="s">
        <v>3432</v>
      </c>
      <c r="E512" s="17"/>
      <c r="F512" s="17" t="s">
        <v>7038</v>
      </c>
      <c r="G512" s="17"/>
      <c r="H512" s="17"/>
    </row>
    <row r="513" spans="1:8" x14ac:dyDescent="0.2">
      <c r="A513" s="18" t="s">
        <v>3129</v>
      </c>
      <c r="B513" s="18" t="s">
        <v>3849</v>
      </c>
      <c r="C513" s="18" t="s">
        <v>4112</v>
      </c>
      <c r="D513" s="18" t="s">
        <v>3433</v>
      </c>
      <c r="E513" s="17"/>
      <c r="F513" s="17" t="s">
        <v>5035</v>
      </c>
      <c r="G513" s="17"/>
      <c r="H513" s="17"/>
    </row>
    <row r="514" spans="1:8" x14ac:dyDescent="0.2">
      <c r="A514" s="18" t="s">
        <v>3175</v>
      </c>
      <c r="B514" s="18" t="s">
        <v>83</v>
      </c>
      <c r="C514" s="18" t="s">
        <v>4113</v>
      </c>
      <c r="D514" s="18" t="s">
        <v>3434</v>
      </c>
      <c r="E514" s="17"/>
      <c r="F514" s="17" t="s">
        <v>5388</v>
      </c>
      <c r="G514" s="17"/>
      <c r="H514" s="17"/>
    </row>
    <row r="515" spans="1:8" x14ac:dyDescent="0.2">
      <c r="A515" s="18" t="s">
        <v>3252</v>
      </c>
      <c r="B515" s="18" t="s">
        <v>7037</v>
      </c>
      <c r="C515" s="18" t="s">
        <v>4114</v>
      </c>
      <c r="D515" s="18" t="s">
        <v>3435</v>
      </c>
      <c r="E515" s="17"/>
      <c r="F515" s="17" t="s">
        <v>7036</v>
      </c>
      <c r="G515" s="17"/>
      <c r="H515" s="17"/>
    </row>
    <row r="516" spans="1:8" x14ac:dyDescent="0.2">
      <c r="A516" s="18" t="s">
        <v>3275</v>
      </c>
      <c r="B516" s="18" t="s">
        <v>2229</v>
      </c>
      <c r="C516" s="18" t="s">
        <v>2059</v>
      </c>
      <c r="D516" s="18" t="s">
        <v>3436</v>
      </c>
      <c r="E516" s="17"/>
      <c r="F516" s="17" t="s">
        <v>5714</v>
      </c>
      <c r="G516" s="17"/>
      <c r="H516" s="17"/>
    </row>
    <row r="517" spans="1:8" x14ac:dyDescent="0.2">
      <c r="A517" s="18" t="s">
        <v>3632</v>
      </c>
      <c r="B517" s="18" t="s">
        <v>3850</v>
      </c>
      <c r="C517" s="18" t="s">
        <v>4115</v>
      </c>
      <c r="D517" s="18" t="s">
        <v>3437</v>
      </c>
      <c r="E517" s="17"/>
      <c r="F517" s="17" t="s">
        <v>5007</v>
      </c>
      <c r="G517" s="17"/>
      <c r="H517" s="17"/>
    </row>
    <row r="518" spans="1:8" x14ac:dyDescent="0.2">
      <c r="A518" s="18" t="s">
        <v>3176</v>
      </c>
      <c r="B518" s="18" t="s">
        <v>3851</v>
      </c>
      <c r="C518" s="18" t="s">
        <v>4116</v>
      </c>
      <c r="D518" s="18" t="s">
        <v>3438</v>
      </c>
      <c r="E518" s="17"/>
      <c r="F518" s="17" t="s">
        <v>2050</v>
      </c>
      <c r="G518" s="17"/>
      <c r="H518" s="17"/>
    </row>
    <row r="519" spans="1:8" x14ac:dyDescent="0.2">
      <c r="A519" s="18" t="s">
        <v>3400</v>
      </c>
      <c r="B519" s="18" t="s">
        <v>3852</v>
      </c>
      <c r="C519" s="18" t="s">
        <v>4117</v>
      </c>
      <c r="D519" s="18" t="s">
        <v>3439</v>
      </c>
      <c r="E519" s="17"/>
      <c r="F519" s="17" t="s">
        <v>7035</v>
      </c>
      <c r="G519" s="17"/>
      <c r="H519" s="17"/>
    </row>
    <row r="520" spans="1:8" x14ac:dyDescent="0.2">
      <c r="A520" s="18" t="s">
        <v>3457</v>
      </c>
      <c r="B520" s="18" t="s">
        <v>7034</v>
      </c>
      <c r="C520" s="18" t="s">
        <v>4118</v>
      </c>
      <c r="D520" s="18" t="s">
        <v>3440</v>
      </c>
      <c r="E520" s="17"/>
      <c r="F520" s="17" t="s">
        <v>7033</v>
      </c>
      <c r="G520" s="17"/>
      <c r="H520" s="17"/>
    </row>
    <row r="521" spans="1:8" x14ac:dyDescent="0.2">
      <c r="A521" s="18" t="s">
        <v>3557</v>
      </c>
      <c r="B521" s="18" t="s">
        <v>3853</v>
      </c>
      <c r="C521" s="18" t="s">
        <v>4119</v>
      </c>
      <c r="D521" s="18" t="s">
        <v>3441</v>
      </c>
      <c r="E521" s="17"/>
      <c r="F521" s="17" t="s">
        <v>7032</v>
      </c>
      <c r="G521" s="17"/>
      <c r="H521" s="17"/>
    </row>
    <row r="522" spans="1:8" x14ac:dyDescent="0.2">
      <c r="A522" s="18" t="s">
        <v>3659</v>
      </c>
      <c r="B522" s="18" t="s">
        <v>7031</v>
      </c>
      <c r="C522" s="17"/>
      <c r="D522" s="18" t="s">
        <v>3442</v>
      </c>
      <c r="E522" s="17"/>
      <c r="F522" s="17" t="s">
        <v>4117</v>
      </c>
      <c r="G522" s="17"/>
      <c r="H522" s="17"/>
    </row>
    <row r="523" spans="1:8" x14ac:dyDescent="0.2">
      <c r="A523" s="18" t="s">
        <v>3664</v>
      </c>
      <c r="B523" s="18" t="s">
        <v>2750</v>
      </c>
      <c r="C523" s="17"/>
      <c r="D523" s="18" t="s">
        <v>3443</v>
      </c>
      <c r="E523" s="17"/>
      <c r="F523" s="17" t="s">
        <v>5469</v>
      </c>
      <c r="G523" s="17"/>
      <c r="H523" s="17"/>
    </row>
    <row r="524" spans="1:8" x14ac:dyDescent="0.2">
      <c r="A524" s="18" t="s">
        <v>3283</v>
      </c>
      <c r="B524" s="18" t="s">
        <v>1966</v>
      </c>
      <c r="C524" s="17"/>
      <c r="D524" s="18" t="s">
        <v>3444</v>
      </c>
      <c r="E524" s="17"/>
      <c r="F524" s="17" t="s">
        <v>1866</v>
      </c>
      <c r="G524" s="17"/>
      <c r="H524" s="17"/>
    </row>
    <row r="525" spans="1:8" x14ac:dyDescent="0.2">
      <c r="A525" s="18" t="s">
        <v>3565</v>
      </c>
      <c r="B525" s="18" t="s">
        <v>3854</v>
      </c>
      <c r="C525" s="17"/>
      <c r="D525" s="18" t="s">
        <v>3445</v>
      </c>
      <c r="E525" s="17"/>
      <c r="F525" s="17" t="s">
        <v>1936</v>
      </c>
      <c r="G525" s="17"/>
      <c r="H525" s="17"/>
    </row>
    <row r="526" spans="1:8" x14ac:dyDescent="0.2">
      <c r="A526" s="18" t="s">
        <v>3583</v>
      </c>
      <c r="B526" s="18" t="s">
        <v>7030</v>
      </c>
      <c r="C526" s="17"/>
      <c r="D526" s="18" t="s">
        <v>3446</v>
      </c>
      <c r="E526" s="17"/>
      <c r="F526" s="17" t="s">
        <v>7029</v>
      </c>
      <c r="G526" s="17"/>
      <c r="H526" s="17"/>
    </row>
    <row r="527" spans="1:8" x14ac:dyDescent="0.2">
      <c r="A527" s="18" t="s">
        <v>3124</v>
      </c>
      <c r="B527" s="18" t="s">
        <v>3855</v>
      </c>
      <c r="C527" s="17"/>
      <c r="D527" s="18" t="s">
        <v>3447</v>
      </c>
      <c r="E527" s="17"/>
      <c r="F527" s="17" t="s">
        <v>5661</v>
      </c>
      <c r="G527" s="17"/>
      <c r="H527" s="17"/>
    </row>
    <row r="528" spans="1:8" x14ac:dyDescent="0.2">
      <c r="A528" s="18" t="s">
        <v>3612</v>
      </c>
      <c r="B528" s="18" t="s">
        <v>7028</v>
      </c>
      <c r="C528" s="17"/>
      <c r="D528" s="18" t="s">
        <v>3448</v>
      </c>
      <c r="E528" s="17"/>
      <c r="F528" s="17" t="s">
        <v>2109</v>
      </c>
      <c r="G528" s="17"/>
      <c r="H528" s="17"/>
    </row>
    <row r="529" spans="1:8" x14ac:dyDescent="0.2">
      <c r="A529" s="18" t="s">
        <v>3193</v>
      </c>
      <c r="B529" s="18" t="s">
        <v>3856</v>
      </c>
      <c r="C529" s="17"/>
      <c r="D529" s="18" t="s">
        <v>3449</v>
      </c>
      <c r="E529" s="17"/>
      <c r="F529" s="17" t="s">
        <v>7027</v>
      </c>
      <c r="G529" s="17"/>
      <c r="H529" s="17"/>
    </row>
    <row r="530" spans="1:8" x14ac:dyDescent="0.2">
      <c r="A530" s="18" t="s">
        <v>3192</v>
      </c>
      <c r="B530" s="18" t="s">
        <v>7026</v>
      </c>
      <c r="C530" s="17"/>
      <c r="D530" s="18" t="s">
        <v>1066</v>
      </c>
      <c r="E530" s="17"/>
      <c r="F530" s="17" t="s">
        <v>2019</v>
      </c>
      <c r="G530" s="17"/>
      <c r="H530" s="17"/>
    </row>
    <row r="531" spans="1:8" x14ac:dyDescent="0.2">
      <c r="A531" s="18" t="s">
        <v>2241</v>
      </c>
      <c r="B531" s="18" t="s">
        <v>7025</v>
      </c>
      <c r="C531" s="17"/>
      <c r="D531" s="18" t="s">
        <v>3450</v>
      </c>
      <c r="E531" s="17"/>
      <c r="F531" s="17" t="s">
        <v>5457</v>
      </c>
      <c r="G531" s="17"/>
      <c r="H531" s="17"/>
    </row>
    <row r="532" spans="1:8" x14ac:dyDescent="0.2">
      <c r="A532" s="18" t="s">
        <v>3393</v>
      </c>
      <c r="B532" s="18" t="s">
        <v>3857</v>
      </c>
      <c r="C532" s="17"/>
      <c r="D532" s="18" t="s">
        <v>3451</v>
      </c>
      <c r="E532" s="17"/>
      <c r="F532" s="17" t="s">
        <v>7024</v>
      </c>
      <c r="G532" s="17"/>
      <c r="H532" s="17"/>
    </row>
    <row r="533" spans="1:8" x14ac:dyDescent="0.2">
      <c r="A533" s="18" t="s">
        <v>3644</v>
      </c>
      <c r="B533" s="18" t="s">
        <v>3858</v>
      </c>
      <c r="C533" s="17"/>
      <c r="D533" s="18" t="s">
        <v>3452</v>
      </c>
      <c r="E533" s="17"/>
      <c r="F533" s="17" t="s">
        <v>7023</v>
      </c>
      <c r="G533" s="17"/>
      <c r="H533" s="17"/>
    </row>
    <row r="534" spans="1:8" x14ac:dyDescent="0.2">
      <c r="A534" s="18" t="s">
        <v>3515</v>
      </c>
      <c r="B534" s="18" t="s">
        <v>2200</v>
      </c>
      <c r="C534" s="17"/>
      <c r="D534" s="18" t="s">
        <v>137</v>
      </c>
      <c r="E534" s="17"/>
      <c r="F534" s="17" t="s">
        <v>1898</v>
      </c>
      <c r="G534" s="17"/>
      <c r="H534" s="17"/>
    </row>
    <row r="535" spans="1:8" x14ac:dyDescent="0.2">
      <c r="A535" s="18" t="s">
        <v>3510</v>
      </c>
      <c r="B535" s="18" t="s">
        <v>7022</v>
      </c>
      <c r="C535" s="17"/>
      <c r="D535" s="18" t="s">
        <v>3453</v>
      </c>
      <c r="E535" s="17"/>
      <c r="F535" s="17" t="s">
        <v>7021</v>
      </c>
      <c r="G535" s="17"/>
      <c r="H535" s="17"/>
    </row>
    <row r="536" spans="1:8" x14ac:dyDescent="0.2">
      <c r="A536" s="18" t="s">
        <v>2553</v>
      </c>
      <c r="B536" s="18" t="s">
        <v>545</v>
      </c>
      <c r="C536" s="17"/>
      <c r="D536" s="18" t="s">
        <v>3454</v>
      </c>
      <c r="E536" s="17"/>
      <c r="F536" s="17" t="s">
        <v>7020</v>
      </c>
      <c r="G536" s="17"/>
      <c r="H536" s="17"/>
    </row>
    <row r="537" spans="1:8" x14ac:dyDescent="0.2">
      <c r="A537" s="18" t="s">
        <v>3648</v>
      </c>
      <c r="B537" s="18" t="s">
        <v>1068</v>
      </c>
      <c r="C537" s="17"/>
      <c r="D537" s="18" t="s">
        <v>3455</v>
      </c>
      <c r="E537" s="17"/>
      <c r="F537" s="17" t="s">
        <v>7019</v>
      </c>
      <c r="G537" s="17"/>
      <c r="H537" s="17"/>
    </row>
    <row r="538" spans="1:8" x14ac:dyDescent="0.2">
      <c r="A538" s="18" t="s">
        <v>3332</v>
      </c>
      <c r="B538" s="18" t="s">
        <v>7018</v>
      </c>
      <c r="C538" s="17"/>
      <c r="D538" s="18" t="s">
        <v>3456</v>
      </c>
      <c r="E538" s="17"/>
      <c r="F538" s="17" t="s">
        <v>7017</v>
      </c>
      <c r="G538" s="17"/>
      <c r="H538" s="17"/>
    </row>
    <row r="539" spans="1:8" x14ac:dyDescent="0.2">
      <c r="A539" s="18" t="s">
        <v>3453</v>
      </c>
      <c r="B539" s="18" t="s">
        <v>149</v>
      </c>
      <c r="C539" s="17"/>
      <c r="D539" s="18" t="s">
        <v>3457</v>
      </c>
      <c r="E539" s="17"/>
      <c r="F539" s="17" t="s">
        <v>7016</v>
      </c>
      <c r="G539" s="17"/>
      <c r="H539" s="17"/>
    </row>
    <row r="540" spans="1:8" x14ac:dyDescent="0.2">
      <c r="A540" s="18" t="s">
        <v>3358</v>
      </c>
      <c r="B540" s="18" t="s">
        <v>7015</v>
      </c>
      <c r="C540" s="17"/>
      <c r="D540" s="18" t="s">
        <v>3458</v>
      </c>
      <c r="E540" s="17"/>
      <c r="F540" s="17" t="s">
        <v>97</v>
      </c>
      <c r="G540" s="17"/>
      <c r="H540" s="17"/>
    </row>
    <row r="541" spans="1:8" x14ac:dyDescent="0.2">
      <c r="A541" s="18" t="s">
        <v>2637</v>
      </c>
      <c r="B541" s="18" t="s">
        <v>7014</v>
      </c>
      <c r="C541" s="17"/>
      <c r="D541" s="18" t="s">
        <v>3459</v>
      </c>
      <c r="E541" s="17"/>
      <c r="F541" s="17" t="s">
        <v>7013</v>
      </c>
      <c r="G541" s="17"/>
      <c r="H541" s="17"/>
    </row>
    <row r="542" spans="1:8" x14ac:dyDescent="0.2">
      <c r="A542" s="18" t="s">
        <v>3592</v>
      </c>
      <c r="B542" s="18" t="s">
        <v>2090</v>
      </c>
      <c r="C542" s="17"/>
      <c r="D542" s="18" t="s">
        <v>3460</v>
      </c>
      <c r="E542" s="17"/>
      <c r="F542" s="17" t="s">
        <v>5539</v>
      </c>
      <c r="G542" s="17"/>
      <c r="H542" s="17"/>
    </row>
    <row r="543" spans="1:8" x14ac:dyDescent="0.2">
      <c r="A543" s="18" t="s">
        <v>3327</v>
      </c>
      <c r="B543" s="18" t="s">
        <v>7012</v>
      </c>
      <c r="C543" s="17"/>
      <c r="D543" s="18" t="s">
        <v>3461</v>
      </c>
      <c r="E543" s="17"/>
      <c r="F543" s="17" t="s">
        <v>7011</v>
      </c>
      <c r="G543" s="17"/>
      <c r="H543" s="17"/>
    </row>
    <row r="544" spans="1:8" x14ac:dyDescent="0.2">
      <c r="A544" s="18" t="s">
        <v>864</v>
      </c>
      <c r="B544" s="18" t="s">
        <v>7010</v>
      </c>
      <c r="C544" s="17"/>
      <c r="D544" s="18" t="s">
        <v>3462</v>
      </c>
      <c r="E544" s="17"/>
      <c r="F544" s="17" t="s">
        <v>7009</v>
      </c>
      <c r="G544" s="17"/>
      <c r="H544" s="17"/>
    </row>
    <row r="545" spans="1:8" x14ac:dyDescent="0.2">
      <c r="A545" s="18" t="s">
        <v>3629</v>
      </c>
      <c r="B545" s="18" t="s">
        <v>3859</v>
      </c>
      <c r="C545" s="17"/>
      <c r="D545" s="18" t="s">
        <v>3463</v>
      </c>
      <c r="E545" s="17"/>
      <c r="F545" s="17" t="s">
        <v>5342</v>
      </c>
      <c r="G545" s="17"/>
      <c r="H545" s="17"/>
    </row>
    <row r="546" spans="1:8" x14ac:dyDescent="0.2">
      <c r="A546" s="18" t="s">
        <v>3622</v>
      </c>
      <c r="B546" s="18" t="s">
        <v>3860</v>
      </c>
      <c r="C546" s="17"/>
      <c r="D546" s="18" t="s">
        <v>3464</v>
      </c>
      <c r="E546" s="17"/>
      <c r="F546" s="17" t="s">
        <v>7008</v>
      </c>
      <c r="G546" s="17"/>
      <c r="H546" s="17"/>
    </row>
    <row r="547" spans="1:8" x14ac:dyDescent="0.2">
      <c r="A547" s="18" t="s">
        <v>3362</v>
      </c>
      <c r="B547" s="18" t="s">
        <v>3861</v>
      </c>
      <c r="C547" s="17"/>
      <c r="D547" s="18" t="s">
        <v>3465</v>
      </c>
      <c r="E547" s="17"/>
      <c r="F547" s="17" t="s">
        <v>2385</v>
      </c>
      <c r="G547" s="17"/>
      <c r="H547" s="17"/>
    </row>
    <row r="548" spans="1:8" x14ac:dyDescent="0.2">
      <c r="A548" s="18" t="s">
        <v>3189</v>
      </c>
      <c r="B548" s="18" t="s">
        <v>3862</v>
      </c>
      <c r="C548" s="17"/>
      <c r="D548" s="18" t="s">
        <v>3466</v>
      </c>
      <c r="E548" s="17"/>
      <c r="F548" s="17" t="s">
        <v>5754</v>
      </c>
      <c r="G548" s="17"/>
      <c r="H548" s="17"/>
    </row>
    <row r="549" spans="1:8" x14ac:dyDescent="0.2">
      <c r="A549" s="18" t="s">
        <v>3447</v>
      </c>
      <c r="B549" s="18" t="s">
        <v>7007</v>
      </c>
      <c r="C549" s="17"/>
      <c r="D549" s="18" t="s">
        <v>3467</v>
      </c>
      <c r="E549" s="17"/>
      <c r="F549" s="17" t="s">
        <v>7006</v>
      </c>
      <c r="G549" s="17"/>
      <c r="H549" s="17"/>
    </row>
    <row r="550" spans="1:8" x14ac:dyDescent="0.2">
      <c r="A550" s="18" t="s">
        <v>3141</v>
      </c>
      <c r="B550" s="18" t="s">
        <v>441</v>
      </c>
      <c r="C550" s="17"/>
      <c r="D550" s="18" t="s">
        <v>3468</v>
      </c>
      <c r="E550" s="17"/>
      <c r="F550" s="17" t="s">
        <v>7005</v>
      </c>
      <c r="G550" s="17"/>
      <c r="H550" s="17"/>
    </row>
    <row r="551" spans="1:8" x14ac:dyDescent="0.2">
      <c r="A551" s="18" t="s">
        <v>3254</v>
      </c>
      <c r="B551" s="18" t="s">
        <v>3863</v>
      </c>
      <c r="C551" s="17"/>
      <c r="D551" s="18" t="s">
        <v>3469</v>
      </c>
      <c r="E551" s="18"/>
      <c r="F551" s="17" t="s">
        <v>7004</v>
      </c>
      <c r="G551" s="17"/>
      <c r="H551" s="17"/>
    </row>
    <row r="552" spans="1:8" x14ac:dyDescent="0.2">
      <c r="A552" s="18" t="s">
        <v>3655</v>
      </c>
      <c r="B552" s="18" t="s">
        <v>3864</v>
      </c>
      <c r="C552" s="17"/>
      <c r="D552" s="18" t="s">
        <v>3470</v>
      </c>
      <c r="E552" s="17"/>
      <c r="F552" s="17" t="s">
        <v>7003</v>
      </c>
      <c r="G552" s="17"/>
      <c r="H552" s="17"/>
    </row>
    <row r="553" spans="1:8" x14ac:dyDescent="0.2">
      <c r="A553" s="18" t="s">
        <v>3159</v>
      </c>
      <c r="B553" s="18" t="s">
        <v>3865</v>
      </c>
      <c r="C553" s="17"/>
      <c r="D553" s="18" t="s">
        <v>3471</v>
      </c>
      <c r="E553" s="17"/>
      <c r="F553" s="17" t="s">
        <v>5659</v>
      </c>
      <c r="G553" s="17"/>
      <c r="H553" s="17"/>
    </row>
    <row r="554" spans="1:8" x14ac:dyDescent="0.2">
      <c r="A554" s="18" t="s">
        <v>3058</v>
      </c>
      <c r="B554" s="18" t="s">
        <v>3866</v>
      </c>
      <c r="C554" s="17"/>
      <c r="D554" s="18" t="s">
        <v>2626</v>
      </c>
      <c r="E554" s="17"/>
      <c r="F554" s="17" t="s">
        <v>7002</v>
      </c>
      <c r="G554" s="17"/>
      <c r="H554" s="17"/>
    </row>
    <row r="555" spans="1:8" x14ac:dyDescent="0.2">
      <c r="A555" s="18" t="s">
        <v>3246</v>
      </c>
      <c r="B555" s="18" t="s">
        <v>7001</v>
      </c>
      <c r="C555" s="17"/>
      <c r="D555" s="18" t="s">
        <v>3472</v>
      </c>
      <c r="E555" s="17"/>
      <c r="F555" s="17" t="s">
        <v>7000</v>
      </c>
      <c r="G555" s="17"/>
      <c r="H555" s="17"/>
    </row>
    <row r="556" spans="1:8" x14ac:dyDescent="0.2">
      <c r="A556" s="18" t="s">
        <v>3383</v>
      </c>
      <c r="B556" s="18" t="s">
        <v>3867</v>
      </c>
      <c r="C556" s="17"/>
      <c r="D556" s="18" t="s">
        <v>3473</v>
      </c>
      <c r="E556" s="17"/>
      <c r="F556" s="17" t="s">
        <v>6999</v>
      </c>
      <c r="G556" s="17"/>
      <c r="H556" s="17"/>
    </row>
    <row r="557" spans="1:8" x14ac:dyDescent="0.2">
      <c r="A557" s="18" t="s">
        <v>3239</v>
      </c>
      <c r="B557" s="18" t="s">
        <v>6998</v>
      </c>
      <c r="C557" s="17"/>
      <c r="D557" s="18" t="s">
        <v>3474</v>
      </c>
      <c r="E557" s="17"/>
      <c r="F557" s="17" t="s">
        <v>6997</v>
      </c>
      <c r="G557" s="17"/>
      <c r="H557" s="17"/>
    </row>
    <row r="558" spans="1:8" x14ac:dyDescent="0.2">
      <c r="A558" s="18" t="s">
        <v>3440</v>
      </c>
      <c r="B558" s="18" t="s">
        <v>6996</v>
      </c>
      <c r="C558" s="17"/>
      <c r="D558" s="18" t="s">
        <v>3475</v>
      </c>
      <c r="E558" s="17"/>
      <c r="F558" s="17" t="s">
        <v>6995</v>
      </c>
      <c r="G558" s="17"/>
      <c r="H558" s="17"/>
    </row>
    <row r="559" spans="1:8" x14ac:dyDescent="0.2">
      <c r="A559" s="18" t="s">
        <v>1227</v>
      </c>
      <c r="B559" s="18" t="s">
        <v>3868</v>
      </c>
      <c r="C559" s="17"/>
      <c r="D559" s="18" t="s">
        <v>3476</v>
      </c>
      <c r="E559" s="17"/>
      <c r="F559" s="17" t="s">
        <v>5713</v>
      </c>
      <c r="G559" s="17"/>
      <c r="H559" s="17"/>
    </row>
    <row r="560" spans="1:8" x14ac:dyDescent="0.2">
      <c r="A560" s="18" t="s">
        <v>3292</v>
      </c>
      <c r="B560" s="18" t="s">
        <v>6994</v>
      </c>
      <c r="C560" s="17"/>
      <c r="D560" s="18" t="s">
        <v>2553</v>
      </c>
      <c r="E560" s="17"/>
      <c r="F560" s="17" t="s">
        <v>6993</v>
      </c>
      <c r="G560" s="17"/>
      <c r="H560" s="17"/>
    </row>
    <row r="561" spans="1:8" x14ac:dyDescent="0.2">
      <c r="A561" s="18" t="s">
        <v>3567</v>
      </c>
      <c r="B561" s="18" t="s">
        <v>6992</v>
      </c>
      <c r="C561" s="17"/>
      <c r="D561" s="18" t="s">
        <v>3477</v>
      </c>
      <c r="E561" s="17"/>
      <c r="F561" s="17" t="s">
        <v>5788</v>
      </c>
      <c r="G561" s="17"/>
      <c r="H561" s="17"/>
    </row>
    <row r="562" spans="1:8" x14ac:dyDescent="0.2">
      <c r="A562" s="18" t="s">
        <v>3138</v>
      </c>
      <c r="B562" s="18" t="s">
        <v>3869</v>
      </c>
      <c r="C562" s="17"/>
      <c r="D562" s="18" t="s">
        <v>3478</v>
      </c>
      <c r="E562" s="17"/>
      <c r="F562" s="17" t="s">
        <v>6991</v>
      </c>
      <c r="G562" s="17"/>
      <c r="H562" s="17"/>
    </row>
    <row r="563" spans="1:8" x14ac:dyDescent="0.2">
      <c r="A563" s="18" t="s">
        <v>3011</v>
      </c>
      <c r="B563" s="18" t="s">
        <v>6990</v>
      </c>
      <c r="C563" s="17"/>
      <c r="D563" s="18" t="s">
        <v>3479</v>
      </c>
      <c r="E563" s="17"/>
      <c r="F563" s="17" t="s">
        <v>6989</v>
      </c>
      <c r="G563" s="17"/>
      <c r="H563" s="17"/>
    </row>
    <row r="564" spans="1:8" x14ac:dyDescent="0.2">
      <c r="A564" s="18" t="s">
        <v>3419</v>
      </c>
      <c r="B564" s="18" t="s">
        <v>3870</v>
      </c>
      <c r="C564" s="17"/>
      <c r="D564" s="18" t="s">
        <v>3480</v>
      </c>
      <c r="E564" s="17"/>
      <c r="F564" s="17" t="s">
        <v>6988</v>
      </c>
      <c r="G564" s="17"/>
      <c r="H564" s="17"/>
    </row>
    <row r="565" spans="1:8" x14ac:dyDescent="0.2">
      <c r="A565" s="18" t="s">
        <v>3639</v>
      </c>
      <c r="B565" s="18" t="s">
        <v>6987</v>
      </c>
      <c r="C565" s="17"/>
      <c r="D565" s="18" t="s">
        <v>2627</v>
      </c>
      <c r="E565" s="17"/>
      <c r="F565" s="17" t="s">
        <v>6986</v>
      </c>
      <c r="G565" s="17"/>
      <c r="H565" s="17"/>
    </row>
    <row r="566" spans="1:8" x14ac:dyDescent="0.2">
      <c r="A566" s="18" t="s">
        <v>3321</v>
      </c>
      <c r="B566" s="18" t="s">
        <v>2360</v>
      </c>
      <c r="C566" s="17"/>
      <c r="D566" s="18" t="s">
        <v>3481</v>
      </c>
      <c r="E566" s="17"/>
      <c r="F566" s="17" t="s">
        <v>6985</v>
      </c>
      <c r="G566" s="17"/>
      <c r="H566" s="17"/>
    </row>
    <row r="567" spans="1:8" x14ac:dyDescent="0.2">
      <c r="A567" s="18" t="s">
        <v>2820</v>
      </c>
      <c r="B567" s="18" t="s">
        <v>4666</v>
      </c>
      <c r="C567" s="17"/>
      <c r="D567" s="18" t="s">
        <v>3482</v>
      </c>
      <c r="E567" s="17"/>
      <c r="F567" s="17" t="s">
        <v>6984</v>
      </c>
      <c r="G567" s="17"/>
      <c r="H567" s="17"/>
    </row>
    <row r="568" spans="1:8" x14ac:dyDescent="0.2">
      <c r="A568" s="18" t="s">
        <v>3259</v>
      </c>
      <c r="B568" s="18" t="s">
        <v>3871</v>
      </c>
      <c r="C568" s="17"/>
      <c r="D568" s="18" t="s">
        <v>3483</v>
      </c>
      <c r="E568" s="17"/>
      <c r="F568" s="17" t="s">
        <v>6983</v>
      </c>
      <c r="G568" s="17"/>
      <c r="H568" s="17"/>
    </row>
    <row r="569" spans="1:8" x14ac:dyDescent="0.2">
      <c r="A569" s="18" t="s">
        <v>2627</v>
      </c>
      <c r="B569" s="18" t="s">
        <v>6982</v>
      </c>
      <c r="C569" s="17"/>
      <c r="D569" s="18" t="s">
        <v>3484</v>
      </c>
      <c r="E569" s="17"/>
      <c r="F569" s="17" t="s">
        <v>5712</v>
      </c>
      <c r="G569" s="17"/>
      <c r="H569" s="17"/>
    </row>
    <row r="570" spans="1:8" x14ac:dyDescent="0.2">
      <c r="A570" s="18" t="s">
        <v>3511</v>
      </c>
      <c r="B570" s="18" t="s">
        <v>6981</v>
      </c>
      <c r="C570" s="17"/>
      <c r="D570" s="18" t="s">
        <v>3485</v>
      </c>
      <c r="E570" s="17"/>
      <c r="F570" s="17" t="s">
        <v>6980</v>
      </c>
      <c r="G570" s="17"/>
      <c r="H570" s="17"/>
    </row>
    <row r="571" spans="1:8" x14ac:dyDescent="0.2">
      <c r="A571" s="18" t="s">
        <v>3396</v>
      </c>
      <c r="B571" s="18" t="s">
        <v>6979</v>
      </c>
      <c r="C571" s="17"/>
      <c r="D571" s="18" t="s">
        <v>3486</v>
      </c>
      <c r="E571" s="17"/>
      <c r="F571" s="17" t="s">
        <v>6978</v>
      </c>
      <c r="G571" s="17"/>
      <c r="H571" s="17"/>
    </row>
    <row r="572" spans="1:8" x14ac:dyDescent="0.2">
      <c r="A572" s="18" t="s">
        <v>3415</v>
      </c>
      <c r="B572" s="18" t="s">
        <v>2080</v>
      </c>
      <c r="C572" s="17"/>
      <c r="D572" s="18" t="s">
        <v>3487</v>
      </c>
      <c r="E572" s="17"/>
      <c r="F572" s="17" t="s">
        <v>2306</v>
      </c>
      <c r="G572" s="17"/>
      <c r="H572" s="17"/>
    </row>
    <row r="573" spans="1:8" x14ac:dyDescent="0.2">
      <c r="A573" s="18" t="s">
        <v>3134</v>
      </c>
      <c r="B573" s="18" t="s">
        <v>6977</v>
      </c>
      <c r="C573" s="17"/>
      <c r="D573" s="18" t="s">
        <v>3488</v>
      </c>
      <c r="E573" s="17"/>
      <c r="F573" s="17" t="s">
        <v>5658</v>
      </c>
      <c r="G573" s="17"/>
      <c r="H573" s="17"/>
    </row>
    <row r="574" spans="1:8" x14ac:dyDescent="0.2">
      <c r="A574" s="18" t="s">
        <v>3162</v>
      </c>
      <c r="B574" s="18" t="s">
        <v>249</v>
      </c>
      <c r="C574" s="17"/>
      <c r="D574" s="18" t="s">
        <v>3489</v>
      </c>
      <c r="E574" s="17"/>
      <c r="F574" s="17" t="s">
        <v>6976</v>
      </c>
      <c r="G574" s="17"/>
      <c r="H574" s="17"/>
    </row>
    <row r="575" spans="1:8" x14ac:dyDescent="0.2">
      <c r="A575" s="18" t="s">
        <v>3244</v>
      </c>
      <c r="B575" s="18" t="s">
        <v>6975</v>
      </c>
      <c r="C575" s="17"/>
      <c r="D575" s="18" t="s">
        <v>3490</v>
      </c>
      <c r="E575" s="17"/>
      <c r="F575" s="17" t="s">
        <v>6974</v>
      </c>
      <c r="G575" s="17"/>
      <c r="H575" s="17"/>
    </row>
    <row r="576" spans="1:8" x14ac:dyDescent="0.2">
      <c r="A576" s="18" t="s">
        <v>3651</v>
      </c>
      <c r="B576" s="18" t="s">
        <v>2055</v>
      </c>
      <c r="C576" s="17"/>
      <c r="D576" s="18" t="s">
        <v>3491</v>
      </c>
      <c r="E576" s="17"/>
      <c r="F576" s="17" t="s">
        <v>6973</v>
      </c>
      <c r="G576" s="17"/>
      <c r="H576" s="17"/>
    </row>
    <row r="577" spans="1:8" x14ac:dyDescent="0.2">
      <c r="A577" s="18" t="s">
        <v>3345</v>
      </c>
      <c r="B577" s="18" t="s">
        <v>3872</v>
      </c>
      <c r="C577" s="17"/>
      <c r="D577" s="18" t="s">
        <v>3492</v>
      </c>
      <c r="E577" s="17"/>
      <c r="F577" s="17" t="s">
        <v>6972</v>
      </c>
      <c r="G577" s="17"/>
      <c r="H577" s="17"/>
    </row>
    <row r="578" spans="1:8" x14ac:dyDescent="0.2">
      <c r="A578" s="18" t="s">
        <v>3430</v>
      </c>
      <c r="B578" s="18" t="s">
        <v>6971</v>
      </c>
      <c r="C578" s="17"/>
      <c r="D578" s="18" t="s">
        <v>3493</v>
      </c>
      <c r="E578" s="17"/>
      <c r="F578" s="17" t="s">
        <v>2285</v>
      </c>
      <c r="G578" s="17"/>
      <c r="H578" s="17"/>
    </row>
    <row r="579" spans="1:8" x14ac:dyDescent="0.2">
      <c r="A579" s="18" t="s">
        <v>3346</v>
      </c>
      <c r="B579" s="18" t="s">
        <v>6970</v>
      </c>
      <c r="C579" s="17"/>
      <c r="D579" s="18" t="s">
        <v>3494</v>
      </c>
      <c r="E579" s="17"/>
      <c r="F579" s="17" t="s">
        <v>6969</v>
      </c>
      <c r="G579" s="17"/>
      <c r="H579" s="17"/>
    </row>
    <row r="580" spans="1:8" x14ac:dyDescent="0.2">
      <c r="A580" s="18" t="s">
        <v>3458</v>
      </c>
      <c r="B580" s="18" t="s">
        <v>998</v>
      </c>
      <c r="C580" s="17"/>
      <c r="D580" s="18" t="s">
        <v>3495</v>
      </c>
      <c r="E580" s="18"/>
      <c r="F580" s="17" t="s">
        <v>1774</v>
      </c>
      <c r="G580" s="17"/>
      <c r="H580" s="17"/>
    </row>
    <row r="581" spans="1:8" x14ac:dyDescent="0.2">
      <c r="A581" s="18" t="s">
        <v>3357</v>
      </c>
      <c r="B581" s="18" t="s">
        <v>6968</v>
      </c>
      <c r="C581" s="17"/>
      <c r="D581" s="18" t="s">
        <v>3496</v>
      </c>
      <c r="E581" s="17"/>
      <c r="F581" s="17" t="s">
        <v>5657</v>
      </c>
      <c r="G581" s="17"/>
      <c r="H581" s="17"/>
    </row>
    <row r="582" spans="1:8" x14ac:dyDescent="0.2">
      <c r="A582" s="18" t="s">
        <v>3404</v>
      </c>
      <c r="B582" s="18" t="s">
        <v>2127</v>
      </c>
      <c r="C582" s="17"/>
      <c r="D582" s="18" t="s">
        <v>3497</v>
      </c>
      <c r="E582" s="17"/>
      <c r="F582" s="17" t="s">
        <v>6967</v>
      </c>
      <c r="G582" s="17"/>
      <c r="H582" s="17"/>
    </row>
    <row r="583" spans="1:8" x14ac:dyDescent="0.2">
      <c r="A583" s="18" t="s">
        <v>3298</v>
      </c>
      <c r="B583" s="18" t="s">
        <v>6966</v>
      </c>
      <c r="C583" s="17"/>
      <c r="D583" s="18" t="s">
        <v>3498</v>
      </c>
      <c r="E583" s="17"/>
      <c r="F583" s="17" t="s">
        <v>5655</v>
      </c>
      <c r="G583" s="17"/>
      <c r="H583" s="17"/>
    </row>
    <row r="584" spans="1:8" x14ac:dyDescent="0.2">
      <c r="A584" s="18" t="s">
        <v>3098</v>
      </c>
      <c r="B584" s="18" t="s">
        <v>6965</v>
      </c>
      <c r="C584" s="17"/>
      <c r="D584" s="18" t="s">
        <v>3499</v>
      </c>
      <c r="E584" s="17"/>
      <c r="F584" s="17" t="s">
        <v>6964</v>
      </c>
      <c r="G584" s="17"/>
      <c r="H584" s="17"/>
    </row>
    <row r="585" spans="1:8" x14ac:dyDescent="0.2">
      <c r="A585" s="18" t="s">
        <v>3665</v>
      </c>
      <c r="B585" s="18" t="s">
        <v>6963</v>
      </c>
      <c r="C585" s="17"/>
      <c r="D585" s="18" t="s">
        <v>3500</v>
      </c>
      <c r="E585" s="17"/>
      <c r="F585" s="17" t="s">
        <v>6962</v>
      </c>
      <c r="G585" s="17"/>
      <c r="H585" s="17"/>
    </row>
    <row r="586" spans="1:8" x14ac:dyDescent="0.2">
      <c r="A586" s="18" t="s">
        <v>3579</v>
      </c>
      <c r="B586" s="18" t="s">
        <v>2087</v>
      </c>
      <c r="C586" s="17"/>
      <c r="D586" s="18" t="s">
        <v>3501</v>
      </c>
      <c r="E586" s="17"/>
      <c r="F586" s="17" t="s">
        <v>6961</v>
      </c>
      <c r="G586" s="17"/>
      <c r="H586" s="17"/>
    </row>
    <row r="587" spans="1:8" x14ac:dyDescent="0.2">
      <c r="A587" s="18" t="s">
        <v>3657</v>
      </c>
      <c r="B587" s="18" t="s">
        <v>3873</v>
      </c>
      <c r="C587" s="17"/>
      <c r="D587" s="18" t="s">
        <v>3502</v>
      </c>
      <c r="E587" s="17"/>
      <c r="F587" s="17" t="s">
        <v>6960</v>
      </c>
      <c r="G587" s="17"/>
      <c r="H587" s="17"/>
    </row>
    <row r="588" spans="1:8" x14ac:dyDescent="0.2">
      <c r="A588" s="18" t="s">
        <v>3339</v>
      </c>
      <c r="B588" s="18" t="s">
        <v>6959</v>
      </c>
      <c r="C588" s="17"/>
      <c r="D588" s="18" t="s">
        <v>3503</v>
      </c>
      <c r="E588" s="17"/>
      <c r="F588" s="17" t="s">
        <v>6958</v>
      </c>
      <c r="G588" s="17"/>
      <c r="H588" s="17"/>
    </row>
    <row r="589" spans="1:8" x14ac:dyDescent="0.2">
      <c r="A589" s="18" t="s">
        <v>3640</v>
      </c>
      <c r="B589" s="18" t="s">
        <v>6957</v>
      </c>
      <c r="C589" s="17"/>
      <c r="D589" s="18" t="s">
        <v>3504</v>
      </c>
      <c r="E589" s="17"/>
      <c r="F589" s="17" t="s">
        <v>6956</v>
      </c>
      <c r="G589" s="17"/>
      <c r="H589" s="17"/>
    </row>
    <row r="590" spans="1:8" x14ac:dyDescent="0.2">
      <c r="A590" s="18" t="s">
        <v>3207</v>
      </c>
      <c r="B590" s="18" t="s">
        <v>2272</v>
      </c>
      <c r="C590" s="17"/>
      <c r="D590" s="18" t="s">
        <v>3505</v>
      </c>
      <c r="E590" s="17"/>
      <c r="F590" s="17" t="s">
        <v>6955</v>
      </c>
      <c r="G590" s="17"/>
      <c r="H590" s="17"/>
    </row>
    <row r="591" spans="1:8" x14ac:dyDescent="0.2">
      <c r="A591" s="18" t="s">
        <v>3331</v>
      </c>
      <c r="B591" s="18" t="s">
        <v>51</v>
      </c>
      <c r="C591" s="17"/>
      <c r="D591" s="18" t="s">
        <v>3506</v>
      </c>
      <c r="E591" s="17"/>
      <c r="F591" s="17" t="s">
        <v>6954</v>
      </c>
      <c r="G591" s="17"/>
      <c r="H591" s="17"/>
    </row>
    <row r="592" spans="1:8" x14ac:dyDescent="0.2">
      <c r="A592" s="18" t="s">
        <v>3537</v>
      </c>
      <c r="B592" s="18" t="s">
        <v>6953</v>
      </c>
      <c r="C592" s="17"/>
      <c r="D592" s="18" t="s">
        <v>3507</v>
      </c>
      <c r="E592" s="17"/>
      <c r="F592" s="17" t="s">
        <v>6952</v>
      </c>
      <c r="G592" s="17"/>
      <c r="H592" s="17"/>
    </row>
    <row r="593" spans="1:8" x14ac:dyDescent="0.2">
      <c r="A593" s="18" t="s">
        <v>3609</v>
      </c>
      <c r="B593" s="18" t="s">
        <v>6951</v>
      </c>
      <c r="C593" s="17"/>
      <c r="D593" s="18" t="s">
        <v>3508</v>
      </c>
      <c r="E593" s="17"/>
      <c r="F593" s="17" t="s">
        <v>6950</v>
      </c>
      <c r="G593" s="17"/>
      <c r="H593" s="17"/>
    </row>
    <row r="594" spans="1:8" x14ac:dyDescent="0.2">
      <c r="A594" s="18" t="s">
        <v>3070</v>
      </c>
      <c r="B594" s="18" t="s">
        <v>3874</v>
      </c>
      <c r="C594" s="17"/>
      <c r="D594" s="18" t="s">
        <v>3509</v>
      </c>
      <c r="E594" s="17"/>
      <c r="F594" s="17" t="s">
        <v>6949</v>
      </c>
      <c r="G594" s="17"/>
      <c r="H594" s="17"/>
    </row>
    <row r="595" spans="1:8" x14ac:dyDescent="0.2">
      <c r="A595" s="18" t="s">
        <v>3489</v>
      </c>
      <c r="B595" s="18" t="s">
        <v>3875</v>
      </c>
      <c r="C595" s="17"/>
      <c r="D595" s="18" t="s">
        <v>3510</v>
      </c>
      <c r="E595" s="17"/>
      <c r="F595" s="17" t="s">
        <v>6948</v>
      </c>
      <c r="G595" s="17"/>
      <c r="H595" s="17"/>
    </row>
    <row r="596" spans="1:8" x14ac:dyDescent="0.2">
      <c r="A596" s="18" t="s">
        <v>3014</v>
      </c>
      <c r="B596" s="18" t="s">
        <v>6947</v>
      </c>
      <c r="C596" s="17"/>
      <c r="D596" s="18" t="s">
        <v>3511</v>
      </c>
      <c r="E596" s="17"/>
      <c r="F596" s="17" t="s">
        <v>6946</v>
      </c>
      <c r="G596" s="17"/>
      <c r="H596" s="17"/>
    </row>
    <row r="597" spans="1:8" x14ac:dyDescent="0.2">
      <c r="A597" s="18" t="s">
        <v>2658</v>
      </c>
      <c r="B597" s="18" t="s">
        <v>3876</v>
      </c>
      <c r="C597" s="17"/>
      <c r="D597" s="18" t="s">
        <v>3512</v>
      </c>
      <c r="E597" s="17"/>
      <c r="F597" s="17" t="s">
        <v>6945</v>
      </c>
      <c r="G597" s="17"/>
      <c r="H597" s="17"/>
    </row>
    <row r="598" spans="1:8" x14ac:dyDescent="0.2">
      <c r="A598" s="18" t="s">
        <v>3157</v>
      </c>
      <c r="B598" s="18" t="s">
        <v>6944</v>
      </c>
      <c r="C598" s="17"/>
      <c r="D598" s="18" t="s">
        <v>3513</v>
      </c>
      <c r="E598" s="17"/>
      <c r="F598" s="17" t="s">
        <v>6943</v>
      </c>
      <c r="G598" s="17"/>
      <c r="H598" s="17"/>
    </row>
    <row r="599" spans="1:8" x14ac:dyDescent="0.2">
      <c r="A599" s="18" t="s">
        <v>2472</v>
      </c>
      <c r="B599" s="18" t="s">
        <v>3877</v>
      </c>
      <c r="C599" s="17"/>
      <c r="D599" s="18" t="s">
        <v>3514</v>
      </c>
      <c r="E599" s="17"/>
      <c r="F599" s="17" t="s">
        <v>6942</v>
      </c>
      <c r="G599" s="17"/>
      <c r="H599" s="17"/>
    </row>
    <row r="600" spans="1:8" x14ac:dyDescent="0.2">
      <c r="A600" s="18" t="s">
        <v>3208</v>
      </c>
      <c r="B600" s="18" t="s">
        <v>3878</v>
      </c>
      <c r="C600" s="17"/>
      <c r="D600" s="18" t="s">
        <v>3515</v>
      </c>
      <c r="E600" s="17"/>
      <c r="F600" s="17" t="s">
        <v>5710</v>
      </c>
      <c r="G600" s="17"/>
      <c r="H600" s="17"/>
    </row>
    <row r="601" spans="1:8" x14ac:dyDescent="0.2">
      <c r="A601" s="18" t="s">
        <v>3513</v>
      </c>
      <c r="B601" s="18" t="s">
        <v>6941</v>
      </c>
      <c r="C601" s="17"/>
      <c r="D601" s="18" t="s">
        <v>3516</v>
      </c>
      <c r="E601" s="17"/>
      <c r="F601" s="17" t="s">
        <v>5656</v>
      </c>
      <c r="G601" s="17"/>
      <c r="H601" s="17"/>
    </row>
    <row r="602" spans="1:8" x14ac:dyDescent="0.2">
      <c r="A602" s="18" t="s">
        <v>3282</v>
      </c>
      <c r="B602" s="18" t="s">
        <v>3879</v>
      </c>
      <c r="C602" s="17"/>
      <c r="D602" s="18" t="s">
        <v>3517</v>
      </c>
      <c r="E602" s="17"/>
      <c r="F602" s="17" t="s">
        <v>6940</v>
      </c>
      <c r="G602" s="17"/>
      <c r="H602" s="17"/>
    </row>
    <row r="603" spans="1:8" x14ac:dyDescent="0.2">
      <c r="A603" s="18" t="s">
        <v>3669</v>
      </c>
      <c r="B603" s="18" t="s">
        <v>6939</v>
      </c>
      <c r="C603" s="17"/>
      <c r="D603" s="18" t="s">
        <v>3518</v>
      </c>
      <c r="E603" s="17"/>
      <c r="F603" s="17" t="s">
        <v>1935</v>
      </c>
      <c r="G603" s="17"/>
      <c r="H603" s="17"/>
    </row>
    <row r="604" spans="1:8" x14ac:dyDescent="0.2">
      <c r="A604" s="18" t="s">
        <v>3647</v>
      </c>
      <c r="B604" s="18" t="s">
        <v>3880</v>
      </c>
      <c r="C604" s="17"/>
      <c r="D604" s="18" t="s">
        <v>3519</v>
      </c>
      <c r="E604" s="18"/>
      <c r="F604" s="17" t="s">
        <v>6938</v>
      </c>
      <c r="G604" s="17"/>
      <c r="H604" s="17"/>
    </row>
    <row r="605" spans="1:8" x14ac:dyDescent="0.2">
      <c r="A605" s="18" t="s">
        <v>3230</v>
      </c>
      <c r="B605" s="18" t="s">
        <v>2401</v>
      </c>
      <c r="C605" s="17"/>
      <c r="D605" s="18" t="s">
        <v>1154</v>
      </c>
      <c r="E605" s="18"/>
      <c r="F605" s="17" t="s">
        <v>6937</v>
      </c>
      <c r="G605" s="17"/>
      <c r="H605" s="17"/>
    </row>
    <row r="606" spans="1:8" x14ac:dyDescent="0.2">
      <c r="A606" s="18" t="s">
        <v>3097</v>
      </c>
      <c r="B606" s="18" t="s">
        <v>6936</v>
      </c>
      <c r="C606" s="17"/>
      <c r="D606" s="18" t="s">
        <v>3520</v>
      </c>
      <c r="E606" s="17"/>
      <c r="F606" s="17" t="s">
        <v>6935</v>
      </c>
      <c r="G606" s="17"/>
      <c r="H606" s="17"/>
    </row>
    <row r="607" spans="1:8" x14ac:dyDescent="0.2">
      <c r="A607" s="18" t="s">
        <v>3465</v>
      </c>
      <c r="B607" s="18" t="s">
        <v>6934</v>
      </c>
      <c r="C607" s="17"/>
      <c r="D607" s="18" t="s">
        <v>2584</v>
      </c>
      <c r="E607" s="17"/>
      <c r="F607" s="17" t="s">
        <v>6933</v>
      </c>
      <c r="G607" s="17"/>
      <c r="H607" s="17"/>
    </row>
    <row r="608" spans="1:8" x14ac:dyDescent="0.2">
      <c r="A608" s="18" t="s">
        <v>3600</v>
      </c>
      <c r="B608" s="18" t="s">
        <v>6932</v>
      </c>
      <c r="C608" s="17"/>
      <c r="D608" s="18" t="s">
        <v>3521</v>
      </c>
      <c r="E608" s="17"/>
      <c r="F608" s="17" t="s">
        <v>2179</v>
      </c>
      <c r="G608" s="17"/>
      <c r="H608" s="17"/>
    </row>
    <row r="609" spans="1:8" x14ac:dyDescent="0.2">
      <c r="A609" s="18" t="s">
        <v>3171</v>
      </c>
      <c r="B609" s="18" t="s">
        <v>1922</v>
      </c>
      <c r="C609" s="17"/>
      <c r="D609" s="18" t="s">
        <v>3522</v>
      </c>
      <c r="E609" s="17"/>
      <c r="F609" s="17" t="s">
        <v>6931</v>
      </c>
      <c r="G609" s="17"/>
      <c r="H609" s="17"/>
    </row>
    <row r="610" spans="1:8" x14ac:dyDescent="0.2">
      <c r="A610" s="18" t="s">
        <v>3199</v>
      </c>
      <c r="B610" s="18" t="s">
        <v>3881</v>
      </c>
      <c r="C610" s="17"/>
      <c r="D610" s="18" t="s">
        <v>3523</v>
      </c>
      <c r="E610" s="17"/>
      <c r="F610" s="17" t="s">
        <v>5023</v>
      </c>
      <c r="G610" s="17"/>
      <c r="H610" s="17"/>
    </row>
    <row r="611" spans="1:8" x14ac:dyDescent="0.2">
      <c r="A611" s="18" t="s">
        <v>3328</v>
      </c>
      <c r="B611" s="18" t="s">
        <v>2183</v>
      </c>
      <c r="C611" s="17"/>
      <c r="D611" s="18" t="s">
        <v>3524</v>
      </c>
      <c r="E611" s="17"/>
      <c r="F611" s="17" t="s">
        <v>6930</v>
      </c>
      <c r="G611" s="17"/>
      <c r="H611" s="17"/>
    </row>
    <row r="612" spans="1:8" x14ac:dyDescent="0.2">
      <c r="A612" s="18" t="s">
        <v>3654</v>
      </c>
      <c r="B612" s="18" t="s">
        <v>21</v>
      </c>
      <c r="C612" s="17"/>
      <c r="D612" s="18" t="s">
        <v>3525</v>
      </c>
      <c r="E612" s="18"/>
      <c r="F612" s="17" t="s">
        <v>6929</v>
      </c>
      <c r="G612" s="17"/>
      <c r="H612" s="17"/>
    </row>
    <row r="613" spans="1:8" x14ac:dyDescent="0.2">
      <c r="A613" s="18" t="s">
        <v>2782</v>
      </c>
      <c r="B613" s="18" t="s">
        <v>3882</v>
      </c>
      <c r="C613" s="17"/>
      <c r="D613" s="18" t="s">
        <v>3526</v>
      </c>
      <c r="E613" s="17"/>
      <c r="F613" s="17" t="s">
        <v>1755</v>
      </c>
      <c r="G613" s="17"/>
      <c r="H613" s="17"/>
    </row>
    <row r="614" spans="1:8" x14ac:dyDescent="0.2">
      <c r="A614" s="18" t="s">
        <v>3635</v>
      </c>
      <c r="B614" s="18" t="s">
        <v>2246</v>
      </c>
      <c r="C614" s="17"/>
      <c r="D614" s="18" t="s">
        <v>3527</v>
      </c>
      <c r="E614" s="17"/>
      <c r="F614" s="17" t="s">
        <v>6928</v>
      </c>
      <c r="G614" s="17"/>
      <c r="H614" s="17"/>
    </row>
    <row r="615" spans="1:8" x14ac:dyDescent="0.2">
      <c r="A615" s="18" t="s">
        <v>3309</v>
      </c>
      <c r="B615" s="18" t="s">
        <v>6927</v>
      </c>
      <c r="C615" s="17"/>
      <c r="D615" s="18" t="s">
        <v>3528</v>
      </c>
      <c r="E615" s="17"/>
      <c r="F615" s="17" t="s">
        <v>2333</v>
      </c>
      <c r="G615" s="17"/>
      <c r="H615" s="17"/>
    </row>
    <row r="616" spans="1:8" x14ac:dyDescent="0.2">
      <c r="A616" s="18" t="s">
        <v>3501</v>
      </c>
      <c r="B616" s="18" t="s">
        <v>3883</v>
      </c>
      <c r="C616" s="17"/>
      <c r="D616" s="18" t="s">
        <v>3529</v>
      </c>
      <c r="E616" s="17"/>
      <c r="F616" s="17" t="s">
        <v>6926</v>
      </c>
      <c r="G616" s="17"/>
      <c r="H616" s="17"/>
    </row>
    <row r="617" spans="1:8" x14ac:dyDescent="0.2">
      <c r="A617" s="18" t="s">
        <v>3266</v>
      </c>
      <c r="B617" s="18" t="s">
        <v>6925</v>
      </c>
      <c r="C617" s="17"/>
      <c r="D617" s="18" t="s">
        <v>3530</v>
      </c>
      <c r="E617" s="17"/>
      <c r="F617" s="17" t="s">
        <v>6924</v>
      </c>
      <c r="G617" s="17"/>
      <c r="H617" s="17"/>
    </row>
    <row r="618" spans="1:8" x14ac:dyDescent="0.2">
      <c r="A618" s="18" t="s">
        <v>3426</v>
      </c>
      <c r="B618" s="18" t="s">
        <v>6923</v>
      </c>
      <c r="C618" s="17"/>
      <c r="D618" s="18" t="s">
        <v>3531</v>
      </c>
      <c r="E618" s="18"/>
      <c r="F618" s="17" t="s">
        <v>6922</v>
      </c>
      <c r="G618" s="17"/>
      <c r="H618" s="17"/>
    </row>
    <row r="619" spans="1:8" x14ac:dyDescent="0.2">
      <c r="A619" s="18" t="s">
        <v>1114</v>
      </c>
      <c r="B619" s="18" t="s">
        <v>3884</v>
      </c>
      <c r="C619" s="17"/>
      <c r="D619" s="18" t="s">
        <v>3532</v>
      </c>
      <c r="E619" s="17"/>
      <c r="F619" s="17" t="s">
        <v>2103</v>
      </c>
      <c r="G619" s="17"/>
      <c r="H619" s="17"/>
    </row>
    <row r="620" spans="1:8" x14ac:dyDescent="0.2">
      <c r="A620" s="18" t="s">
        <v>3599</v>
      </c>
      <c r="B620" s="18" t="s">
        <v>3885</v>
      </c>
      <c r="C620" s="17"/>
      <c r="D620" s="18" t="s">
        <v>3533</v>
      </c>
      <c r="E620" s="17"/>
      <c r="F620" s="17" t="s">
        <v>6921</v>
      </c>
      <c r="G620" s="17"/>
      <c r="H620" s="17"/>
    </row>
    <row r="621" spans="1:8" x14ac:dyDescent="0.2">
      <c r="A621" s="18" t="s">
        <v>2487</v>
      </c>
      <c r="B621" s="18" t="s">
        <v>6920</v>
      </c>
      <c r="C621" s="17"/>
      <c r="D621" s="18" t="s">
        <v>3534</v>
      </c>
      <c r="E621" s="17"/>
      <c r="F621" s="17" t="s">
        <v>289</v>
      </c>
      <c r="G621" s="17"/>
      <c r="H621" s="17"/>
    </row>
    <row r="622" spans="1:8" x14ac:dyDescent="0.2">
      <c r="A622" s="18" t="s">
        <v>3093</v>
      </c>
      <c r="B622" s="18" t="s">
        <v>3886</v>
      </c>
      <c r="C622" s="17"/>
      <c r="D622" s="18" t="s">
        <v>3535</v>
      </c>
      <c r="E622" s="17"/>
      <c r="F622" s="17" t="s">
        <v>6919</v>
      </c>
      <c r="G622" s="17"/>
      <c r="H622" s="17"/>
    </row>
    <row r="623" spans="1:8" x14ac:dyDescent="0.2">
      <c r="A623" s="18" t="s">
        <v>3490</v>
      </c>
      <c r="B623" s="18" t="s">
        <v>6918</v>
      </c>
      <c r="C623" s="17"/>
      <c r="D623" s="18" t="s">
        <v>3536</v>
      </c>
      <c r="E623" s="17"/>
      <c r="F623" s="17" t="s">
        <v>6917</v>
      </c>
      <c r="G623" s="17"/>
      <c r="H623" s="17"/>
    </row>
    <row r="624" spans="1:8" x14ac:dyDescent="0.2">
      <c r="A624" s="18" t="s">
        <v>3476</v>
      </c>
      <c r="B624" s="18" t="s">
        <v>4556</v>
      </c>
      <c r="C624" s="17"/>
      <c r="D624" s="18" t="s">
        <v>3537</v>
      </c>
      <c r="E624" s="17"/>
      <c r="F624" s="17" t="s">
        <v>6916</v>
      </c>
      <c r="G624" s="17"/>
      <c r="H624" s="17"/>
    </row>
    <row r="625" spans="1:8" x14ac:dyDescent="0.2">
      <c r="A625" s="18" t="s">
        <v>3289</v>
      </c>
      <c r="B625" s="18" t="s">
        <v>341</v>
      </c>
      <c r="C625" s="17"/>
      <c r="D625" s="18" t="s">
        <v>3538</v>
      </c>
      <c r="E625" s="17"/>
      <c r="F625" s="17" t="s">
        <v>1944</v>
      </c>
      <c r="G625" s="17"/>
      <c r="H625" s="17"/>
    </row>
    <row r="626" spans="1:8" x14ac:dyDescent="0.2">
      <c r="A626" s="18" t="s">
        <v>3224</v>
      </c>
      <c r="B626" s="18" t="s">
        <v>6915</v>
      </c>
      <c r="C626" s="17"/>
      <c r="D626" s="18" t="s">
        <v>3539</v>
      </c>
      <c r="E626" s="17"/>
      <c r="F626" s="17" t="s">
        <v>1913</v>
      </c>
      <c r="G626" s="17"/>
      <c r="H626" s="17"/>
    </row>
    <row r="627" spans="1:8" x14ac:dyDescent="0.2">
      <c r="A627" s="18" t="s">
        <v>3425</v>
      </c>
      <c r="B627" s="18" t="s">
        <v>3887</v>
      </c>
      <c r="C627" s="17"/>
      <c r="D627" s="18" t="s">
        <v>3540</v>
      </c>
      <c r="E627" s="17"/>
      <c r="F627" s="17"/>
      <c r="G627" s="17"/>
      <c r="H627" s="17"/>
    </row>
    <row r="628" spans="1:8" x14ac:dyDescent="0.2">
      <c r="A628" s="18" t="s">
        <v>3118</v>
      </c>
      <c r="B628" s="18" t="s">
        <v>6914</v>
      </c>
      <c r="C628" s="17"/>
      <c r="D628" s="18" t="s">
        <v>3541</v>
      </c>
      <c r="E628" s="17"/>
      <c r="F628" s="17"/>
      <c r="G628" s="17"/>
      <c r="H628" s="17"/>
    </row>
    <row r="629" spans="1:8" x14ac:dyDescent="0.2">
      <c r="A629" s="18" t="s">
        <v>3593</v>
      </c>
      <c r="B629" s="18" t="s">
        <v>3888</v>
      </c>
      <c r="C629" s="17"/>
      <c r="D629" s="18" t="s">
        <v>3542</v>
      </c>
      <c r="E629" s="17"/>
      <c r="F629" s="17"/>
      <c r="G629" s="17"/>
      <c r="H629" s="17"/>
    </row>
    <row r="630" spans="1:8" x14ac:dyDescent="0.2">
      <c r="A630" s="18" t="s">
        <v>3550</v>
      </c>
      <c r="B630" s="18" t="s">
        <v>5680</v>
      </c>
      <c r="C630" s="17"/>
      <c r="D630" s="18" t="s">
        <v>3543</v>
      </c>
      <c r="E630" s="17"/>
      <c r="F630" s="17"/>
      <c r="G630" s="17"/>
      <c r="H630" s="17"/>
    </row>
    <row r="631" spans="1:8" x14ac:dyDescent="0.2">
      <c r="A631" s="18" t="s">
        <v>3460</v>
      </c>
      <c r="B631" s="18" t="s">
        <v>6913</v>
      </c>
      <c r="C631" s="17"/>
      <c r="D631" s="18" t="s">
        <v>3544</v>
      </c>
      <c r="E631" s="17"/>
      <c r="F631" s="17"/>
      <c r="G631" s="17"/>
      <c r="H631" s="17"/>
    </row>
    <row r="632" spans="1:8" x14ac:dyDescent="0.2">
      <c r="A632" s="18" t="s">
        <v>2458</v>
      </c>
      <c r="B632" s="18" t="s">
        <v>6912</v>
      </c>
      <c r="C632" s="17"/>
      <c r="D632" s="18" t="s">
        <v>3545</v>
      </c>
      <c r="E632" s="17"/>
      <c r="F632" s="17"/>
      <c r="G632" s="17"/>
      <c r="H632" s="17"/>
    </row>
    <row r="633" spans="1:8" x14ac:dyDescent="0.2">
      <c r="A633" s="18" t="s">
        <v>3438</v>
      </c>
      <c r="B633" s="18" t="s">
        <v>3889</v>
      </c>
      <c r="C633" s="17"/>
      <c r="D633" s="18" t="s">
        <v>3546</v>
      </c>
      <c r="E633" s="17"/>
      <c r="F633" s="17"/>
      <c r="G633" s="17"/>
      <c r="H633" s="17"/>
    </row>
    <row r="634" spans="1:8" x14ac:dyDescent="0.2">
      <c r="A634" s="18" t="s">
        <v>3610</v>
      </c>
      <c r="B634" s="18" t="s">
        <v>3890</v>
      </c>
      <c r="C634" s="17"/>
      <c r="D634" s="18" t="s">
        <v>3547</v>
      </c>
      <c r="E634" s="17"/>
      <c r="F634" s="17"/>
      <c r="G634" s="17"/>
      <c r="H634" s="17"/>
    </row>
    <row r="635" spans="1:8" x14ac:dyDescent="0.2">
      <c r="A635" s="18" t="s">
        <v>3264</v>
      </c>
      <c r="B635" s="18" t="s">
        <v>3891</v>
      </c>
      <c r="C635" s="17"/>
      <c r="D635" s="18" t="s">
        <v>1297</v>
      </c>
      <c r="E635" s="17"/>
      <c r="F635" s="17"/>
      <c r="G635" s="17"/>
      <c r="H635" s="17"/>
    </row>
    <row r="636" spans="1:8" x14ac:dyDescent="0.2">
      <c r="A636" s="18" t="s">
        <v>3143</v>
      </c>
      <c r="B636" s="18" t="s">
        <v>3892</v>
      </c>
      <c r="C636" s="17"/>
      <c r="D636" s="18" t="s">
        <v>3548</v>
      </c>
      <c r="E636" s="17"/>
      <c r="F636" s="17"/>
      <c r="G636" s="17"/>
      <c r="H636" s="17"/>
    </row>
    <row r="637" spans="1:8" x14ac:dyDescent="0.2">
      <c r="A637" s="18" t="s">
        <v>3630</v>
      </c>
      <c r="B637" s="18" t="s">
        <v>6911</v>
      </c>
      <c r="C637" s="17"/>
      <c r="D637" s="18" t="s">
        <v>3549</v>
      </c>
      <c r="E637" s="17"/>
      <c r="F637" s="17"/>
      <c r="G637" s="17"/>
      <c r="H637" s="17"/>
    </row>
    <row r="638" spans="1:8" x14ac:dyDescent="0.2">
      <c r="A638" s="18" t="s">
        <v>3663</v>
      </c>
      <c r="B638" s="18" t="s">
        <v>3893</v>
      </c>
      <c r="C638" s="17"/>
      <c r="D638" s="18" t="s">
        <v>3550</v>
      </c>
      <c r="E638" s="17"/>
      <c r="F638" s="17"/>
      <c r="G638" s="17"/>
      <c r="H638" s="17"/>
    </row>
    <row r="639" spans="1:8" x14ac:dyDescent="0.2">
      <c r="A639" s="18" t="s">
        <v>3102</v>
      </c>
      <c r="B639" s="18" t="s">
        <v>6910</v>
      </c>
      <c r="C639" s="17"/>
      <c r="D639" s="18" t="s">
        <v>3551</v>
      </c>
      <c r="E639" s="17"/>
      <c r="F639" s="17"/>
      <c r="G639" s="17"/>
      <c r="H639" s="17"/>
    </row>
    <row r="640" spans="1:8" x14ac:dyDescent="0.2">
      <c r="A640" s="18" t="s">
        <v>3185</v>
      </c>
      <c r="B640" s="18" t="s">
        <v>4969</v>
      </c>
      <c r="C640" s="17"/>
      <c r="D640" s="18" t="s">
        <v>3552</v>
      </c>
      <c r="E640" s="17"/>
      <c r="F640" s="17"/>
      <c r="G640" s="17"/>
      <c r="H640" s="17"/>
    </row>
    <row r="641" spans="1:8" x14ac:dyDescent="0.2">
      <c r="A641" s="18" t="s">
        <v>3503</v>
      </c>
      <c r="B641" s="18" t="s">
        <v>6909</v>
      </c>
      <c r="C641" s="17"/>
      <c r="D641" s="18" t="s">
        <v>3553</v>
      </c>
      <c r="E641" s="17"/>
      <c r="F641" s="17"/>
      <c r="G641" s="17"/>
      <c r="H641" s="17"/>
    </row>
    <row r="642" spans="1:8" x14ac:dyDescent="0.2">
      <c r="A642" s="18" t="s">
        <v>3178</v>
      </c>
      <c r="B642" s="18" t="s">
        <v>3894</v>
      </c>
      <c r="C642" s="17"/>
      <c r="D642" s="18" t="s">
        <v>3554</v>
      </c>
      <c r="E642" s="18"/>
      <c r="F642" s="17"/>
      <c r="G642" s="17"/>
      <c r="H642" s="17"/>
    </row>
    <row r="643" spans="1:8" x14ac:dyDescent="0.2">
      <c r="A643" s="18" t="s">
        <v>3084</v>
      </c>
      <c r="B643" s="18" t="s">
        <v>3895</v>
      </c>
      <c r="C643" s="17"/>
      <c r="D643" s="18" t="s">
        <v>3555</v>
      </c>
      <c r="E643" s="17"/>
      <c r="F643" s="17"/>
      <c r="G643" s="17"/>
      <c r="H643" s="17"/>
    </row>
    <row r="644" spans="1:8" x14ac:dyDescent="0.2">
      <c r="A644" s="18" t="s">
        <v>3516</v>
      </c>
      <c r="B644" s="18" t="s">
        <v>6908</v>
      </c>
      <c r="C644" s="17"/>
      <c r="D644" s="18" t="s">
        <v>3556</v>
      </c>
      <c r="E644" s="17"/>
      <c r="F644" s="17"/>
      <c r="G644" s="17"/>
      <c r="H644" s="17"/>
    </row>
    <row r="645" spans="1:8" x14ac:dyDescent="0.2">
      <c r="A645" s="18" t="s">
        <v>3611</v>
      </c>
      <c r="B645" s="18" t="s">
        <v>6907</v>
      </c>
      <c r="C645" s="17"/>
      <c r="D645" s="18" t="s">
        <v>3557</v>
      </c>
      <c r="E645" s="17"/>
      <c r="F645" s="17"/>
      <c r="G645" s="17"/>
      <c r="H645" s="17"/>
    </row>
    <row r="646" spans="1:8" x14ac:dyDescent="0.2">
      <c r="A646" s="18" t="s">
        <v>3364</v>
      </c>
      <c r="B646" s="18" t="s">
        <v>6906</v>
      </c>
      <c r="C646" s="17"/>
      <c r="D646" s="18" t="s">
        <v>3558</v>
      </c>
      <c r="E646" s="17"/>
      <c r="F646" s="17"/>
      <c r="G646" s="17"/>
      <c r="H646" s="17"/>
    </row>
    <row r="647" spans="1:8" x14ac:dyDescent="0.2">
      <c r="A647" s="18" t="s">
        <v>3323</v>
      </c>
      <c r="B647" s="18" t="s">
        <v>1780</v>
      </c>
      <c r="C647" s="17"/>
      <c r="D647" s="18" t="s">
        <v>3559</v>
      </c>
      <c r="E647" s="17"/>
      <c r="F647" s="17"/>
      <c r="G647" s="17"/>
      <c r="H647" s="17"/>
    </row>
    <row r="648" spans="1:8" x14ac:dyDescent="0.2">
      <c r="A648" s="18" t="s">
        <v>3156</v>
      </c>
      <c r="B648" s="18" t="s">
        <v>6905</v>
      </c>
      <c r="C648" s="17"/>
      <c r="D648" s="18" t="s">
        <v>3560</v>
      </c>
      <c r="E648" s="17"/>
      <c r="F648" s="17"/>
      <c r="G648" s="17"/>
      <c r="H648" s="17"/>
    </row>
    <row r="649" spans="1:8" x14ac:dyDescent="0.2">
      <c r="A649" s="18" t="s">
        <v>3556</v>
      </c>
      <c r="B649" s="18" t="s">
        <v>6904</v>
      </c>
      <c r="C649" s="17"/>
      <c r="D649" s="18" t="s">
        <v>3561</v>
      </c>
      <c r="E649" s="17"/>
      <c r="F649" s="17"/>
      <c r="G649" s="17"/>
      <c r="H649" s="17"/>
    </row>
    <row r="650" spans="1:8" x14ac:dyDescent="0.2">
      <c r="A650" s="18" t="s">
        <v>3260</v>
      </c>
      <c r="B650" s="18" t="s">
        <v>6903</v>
      </c>
      <c r="C650" s="17"/>
      <c r="D650" s="18" t="s">
        <v>3562</v>
      </c>
      <c r="E650" s="17"/>
      <c r="F650" s="17"/>
      <c r="G650" s="17"/>
      <c r="H650" s="17"/>
    </row>
    <row r="651" spans="1:8" x14ac:dyDescent="0.2">
      <c r="A651" s="18" t="s">
        <v>3122</v>
      </c>
      <c r="B651" s="18" t="s">
        <v>3896</v>
      </c>
      <c r="C651" s="17"/>
      <c r="D651" s="18" t="s">
        <v>3563</v>
      </c>
      <c r="E651" s="17"/>
      <c r="F651" s="17"/>
      <c r="G651" s="17"/>
      <c r="H651" s="17"/>
    </row>
    <row r="652" spans="1:8" x14ac:dyDescent="0.2">
      <c r="A652" s="18" t="s">
        <v>3322</v>
      </c>
      <c r="B652" s="18" t="s">
        <v>4311</v>
      </c>
      <c r="C652" s="17"/>
      <c r="D652" s="18" t="s">
        <v>3564</v>
      </c>
      <c r="E652" s="17"/>
      <c r="F652" s="17"/>
      <c r="G652" s="17"/>
      <c r="H652" s="17"/>
    </row>
    <row r="653" spans="1:8" x14ac:dyDescent="0.2">
      <c r="A653" s="18" t="s">
        <v>3223</v>
      </c>
      <c r="B653" s="18" t="s">
        <v>6902</v>
      </c>
      <c r="C653" s="17"/>
      <c r="D653" s="18" t="s">
        <v>3565</v>
      </c>
      <c r="E653" s="17"/>
      <c r="F653" s="17"/>
      <c r="G653" s="17"/>
      <c r="H653" s="17"/>
    </row>
    <row r="654" spans="1:8" x14ac:dyDescent="0.2">
      <c r="A654" s="18" t="s">
        <v>3598</v>
      </c>
      <c r="B654" s="18" t="s">
        <v>6901</v>
      </c>
      <c r="C654" s="17"/>
      <c r="D654" s="18" t="s">
        <v>3566</v>
      </c>
      <c r="E654" s="17"/>
      <c r="F654" s="17"/>
      <c r="G654" s="17"/>
      <c r="H654" s="17"/>
    </row>
    <row r="655" spans="1:8" x14ac:dyDescent="0.2">
      <c r="A655" s="18" t="s">
        <v>3052</v>
      </c>
      <c r="B655" s="18" t="s">
        <v>1959</v>
      </c>
      <c r="C655" s="17"/>
      <c r="D655" s="18" t="s">
        <v>3567</v>
      </c>
      <c r="E655" s="17"/>
      <c r="F655" s="17"/>
      <c r="G655" s="17"/>
      <c r="H655" s="17"/>
    </row>
    <row r="656" spans="1:8" x14ac:dyDescent="0.2">
      <c r="A656" s="18" t="s">
        <v>2100</v>
      </c>
      <c r="B656" s="18" t="s">
        <v>6900</v>
      </c>
      <c r="C656" s="17"/>
      <c r="D656" s="18" t="s">
        <v>3568</v>
      </c>
      <c r="E656" s="17"/>
      <c r="F656" s="17"/>
      <c r="G656" s="17"/>
      <c r="H656" s="17"/>
    </row>
    <row r="657" spans="1:8" x14ac:dyDescent="0.2">
      <c r="A657" s="18" t="s">
        <v>3575</v>
      </c>
      <c r="B657" s="18" t="s">
        <v>3897</v>
      </c>
      <c r="C657" s="17"/>
      <c r="D657" s="18" t="s">
        <v>3569</v>
      </c>
      <c r="E657" s="17"/>
      <c r="F657" s="17"/>
      <c r="G657" s="17"/>
      <c r="H657" s="17"/>
    </row>
    <row r="658" spans="1:8" x14ac:dyDescent="0.2">
      <c r="A658" s="18" t="s">
        <v>880</v>
      </c>
      <c r="B658" s="18" t="s">
        <v>3898</v>
      </c>
      <c r="C658" s="17"/>
      <c r="D658" s="18" t="s">
        <v>3570</v>
      </c>
      <c r="E658" s="17"/>
      <c r="F658" s="17"/>
      <c r="G658" s="17"/>
      <c r="H658" s="17"/>
    </row>
    <row r="659" spans="1:8" x14ac:dyDescent="0.2">
      <c r="A659" s="18" t="s">
        <v>3211</v>
      </c>
      <c r="B659" s="18" t="s">
        <v>3899</v>
      </c>
      <c r="C659" s="17"/>
      <c r="D659" s="18" t="s">
        <v>2823</v>
      </c>
      <c r="E659" s="17"/>
      <c r="F659" s="17"/>
      <c r="G659" s="17"/>
      <c r="H659" s="17"/>
    </row>
    <row r="660" spans="1:8" x14ac:dyDescent="0.2">
      <c r="A660" s="18" t="s">
        <v>3641</v>
      </c>
      <c r="B660" s="18" t="s">
        <v>3900</v>
      </c>
      <c r="C660" s="17"/>
      <c r="D660" s="18" t="s">
        <v>3571</v>
      </c>
      <c r="E660" s="17"/>
      <c r="F660" s="17"/>
      <c r="G660" s="17"/>
      <c r="H660" s="17"/>
    </row>
    <row r="661" spans="1:8" x14ac:dyDescent="0.2">
      <c r="A661" s="18" t="s">
        <v>3177</v>
      </c>
      <c r="B661" s="18" t="s">
        <v>3901</v>
      </c>
      <c r="C661" s="17"/>
      <c r="D661" s="18" t="s">
        <v>3572</v>
      </c>
      <c r="E661" s="17"/>
      <c r="F661" s="17"/>
      <c r="G661" s="17"/>
      <c r="H661" s="17"/>
    </row>
    <row r="662" spans="1:8" x14ac:dyDescent="0.2">
      <c r="A662" s="18" t="s">
        <v>3626</v>
      </c>
      <c r="B662" s="18" t="s">
        <v>6899</v>
      </c>
      <c r="C662" s="17"/>
      <c r="D662" s="18" t="s">
        <v>3573</v>
      </c>
      <c r="E662" s="17"/>
      <c r="F662" s="17"/>
      <c r="G662" s="17"/>
      <c r="H662" s="17"/>
    </row>
    <row r="663" spans="1:8" x14ac:dyDescent="0.2">
      <c r="A663" s="18" t="s">
        <v>3478</v>
      </c>
      <c r="B663" s="18" t="s">
        <v>3902</v>
      </c>
      <c r="C663" s="17"/>
      <c r="D663" s="18" t="s">
        <v>3574</v>
      </c>
      <c r="E663" s="17"/>
      <c r="F663" s="17"/>
      <c r="G663" s="17"/>
      <c r="H663" s="17"/>
    </row>
    <row r="664" spans="1:8" x14ac:dyDescent="0.2">
      <c r="A664" s="18" t="s">
        <v>3499</v>
      </c>
      <c r="B664" s="18" t="s">
        <v>3903</v>
      </c>
      <c r="C664" s="17"/>
      <c r="D664" s="18" t="s">
        <v>3575</v>
      </c>
      <c r="E664" s="17"/>
      <c r="F664" s="17"/>
      <c r="G664" s="17"/>
      <c r="H664" s="17"/>
    </row>
    <row r="665" spans="1:8" x14ac:dyDescent="0.2">
      <c r="A665" s="18" t="s">
        <v>3100</v>
      </c>
      <c r="B665" s="18" t="s">
        <v>3904</v>
      </c>
      <c r="C665" s="17"/>
      <c r="D665" s="18" t="s">
        <v>3576</v>
      </c>
      <c r="E665" s="17"/>
      <c r="F665" s="17"/>
      <c r="G665" s="17"/>
      <c r="H665" s="17"/>
    </row>
    <row r="666" spans="1:8" x14ac:dyDescent="0.2">
      <c r="A666" s="18" t="s">
        <v>890</v>
      </c>
      <c r="B666" s="18" t="s">
        <v>3905</v>
      </c>
      <c r="C666" s="17"/>
      <c r="D666" s="18" t="s">
        <v>3577</v>
      </c>
      <c r="E666" s="17"/>
      <c r="F666" s="17"/>
      <c r="G666" s="17"/>
      <c r="H666" s="17"/>
    </row>
    <row r="667" spans="1:8" x14ac:dyDescent="0.2">
      <c r="A667" s="18" t="s">
        <v>3625</v>
      </c>
      <c r="B667" s="18" t="s">
        <v>6898</v>
      </c>
      <c r="C667" s="17"/>
      <c r="D667" s="18" t="s">
        <v>3578</v>
      </c>
      <c r="E667" s="17"/>
      <c r="F667" s="17"/>
      <c r="G667" s="17"/>
      <c r="H667" s="17"/>
    </row>
    <row r="668" spans="1:8" x14ac:dyDescent="0.2">
      <c r="A668" s="18" t="s">
        <v>75</v>
      </c>
      <c r="B668" s="18" t="s">
        <v>6897</v>
      </c>
      <c r="C668" s="17"/>
      <c r="D668" s="18" t="s">
        <v>3579</v>
      </c>
      <c r="E668" s="17"/>
      <c r="F668" s="17"/>
      <c r="G668" s="17"/>
      <c r="H668" s="17"/>
    </row>
    <row r="669" spans="1:8" x14ac:dyDescent="0.2">
      <c r="A669" s="18" t="s">
        <v>3315</v>
      </c>
      <c r="B669" s="18" t="s">
        <v>6896</v>
      </c>
      <c r="C669" s="17"/>
      <c r="D669" s="18" t="s">
        <v>3580</v>
      </c>
      <c r="E669" s="17"/>
      <c r="F669" s="17"/>
      <c r="G669" s="17"/>
      <c r="H669" s="17"/>
    </row>
    <row r="670" spans="1:8" x14ac:dyDescent="0.2">
      <c r="A670" s="18" t="s">
        <v>2770</v>
      </c>
      <c r="B670" s="18" t="s">
        <v>6895</v>
      </c>
      <c r="C670" s="17"/>
      <c r="D670" s="18" t="s">
        <v>1010</v>
      </c>
      <c r="E670" s="17"/>
      <c r="F670" s="17"/>
      <c r="G670" s="17"/>
      <c r="H670" s="17"/>
    </row>
    <row r="671" spans="1:8" x14ac:dyDescent="0.2">
      <c r="A671" s="18" t="s">
        <v>3234</v>
      </c>
      <c r="B671" s="18" t="s">
        <v>2410</v>
      </c>
      <c r="C671" s="17"/>
      <c r="D671" s="18" t="s">
        <v>3581</v>
      </c>
      <c r="E671" s="17"/>
      <c r="F671" s="17"/>
      <c r="G671" s="17"/>
      <c r="H671" s="17"/>
    </row>
    <row r="672" spans="1:8" x14ac:dyDescent="0.2">
      <c r="A672" s="18" t="s">
        <v>3095</v>
      </c>
      <c r="B672" s="18" t="s">
        <v>6894</v>
      </c>
      <c r="C672" s="17"/>
      <c r="D672" s="18" t="s">
        <v>3582</v>
      </c>
      <c r="E672" s="17"/>
      <c r="F672" s="17"/>
      <c r="G672" s="17"/>
      <c r="H672" s="17"/>
    </row>
    <row r="673" spans="1:8" x14ac:dyDescent="0.2">
      <c r="A673" s="18" t="s">
        <v>3334</v>
      </c>
      <c r="B673" s="18" t="s">
        <v>6893</v>
      </c>
      <c r="C673" s="17"/>
      <c r="D673" s="18" t="s">
        <v>3583</v>
      </c>
      <c r="E673" s="17"/>
      <c r="F673" s="17"/>
      <c r="G673" s="17"/>
      <c r="H673" s="17"/>
    </row>
    <row r="674" spans="1:8" x14ac:dyDescent="0.2">
      <c r="A674" s="18" t="s">
        <v>3381</v>
      </c>
      <c r="B674" s="18" t="s">
        <v>6892</v>
      </c>
      <c r="C674" s="17"/>
      <c r="D674" s="18" t="s">
        <v>3584</v>
      </c>
      <c r="E674" s="17"/>
      <c r="F674" s="17"/>
      <c r="G674" s="17"/>
      <c r="H674" s="17"/>
    </row>
    <row r="675" spans="1:8" x14ac:dyDescent="0.2">
      <c r="A675" s="18" t="s">
        <v>3439</v>
      </c>
      <c r="B675" s="18" t="s">
        <v>6891</v>
      </c>
      <c r="C675" s="17"/>
      <c r="D675" s="18" t="s">
        <v>3585</v>
      </c>
      <c r="E675" s="17"/>
      <c r="F675" s="17"/>
      <c r="G675" s="17"/>
      <c r="H675" s="17"/>
    </row>
    <row r="676" spans="1:8" x14ac:dyDescent="0.2">
      <c r="A676" s="18" t="s">
        <v>3349</v>
      </c>
      <c r="B676" s="18" t="s">
        <v>3906</v>
      </c>
      <c r="C676" s="17"/>
      <c r="D676" s="18" t="s">
        <v>3586</v>
      </c>
      <c r="E676" s="18"/>
      <c r="F676" s="17"/>
      <c r="G676" s="17"/>
      <c r="H676" s="17"/>
    </row>
    <row r="677" spans="1:8" x14ac:dyDescent="0.2">
      <c r="A677" s="18" t="s">
        <v>3237</v>
      </c>
      <c r="B677" s="18" t="s">
        <v>6890</v>
      </c>
      <c r="C677" s="17"/>
      <c r="D677" s="18" t="s">
        <v>3587</v>
      </c>
      <c r="E677" s="17"/>
      <c r="F677" s="17"/>
      <c r="G677" s="17"/>
      <c r="H677" s="17"/>
    </row>
    <row r="678" spans="1:8" x14ac:dyDescent="0.2">
      <c r="A678" s="18" t="s">
        <v>3160</v>
      </c>
      <c r="B678" s="18" t="s">
        <v>4630</v>
      </c>
      <c r="C678" s="17"/>
      <c r="D678" s="18" t="s">
        <v>3588</v>
      </c>
      <c r="E678" s="17"/>
      <c r="F678" s="17"/>
      <c r="G678" s="17"/>
      <c r="H678" s="17"/>
    </row>
    <row r="679" spans="1:8" x14ac:dyDescent="0.2">
      <c r="A679" s="18" t="s">
        <v>3652</v>
      </c>
      <c r="B679" s="18" t="s">
        <v>6889</v>
      </c>
      <c r="C679" s="17"/>
      <c r="D679" s="18" t="s">
        <v>3589</v>
      </c>
      <c r="E679" s="17"/>
      <c r="F679" s="17"/>
      <c r="G679" s="17"/>
      <c r="H679" s="17"/>
    </row>
    <row r="680" spans="1:8" x14ac:dyDescent="0.2">
      <c r="A680" s="18" t="s">
        <v>3473</v>
      </c>
      <c r="B680" s="18" t="s">
        <v>3907</v>
      </c>
      <c r="C680" s="17"/>
      <c r="D680" s="18" t="s">
        <v>3590</v>
      </c>
      <c r="E680" s="17"/>
      <c r="F680" s="17"/>
      <c r="G680" s="17"/>
      <c r="H680" s="17"/>
    </row>
    <row r="681" spans="1:8" x14ac:dyDescent="0.2">
      <c r="A681" s="18" t="s">
        <v>3409</v>
      </c>
      <c r="B681" s="18" t="s">
        <v>3908</v>
      </c>
      <c r="C681" s="17"/>
      <c r="D681" s="18" t="s">
        <v>3591</v>
      </c>
      <c r="E681" s="17"/>
      <c r="F681" s="17"/>
      <c r="G681" s="17"/>
      <c r="H681" s="17"/>
    </row>
    <row r="682" spans="1:8" x14ac:dyDescent="0.2">
      <c r="A682" s="18" t="s">
        <v>3173</v>
      </c>
      <c r="B682" s="18" t="s">
        <v>6888</v>
      </c>
      <c r="C682" s="17"/>
      <c r="D682" s="18" t="s">
        <v>3592</v>
      </c>
      <c r="E682" s="17"/>
      <c r="F682" s="17"/>
      <c r="G682" s="17"/>
      <c r="H682" s="17"/>
    </row>
    <row r="683" spans="1:8" x14ac:dyDescent="0.2">
      <c r="A683" s="18" t="s">
        <v>2703</v>
      </c>
      <c r="B683" s="18" t="s">
        <v>6887</v>
      </c>
      <c r="C683" s="17"/>
      <c r="D683" s="18" t="s">
        <v>3593</v>
      </c>
      <c r="E683" s="18"/>
      <c r="F683" s="17"/>
      <c r="G683" s="17"/>
      <c r="H683" s="17"/>
    </row>
    <row r="684" spans="1:8" x14ac:dyDescent="0.2">
      <c r="A684" s="18" t="s">
        <v>3111</v>
      </c>
      <c r="B684" s="18" t="s">
        <v>6886</v>
      </c>
      <c r="C684" s="17"/>
      <c r="D684" s="18" t="s">
        <v>3594</v>
      </c>
      <c r="E684" s="17"/>
      <c r="F684" s="17"/>
      <c r="G684" s="17"/>
      <c r="H684" s="17"/>
    </row>
    <row r="685" spans="1:8" x14ac:dyDescent="0.2">
      <c r="A685" s="18" t="s">
        <v>3539</v>
      </c>
      <c r="B685" s="18" t="s">
        <v>3909</v>
      </c>
      <c r="C685" s="17"/>
      <c r="D685" s="18" t="s">
        <v>3595</v>
      </c>
      <c r="E685" s="17"/>
      <c r="F685" s="17"/>
      <c r="G685" s="17"/>
      <c r="H685" s="17"/>
    </row>
    <row r="686" spans="1:8" x14ac:dyDescent="0.2">
      <c r="A686" s="18" t="s">
        <v>3271</v>
      </c>
      <c r="B686" s="18" t="s">
        <v>6885</v>
      </c>
      <c r="C686" s="17"/>
      <c r="D686" s="18" t="s">
        <v>3596</v>
      </c>
      <c r="E686" s="17"/>
      <c r="F686" s="17"/>
      <c r="G686" s="17"/>
      <c r="H686" s="17"/>
    </row>
    <row r="687" spans="1:8" x14ac:dyDescent="0.2">
      <c r="A687" s="18" t="s">
        <v>3146</v>
      </c>
      <c r="B687" s="18" t="s">
        <v>3910</v>
      </c>
      <c r="C687" s="17"/>
      <c r="D687" s="18" t="s">
        <v>890</v>
      </c>
      <c r="E687" s="17"/>
      <c r="F687" s="17"/>
      <c r="G687" s="17"/>
      <c r="H687" s="17"/>
    </row>
    <row r="688" spans="1:8" x14ac:dyDescent="0.2">
      <c r="A688" s="18" t="s">
        <v>3552</v>
      </c>
      <c r="B688" s="18" t="s">
        <v>6884</v>
      </c>
      <c r="C688" s="17"/>
      <c r="D688" s="18" t="s">
        <v>3597</v>
      </c>
      <c r="E688" s="17"/>
      <c r="F688" s="17"/>
      <c r="G688" s="17"/>
      <c r="H688" s="17"/>
    </row>
    <row r="689" spans="1:8" x14ac:dyDescent="0.2">
      <c r="A689" s="18" t="s">
        <v>3088</v>
      </c>
      <c r="B689" s="18" t="s">
        <v>3911</v>
      </c>
      <c r="C689" s="17"/>
      <c r="D689" s="18" t="s">
        <v>3598</v>
      </c>
      <c r="E689" s="17"/>
      <c r="F689" s="17"/>
      <c r="G689" s="17"/>
      <c r="H689" s="17"/>
    </row>
    <row r="690" spans="1:8" x14ac:dyDescent="0.2">
      <c r="A690" s="18" t="s">
        <v>3099</v>
      </c>
      <c r="B690" s="18" t="s">
        <v>6883</v>
      </c>
      <c r="C690" s="17"/>
      <c r="D690" s="18" t="s">
        <v>2100</v>
      </c>
      <c r="E690" s="17"/>
      <c r="F690" s="17"/>
      <c r="G690" s="17"/>
      <c r="H690" s="17"/>
    </row>
    <row r="691" spans="1:8" x14ac:dyDescent="0.2">
      <c r="A691" s="18" t="s">
        <v>3263</v>
      </c>
      <c r="B691" s="18" t="s">
        <v>381</v>
      </c>
      <c r="C691" s="17"/>
      <c r="D691" s="18" t="s">
        <v>3599</v>
      </c>
      <c r="E691" s="17"/>
      <c r="F691" s="17"/>
      <c r="G691" s="17"/>
      <c r="H691" s="17"/>
    </row>
    <row r="692" spans="1:8" x14ac:dyDescent="0.2">
      <c r="A692" s="18" t="s">
        <v>2674</v>
      </c>
      <c r="B692" s="18" t="s">
        <v>1746</v>
      </c>
      <c r="C692" s="17"/>
      <c r="D692" s="18" t="s">
        <v>3600</v>
      </c>
      <c r="E692" s="17"/>
      <c r="F692" s="17"/>
      <c r="G692" s="17"/>
      <c r="H692" s="17"/>
    </row>
    <row r="693" spans="1:8" x14ac:dyDescent="0.2">
      <c r="A693" s="18" t="s">
        <v>3384</v>
      </c>
      <c r="B693" s="18" t="s">
        <v>6882</v>
      </c>
      <c r="C693" s="17"/>
      <c r="D693" s="18" t="s">
        <v>3601</v>
      </c>
      <c r="E693" s="17"/>
      <c r="F693" s="17"/>
      <c r="G693" s="17"/>
      <c r="H693" s="17"/>
    </row>
    <row r="694" spans="1:8" x14ac:dyDescent="0.2">
      <c r="A694" s="18" t="s">
        <v>3437</v>
      </c>
      <c r="B694" s="18" t="s">
        <v>3912</v>
      </c>
      <c r="C694" s="17"/>
      <c r="D694" s="18" t="s">
        <v>3602</v>
      </c>
      <c r="E694" s="17"/>
      <c r="F694" s="17"/>
      <c r="G694" s="17"/>
      <c r="H694" s="17"/>
    </row>
    <row r="695" spans="1:8" x14ac:dyDescent="0.2">
      <c r="A695" s="18" t="s">
        <v>3538</v>
      </c>
      <c r="B695" s="18" t="s">
        <v>6881</v>
      </c>
      <c r="C695" s="17"/>
      <c r="D695" s="18" t="s">
        <v>3603</v>
      </c>
      <c r="E695" s="17"/>
      <c r="F695" s="17"/>
      <c r="G695" s="17"/>
      <c r="H695" s="17"/>
    </row>
    <row r="696" spans="1:8" x14ac:dyDescent="0.2">
      <c r="A696" s="18" t="s">
        <v>3424</v>
      </c>
      <c r="B696" s="18" t="s">
        <v>3913</v>
      </c>
      <c r="C696" s="17"/>
      <c r="D696" s="18" t="s">
        <v>3604</v>
      </c>
      <c r="E696" s="17"/>
      <c r="F696" s="17"/>
      <c r="G696" s="17"/>
      <c r="H696" s="17"/>
    </row>
    <row r="697" spans="1:8" x14ac:dyDescent="0.2">
      <c r="A697" s="18" t="s">
        <v>3172</v>
      </c>
      <c r="B697" s="18" t="s">
        <v>6880</v>
      </c>
      <c r="C697" s="17"/>
      <c r="D697" s="18" t="s">
        <v>3605</v>
      </c>
      <c r="E697" s="17"/>
      <c r="F697" s="17"/>
      <c r="G697" s="17"/>
      <c r="H697" s="17"/>
    </row>
    <row r="698" spans="1:8" x14ac:dyDescent="0.2">
      <c r="A698" s="18" t="s">
        <v>3225</v>
      </c>
      <c r="B698" s="18" t="s">
        <v>6879</v>
      </c>
      <c r="C698" s="17"/>
      <c r="D698" s="18" t="s">
        <v>3606</v>
      </c>
      <c r="E698" s="17"/>
      <c r="F698" s="17"/>
      <c r="G698" s="17"/>
      <c r="H698" s="17"/>
    </row>
    <row r="699" spans="1:8" x14ac:dyDescent="0.2">
      <c r="A699" s="18" t="s">
        <v>3620</v>
      </c>
      <c r="B699" s="18" t="s">
        <v>1890</v>
      </c>
      <c r="C699" s="17"/>
      <c r="D699" s="18" t="s">
        <v>3607</v>
      </c>
      <c r="E699" s="17"/>
      <c r="F699" s="17"/>
      <c r="G699" s="17"/>
      <c r="H699" s="17"/>
    </row>
    <row r="700" spans="1:8" x14ac:dyDescent="0.2">
      <c r="A700" s="18" t="s">
        <v>3212</v>
      </c>
      <c r="B700" s="18" t="s">
        <v>3914</v>
      </c>
      <c r="C700" s="17"/>
      <c r="D700" s="18" t="s">
        <v>3608</v>
      </c>
      <c r="E700" s="17"/>
      <c r="F700" s="17"/>
      <c r="G700" s="17"/>
      <c r="H700" s="17"/>
    </row>
    <row r="701" spans="1:8" x14ac:dyDescent="0.2">
      <c r="A701" s="18" t="s">
        <v>1361</v>
      </c>
      <c r="B701" s="18" t="s">
        <v>6878</v>
      </c>
      <c r="C701" s="17"/>
      <c r="D701" s="18" t="s">
        <v>3609</v>
      </c>
      <c r="E701" s="17"/>
      <c r="F701" s="17"/>
      <c r="G701" s="17"/>
      <c r="H701" s="17"/>
    </row>
    <row r="702" spans="1:8" x14ac:dyDescent="0.2">
      <c r="A702" s="18" t="s">
        <v>3206</v>
      </c>
      <c r="B702" s="18" t="s">
        <v>6877</v>
      </c>
      <c r="C702" s="17"/>
      <c r="D702" s="18" t="s">
        <v>3610</v>
      </c>
      <c r="E702" s="17"/>
      <c r="F702" s="17"/>
      <c r="G702" s="17"/>
      <c r="H702" s="17"/>
    </row>
    <row r="703" spans="1:8" x14ac:dyDescent="0.2">
      <c r="A703" s="18" t="s">
        <v>3482</v>
      </c>
      <c r="B703" s="18" t="s">
        <v>2355</v>
      </c>
      <c r="C703" s="17"/>
      <c r="D703" s="18" t="s">
        <v>864</v>
      </c>
      <c r="E703" s="17"/>
      <c r="F703" s="17"/>
      <c r="G703" s="17"/>
      <c r="H703" s="17"/>
    </row>
    <row r="704" spans="1:8" x14ac:dyDescent="0.2">
      <c r="A704" s="18" t="s">
        <v>3417</v>
      </c>
      <c r="B704" s="18" t="s">
        <v>3915</v>
      </c>
      <c r="C704" s="17"/>
      <c r="D704" s="18" t="s">
        <v>3611</v>
      </c>
      <c r="E704" s="17"/>
      <c r="F704" s="17"/>
      <c r="G704" s="17"/>
      <c r="H704" s="17"/>
    </row>
    <row r="705" spans="1:8" x14ac:dyDescent="0.2">
      <c r="A705" s="18" t="s">
        <v>3627</v>
      </c>
      <c r="B705" s="18" t="s">
        <v>3916</v>
      </c>
      <c r="C705" s="17"/>
      <c r="D705" s="18" t="s">
        <v>3612</v>
      </c>
      <c r="E705" s="17"/>
      <c r="F705" s="17"/>
      <c r="G705" s="17"/>
      <c r="H705" s="17"/>
    </row>
    <row r="706" spans="1:8" x14ac:dyDescent="0.2">
      <c r="A706" s="18" t="s">
        <v>3653</v>
      </c>
      <c r="B706" s="18" t="s">
        <v>3917</v>
      </c>
      <c r="C706" s="17"/>
      <c r="D706" s="18" t="s">
        <v>3613</v>
      </c>
      <c r="E706" s="17"/>
      <c r="F706" s="17"/>
      <c r="G706" s="17"/>
      <c r="H706" s="17"/>
    </row>
    <row r="707" spans="1:8" x14ac:dyDescent="0.2">
      <c r="A707" s="18" t="s">
        <v>3577</v>
      </c>
      <c r="B707" s="18" t="s">
        <v>6876</v>
      </c>
      <c r="C707" s="17"/>
      <c r="D707" s="18" t="s">
        <v>3614</v>
      </c>
      <c r="E707" s="17"/>
      <c r="F707" s="17"/>
      <c r="G707" s="17"/>
      <c r="H707" s="17"/>
    </row>
    <row r="708" spans="1:8" x14ac:dyDescent="0.2">
      <c r="A708" s="18" t="s">
        <v>2816</v>
      </c>
      <c r="B708" s="18" t="s">
        <v>1891</v>
      </c>
      <c r="C708" s="17"/>
      <c r="D708" s="18" t="s">
        <v>3615</v>
      </c>
      <c r="E708" s="17"/>
      <c r="F708" s="17"/>
      <c r="G708" s="17"/>
      <c r="H708" s="17"/>
    </row>
    <row r="709" spans="1:8" x14ac:dyDescent="0.2">
      <c r="A709" s="18" t="s">
        <v>3645</v>
      </c>
      <c r="B709" s="18" t="s">
        <v>6875</v>
      </c>
      <c r="C709" s="17"/>
      <c r="D709" s="18" t="s">
        <v>3616</v>
      </c>
      <c r="E709" s="17"/>
      <c r="F709" s="17"/>
      <c r="G709" s="17"/>
      <c r="H709" s="17"/>
    </row>
    <row r="710" spans="1:8" x14ac:dyDescent="0.2">
      <c r="A710" s="18" t="s">
        <v>3101</v>
      </c>
      <c r="B710" s="18" t="s">
        <v>6874</v>
      </c>
      <c r="C710" s="17"/>
      <c r="D710" s="18" t="s">
        <v>3617</v>
      </c>
      <c r="E710" s="17"/>
      <c r="F710" s="17"/>
      <c r="G710" s="17"/>
      <c r="H710" s="17"/>
    </row>
    <row r="711" spans="1:8" x14ac:dyDescent="0.2">
      <c r="A711" s="18" t="s">
        <v>3379</v>
      </c>
      <c r="B711" s="18" t="s">
        <v>3918</v>
      </c>
      <c r="C711" s="17"/>
      <c r="D711" s="18" t="s">
        <v>3618</v>
      </c>
      <c r="E711" s="17"/>
      <c r="F711" s="17"/>
      <c r="G711" s="17"/>
      <c r="H711" s="17"/>
    </row>
    <row r="712" spans="1:8" x14ac:dyDescent="0.2">
      <c r="A712" s="18" t="s">
        <v>3376</v>
      </c>
      <c r="B712" s="18" t="s">
        <v>5509</v>
      </c>
      <c r="C712" s="17"/>
      <c r="D712" s="18" t="s">
        <v>3619</v>
      </c>
      <c r="E712" s="17"/>
      <c r="F712" s="17"/>
      <c r="G712" s="17"/>
      <c r="H712" s="17"/>
    </row>
    <row r="713" spans="1:8" x14ac:dyDescent="0.2">
      <c r="A713" s="18" t="s">
        <v>2804</v>
      </c>
      <c r="B713" s="18" t="s">
        <v>6873</v>
      </c>
      <c r="C713" s="17"/>
      <c r="D713" s="18" t="s">
        <v>3620</v>
      </c>
      <c r="E713" s="17"/>
      <c r="F713" s="17"/>
      <c r="G713" s="17"/>
      <c r="H713" s="17"/>
    </row>
    <row r="714" spans="1:8" x14ac:dyDescent="0.2">
      <c r="A714" s="18" t="s">
        <v>3667</v>
      </c>
      <c r="B714" s="18" t="s">
        <v>1871</v>
      </c>
      <c r="C714" s="17"/>
      <c r="D714" s="18" t="s">
        <v>3621</v>
      </c>
      <c r="E714" s="17"/>
      <c r="F714" s="17"/>
      <c r="G714" s="17"/>
      <c r="H714" s="17"/>
    </row>
    <row r="715" spans="1:8" x14ac:dyDescent="0.2">
      <c r="A715" s="18" t="s">
        <v>2617</v>
      </c>
      <c r="B715" s="18" t="s">
        <v>6872</v>
      </c>
      <c r="C715" s="17"/>
      <c r="D715" s="18" t="s">
        <v>3622</v>
      </c>
      <c r="E715" s="18"/>
      <c r="F715" s="17"/>
      <c r="G715" s="17"/>
      <c r="H715" s="17"/>
    </row>
    <row r="716" spans="1:8" x14ac:dyDescent="0.2">
      <c r="A716" s="18" t="s">
        <v>3140</v>
      </c>
      <c r="B716" s="18" t="s">
        <v>3919</v>
      </c>
      <c r="C716" s="17"/>
      <c r="D716" s="18" t="s">
        <v>3623</v>
      </c>
      <c r="E716" s="17"/>
      <c r="F716" s="17"/>
      <c r="G716" s="17"/>
      <c r="H716" s="17"/>
    </row>
    <row r="717" spans="1:8" x14ac:dyDescent="0.2">
      <c r="A717" s="18" t="s">
        <v>3602</v>
      </c>
      <c r="B717" s="18" t="s">
        <v>41</v>
      </c>
      <c r="C717" s="17"/>
      <c r="D717" s="18" t="s">
        <v>3624</v>
      </c>
      <c r="E717" s="17"/>
      <c r="F717" s="17"/>
      <c r="G717" s="17"/>
      <c r="H717" s="17"/>
    </row>
    <row r="718" spans="1:8" x14ac:dyDescent="0.2">
      <c r="A718" s="18" t="s">
        <v>3462</v>
      </c>
      <c r="B718" s="18" t="s">
        <v>6871</v>
      </c>
      <c r="C718" s="17"/>
      <c r="D718" s="18" t="s">
        <v>3625</v>
      </c>
      <c r="E718" s="17"/>
      <c r="F718" s="17"/>
      <c r="G718" s="17"/>
      <c r="H718" s="17"/>
    </row>
    <row r="719" spans="1:8" x14ac:dyDescent="0.2">
      <c r="A719" s="18" t="s">
        <v>3319</v>
      </c>
      <c r="B719" s="18" t="s">
        <v>6870</v>
      </c>
      <c r="C719" s="17"/>
      <c r="D719" s="18" t="s">
        <v>3626</v>
      </c>
      <c r="E719" s="17"/>
      <c r="F719" s="17"/>
      <c r="G719" s="17"/>
      <c r="H719" s="17"/>
    </row>
    <row r="720" spans="1:8" x14ac:dyDescent="0.2">
      <c r="A720" s="18" t="s">
        <v>3547</v>
      </c>
      <c r="B720" s="18" t="s">
        <v>3920</v>
      </c>
      <c r="C720" s="17"/>
      <c r="D720" s="18" t="s">
        <v>3627</v>
      </c>
      <c r="E720" s="17"/>
      <c r="F720" s="17"/>
      <c r="G720" s="17"/>
      <c r="H720" s="17"/>
    </row>
    <row r="721" spans="1:8" x14ac:dyDescent="0.2">
      <c r="A721" s="18" t="s">
        <v>3183</v>
      </c>
      <c r="B721" s="18" t="s">
        <v>2227</v>
      </c>
      <c r="C721" s="17"/>
      <c r="D721" s="18" t="s">
        <v>3628</v>
      </c>
      <c r="E721" s="18"/>
      <c r="F721" s="17"/>
      <c r="G721" s="17"/>
      <c r="H721" s="17"/>
    </row>
    <row r="722" spans="1:8" x14ac:dyDescent="0.2">
      <c r="A722" s="18" t="s">
        <v>3502</v>
      </c>
      <c r="B722" s="18" t="s">
        <v>6869</v>
      </c>
      <c r="C722" s="17"/>
      <c r="D722" s="18" t="s">
        <v>3629</v>
      </c>
      <c r="E722" s="17"/>
      <c r="F722" s="17"/>
      <c r="G722" s="17"/>
      <c r="H722" s="17"/>
    </row>
    <row r="723" spans="1:8" x14ac:dyDescent="0.2">
      <c r="A723" s="18" t="s">
        <v>3261</v>
      </c>
      <c r="B723" s="18" t="s">
        <v>6868</v>
      </c>
      <c r="C723" s="17"/>
      <c r="D723" s="18" t="s">
        <v>3630</v>
      </c>
      <c r="E723" s="17"/>
      <c r="F723" s="17"/>
      <c r="G723" s="17"/>
      <c r="H723" s="17"/>
    </row>
    <row r="724" spans="1:8" x14ac:dyDescent="0.2">
      <c r="A724" s="18" t="s">
        <v>3269</v>
      </c>
      <c r="B724" s="18" t="s">
        <v>6867</v>
      </c>
      <c r="C724" s="17"/>
      <c r="D724" s="18" t="s">
        <v>3631</v>
      </c>
      <c r="E724" s="17"/>
      <c r="F724" s="17"/>
      <c r="G724" s="17"/>
      <c r="H724" s="17"/>
    </row>
    <row r="725" spans="1:8" x14ac:dyDescent="0.2">
      <c r="A725" s="18" t="s">
        <v>3519</v>
      </c>
      <c r="B725" s="18" t="s">
        <v>6866</v>
      </c>
      <c r="C725" s="17"/>
      <c r="D725" s="18" t="s">
        <v>3632</v>
      </c>
      <c r="E725" s="17"/>
      <c r="F725" s="17"/>
      <c r="G725" s="17"/>
      <c r="H725" s="17"/>
    </row>
    <row r="726" spans="1:8" x14ac:dyDescent="0.2">
      <c r="A726" s="18" t="s">
        <v>3496</v>
      </c>
      <c r="B726" s="18" t="s">
        <v>3921</v>
      </c>
      <c r="C726" s="17"/>
      <c r="D726" s="18" t="s">
        <v>3633</v>
      </c>
      <c r="E726" s="17"/>
      <c r="F726" s="17"/>
      <c r="G726" s="17"/>
      <c r="H726" s="17"/>
    </row>
    <row r="727" spans="1:8" x14ac:dyDescent="0.2">
      <c r="A727" s="18" t="s">
        <v>3305</v>
      </c>
      <c r="B727" s="18" t="s">
        <v>3922</v>
      </c>
      <c r="C727" s="17"/>
      <c r="D727" s="18" t="s">
        <v>3634</v>
      </c>
      <c r="E727" s="17"/>
      <c r="F727" s="17"/>
      <c r="G727" s="17"/>
      <c r="H727" s="17"/>
    </row>
    <row r="728" spans="1:8" x14ac:dyDescent="0.2">
      <c r="A728" s="18" t="s">
        <v>3587</v>
      </c>
      <c r="B728" s="18" t="s">
        <v>6865</v>
      </c>
      <c r="C728" s="17"/>
      <c r="D728" s="18" t="s">
        <v>3635</v>
      </c>
      <c r="E728" s="17"/>
      <c r="F728" s="17"/>
      <c r="G728" s="17"/>
      <c r="H728" s="17"/>
    </row>
    <row r="729" spans="1:8" x14ac:dyDescent="0.2">
      <c r="A729" s="18" t="s">
        <v>3474</v>
      </c>
      <c r="B729" s="18" t="s">
        <v>6864</v>
      </c>
      <c r="C729" s="17"/>
      <c r="D729" s="18" t="s">
        <v>3636</v>
      </c>
      <c r="E729" s="17"/>
      <c r="F729" s="17"/>
      <c r="G729" s="17"/>
      <c r="H729" s="17"/>
    </row>
    <row r="730" spans="1:8" x14ac:dyDescent="0.2">
      <c r="A730" s="18" t="s">
        <v>3506</v>
      </c>
      <c r="B730" s="18" t="s">
        <v>3923</v>
      </c>
      <c r="C730" s="17"/>
      <c r="D730" s="18" t="s">
        <v>3637</v>
      </c>
      <c r="E730" s="17"/>
      <c r="F730" s="17"/>
      <c r="G730" s="17"/>
      <c r="H730" s="17"/>
    </row>
    <row r="731" spans="1:8" x14ac:dyDescent="0.2">
      <c r="A731" s="18" t="s">
        <v>3668</v>
      </c>
      <c r="B731" s="18" t="s">
        <v>1327</v>
      </c>
      <c r="C731" s="17"/>
      <c r="D731" s="18" t="s">
        <v>3638</v>
      </c>
      <c r="E731" s="17"/>
      <c r="F731" s="17"/>
      <c r="G731" s="17"/>
      <c r="H731" s="17"/>
    </row>
    <row r="732" spans="1:8" x14ac:dyDescent="0.2">
      <c r="A732" s="18" t="s">
        <v>2643</v>
      </c>
      <c r="B732" s="18" t="s">
        <v>6863</v>
      </c>
      <c r="C732" s="17"/>
      <c r="D732" s="18" t="s">
        <v>3639</v>
      </c>
      <c r="E732" s="18"/>
      <c r="F732" s="17"/>
      <c r="G732" s="17"/>
      <c r="H732" s="17"/>
    </row>
    <row r="733" spans="1:8" x14ac:dyDescent="0.2">
      <c r="A733" s="18" t="s">
        <v>2684</v>
      </c>
      <c r="B733" s="18" t="s">
        <v>3924</v>
      </c>
      <c r="C733" s="17"/>
      <c r="D733" s="18" t="s">
        <v>3640</v>
      </c>
      <c r="E733" s="17"/>
      <c r="F733" s="17"/>
      <c r="G733" s="17"/>
      <c r="H733" s="17"/>
    </row>
    <row r="734" spans="1:8" x14ac:dyDescent="0.2">
      <c r="A734" s="18" t="s">
        <v>3165</v>
      </c>
      <c r="B734" s="18" t="s">
        <v>3925</v>
      </c>
      <c r="C734" s="17"/>
      <c r="D734" s="18" t="s">
        <v>3641</v>
      </c>
      <c r="E734" s="17"/>
      <c r="F734" s="17"/>
      <c r="G734" s="17"/>
      <c r="H734" s="17"/>
    </row>
    <row r="735" spans="1:8" x14ac:dyDescent="0.2">
      <c r="A735" s="18" t="s">
        <v>3325</v>
      </c>
      <c r="B735" s="18" t="s">
        <v>3926</v>
      </c>
      <c r="C735" s="17"/>
      <c r="D735" s="18" t="s">
        <v>3642</v>
      </c>
      <c r="E735" s="18"/>
      <c r="F735" s="17"/>
      <c r="G735" s="17"/>
      <c r="H735" s="17"/>
    </row>
    <row r="736" spans="1:8" x14ac:dyDescent="0.2">
      <c r="A736" s="18" t="s">
        <v>3180</v>
      </c>
      <c r="B736" s="18" t="s">
        <v>3927</v>
      </c>
      <c r="C736" s="17"/>
      <c r="D736" s="18" t="s">
        <v>3643</v>
      </c>
      <c r="E736" s="17"/>
      <c r="F736" s="17"/>
      <c r="G736" s="17"/>
      <c r="H736" s="17"/>
    </row>
    <row r="737" spans="1:8" x14ac:dyDescent="0.2">
      <c r="A737" s="18" t="s">
        <v>3468</v>
      </c>
      <c r="B737" s="18" t="s">
        <v>6862</v>
      </c>
      <c r="C737" s="17"/>
      <c r="D737" s="18" t="s">
        <v>3644</v>
      </c>
      <c r="E737" s="17"/>
      <c r="F737" s="17"/>
      <c r="G737" s="17"/>
      <c r="H737" s="17"/>
    </row>
    <row r="738" spans="1:8" x14ac:dyDescent="0.2">
      <c r="A738" s="18" t="s">
        <v>3634</v>
      </c>
      <c r="B738" s="18" t="s">
        <v>3928</v>
      </c>
      <c r="C738" s="17"/>
      <c r="D738" s="18" t="s">
        <v>3645</v>
      </c>
      <c r="E738" s="17"/>
      <c r="F738" s="17"/>
      <c r="G738" s="17"/>
      <c r="H738" s="17"/>
    </row>
    <row r="739" spans="1:8" x14ac:dyDescent="0.2">
      <c r="A739" s="18" t="s">
        <v>3390</v>
      </c>
      <c r="B739" s="18" t="s">
        <v>3929</v>
      </c>
      <c r="C739" s="17"/>
      <c r="D739" s="18" t="s">
        <v>3646</v>
      </c>
      <c r="E739" s="17"/>
      <c r="F739" s="17"/>
      <c r="G739" s="17"/>
      <c r="H739" s="17"/>
    </row>
    <row r="740" spans="1:8" x14ac:dyDescent="0.2">
      <c r="A740" s="18" t="s">
        <v>3148</v>
      </c>
      <c r="B740" s="18" t="s">
        <v>4309</v>
      </c>
      <c r="C740" s="17"/>
      <c r="D740" s="18" t="s">
        <v>3647</v>
      </c>
      <c r="E740" s="17"/>
      <c r="F740" s="17"/>
      <c r="G740" s="17"/>
      <c r="H740" s="17"/>
    </row>
    <row r="741" spans="1:8" x14ac:dyDescent="0.2">
      <c r="A741" s="18" t="s">
        <v>3303</v>
      </c>
      <c r="B741" s="18" t="s">
        <v>3930</v>
      </c>
      <c r="C741" s="17"/>
      <c r="D741" s="18" t="s">
        <v>1361</v>
      </c>
      <c r="E741" s="17"/>
      <c r="F741" s="17"/>
      <c r="G741" s="17"/>
      <c r="H741" s="17"/>
    </row>
    <row r="742" spans="1:8" x14ac:dyDescent="0.2">
      <c r="A742" s="18" t="s">
        <v>3436</v>
      </c>
      <c r="B742" s="18" t="s">
        <v>6861</v>
      </c>
      <c r="C742" s="17"/>
      <c r="D742" s="18" t="s">
        <v>115</v>
      </c>
      <c r="E742" s="17"/>
      <c r="F742" s="17"/>
      <c r="G742" s="17"/>
      <c r="H742" s="17"/>
    </row>
    <row r="743" spans="1:8" x14ac:dyDescent="0.2">
      <c r="A743" s="18" t="s">
        <v>1156</v>
      </c>
      <c r="B743" s="18" t="s">
        <v>6860</v>
      </c>
      <c r="C743" s="17"/>
      <c r="D743" s="18" t="s">
        <v>3648</v>
      </c>
      <c r="E743" s="17"/>
      <c r="F743" s="17"/>
      <c r="G743" s="17"/>
      <c r="H743" s="17"/>
    </row>
    <row r="744" spans="1:8" x14ac:dyDescent="0.2">
      <c r="A744" s="18" t="s">
        <v>3402</v>
      </c>
      <c r="B744" s="18" t="s">
        <v>6859</v>
      </c>
      <c r="C744" s="17"/>
      <c r="D744" s="18" t="s">
        <v>3649</v>
      </c>
      <c r="E744" s="17"/>
      <c r="F744" s="17"/>
      <c r="G744" s="17"/>
      <c r="H744" s="17"/>
    </row>
    <row r="745" spans="1:8" x14ac:dyDescent="0.2">
      <c r="A745" s="18" t="s">
        <v>3572</v>
      </c>
      <c r="B745" s="18" t="s">
        <v>3931</v>
      </c>
      <c r="C745" s="17"/>
      <c r="D745" s="18" t="s">
        <v>3650</v>
      </c>
      <c r="E745" s="18"/>
      <c r="F745" s="17"/>
      <c r="G745" s="17"/>
      <c r="H745" s="17"/>
    </row>
    <row r="746" spans="1:8" x14ac:dyDescent="0.2">
      <c r="A746" s="18" t="s">
        <v>3454</v>
      </c>
      <c r="B746" s="18" t="s">
        <v>2026</v>
      </c>
      <c r="C746" s="17"/>
      <c r="D746" s="18" t="s">
        <v>3651</v>
      </c>
      <c r="E746" s="17"/>
      <c r="F746" s="17"/>
      <c r="G746" s="17"/>
      <c r="H746" s="17"/>
    </row>
    <row r="747" spans="1:8" x14ac:dyDescent="0.2">
      <c r="A747" s="18" t="s">
        <v>3666</v>
      </c>
      <c r="B747" s="18" t="s">
        <v>2428</v>
      </c>
      <c r="C747" s="17"/>
      <c r="D747" s="18" t="s">
        <v>3652</v>
      </c>
      <c r="E747" s="17"/>
      <c r="F747" s="17"/>
      <c r="G747" s="17"/>
      <c r="H747" s="17"/>
    </row>
    <row r="748" spans="1:8" x14ac:dyDescent="0.2">
      <c r="A748" s="18" t="s">
        <v>3398</v>
      </c>
      <c r="B748" s="18" t="s">
        <v>2759</v>
      </c>
      <c r="C748" s="17"/>
      <c r="D748" s="18" t="s">
        <v>3653</v>
      </c>
      <c r="E748" s="17"/>
      <c r="F748" s="17"/>
      <c r="G748" s="17"/>
      <c r="H748" s="17"/>
    </row>
    <row r="749" spans="1:8" x14ac:dyDescent="0.2">
      <c r="A749" s="18" t="s">
        <v>3316</v>
      </c>
      <c r="B749" s="18" t="s">
        <v>6858</v>
      </c>
      <c r="C749" s="17"/>
      <c r="D749" s="18" t="s">
        <v>3654</v>
      </c>
      <c r="E749" s="17"/>
      <c r="F749" s="17"/>
      <c r="G749" s="17"/>
      <c r="H749" s="17"/>
    </row>
    <row r="750" spans="1:8" x14ac:dyDescent="0.2">
      <c r="A750" s="18" t="s">
        <v>3297</v>
      </c>
      <c r="B750" s="18" t="s">
        <v>2063</v>
      </c>
      <c r="C750" s="17"/>
      <c r="D750" s="18" t="s">
        <v>3655</v>
      </c>
      <c r="E750" s="17"/>
      <c r="F750" s="17"/>
      <c r="G750" s="17"/>
      <c r="H750" s="17"/>
    </row>
    <row r="751" spans="1:8" x14ac:dyDescent="0.2">
      <c r="A751" s="18" t="s">
        <v>3514</v>
      </c>
      <c r="B751" s="18" t="s">
        <v>1867</v>
      </c>
      <c r="C751" s="17"/>
      <c r="D751" s="18" t="s">
        <v>3656</v>
      </c>
      <c r="E751" s="17"/>
      <c r="F751" s="17"/>
      <c r="G751" s="17"/>
      <c r="H751" s="17"/>
    </row>
    <row r="752" spans="1:8" x14ac:dyDescent="0.2">
      <c r="A752" s="18" t="s">
        <v>3270</v>
      </c>
      <c r="B752" s="18" t="s">
        <v>1786</v>
      </c>
      <c r="C752" s="17"/>
      <c r="D752" s="18" t="s">
        <v>3657</v>
      </c>
      <c r="E752" s="17"/>
      <c r="F752" s="17"/>
      <c r="G752" s="17"/>
      <c r="H752" s="17"/>
    </row>
    <row r="753" spans="1:8" x14ac:dyDescent="0.2">
      <c r="A753" s="18" t="s">
        <v>3662</v>
      </c>
      <c r="B753" s="18" t="s">
        <v>2044</v>
      </c>
      <c r="C753" s="17"/>
      <c r="D753" s="18" t="s">
        <v>3658</v>
      </c>
      <c r="E753" s="17"/>
      <c r="F753" s="17"/>
      <c r="G753" s="17"/>
      <c r="H753" s="17"/>
    </row>
    <row r="754" spans="1:8" x14ac:dyDescent="0.2">
      <c r="A754" s="18" t="s">
        <v>3368</v>
      </c>
      <c r="B754" s="18" t="s">
        <v>6857</v>
      </c>
      <c r="C754" s="17"/>
      <c r="D754" s="18" t="s">
        <v>3659</v>
      </c>
      <c r="E754" s="17"/>
      <c r="F754" s="17"/>
      <c r="G754" s="17"/>
      <c r="H754" s="17"/>
    </row>
    <row r="755" spans="1:8" x14ac:dyDescent="0.2">
      <c r="A755" s="18" t="s">
        <v>3534</v>
      </c>
      <c r="B755" s="18" t="s">
        <v>6856</v>
      </c>
      <c r="C755" s="17"/>
      <c r="D755" s="18" t="s">
        <v>3660</v>
      </c>
      <c r="E755" s="17"/>
      <c r="F755" s="17"/>
      <c r="G755" s="17"/>
      <c r="H755" s="17"/>
    </row>
    <row r="756" spans="1:8" x14ac:dyDescent="0.2">
      <c r="A756" s="18" t="s">
        <v>3372</v>
      </c>
      <c r="B756" s="18" t="s">
        <v>1977</v>
      </c>
      <c r="C756" s="17"/>
      <c r="D756" s="18" t="s">
        <v>3661</v>
      </c>
      <c r="E756" s="17"/>
      <c r="F756" s="17"/>
      <c r="G756" s="17"/>
      <c r="H756" s="17"/>
    </row>
    <row r="757" spans="1:8" x14ac:dyDescent="0.2">
      <c r="A757" s="18" t="s">
        <v>3543</v>
      </c>
      <c r="B757" s="18" t="s">
        <v>6855</v>
      </c>
      <c r="C757" s="17"/>
      <c r="D757" s="18" t="s">
        <v>3662</v>
      </c>
      <c r="E757" s="17"/>
      <c r="F757" s="17"/>
      <c r="G757" s="17"/>
      <c r="H757" s="17"/>
    </row>
    <row r="758" spans="1:8" x14ac:dyDescent="0.2">
      <c r="A758" s="18" t="s">
        <v>3597</v>
      </c>
      <c r="B758" s="18" t="s">
        <v>3932</v>
      </c>
      <c r="C758" s="17"/>
      <c r="D758" s="18" t="s">
        <v>3663</v>
      </c>
      <c r="E758" s="17"/>
      <c r="F758" s="17"/>
      <c r="G758" s="17"/>
      <c r="H758" s="17"/>
    </row>
    <row r="759" spans="1:8" x14ac:dyDescent="0.2">
      <c r="A759" s="18" t="s">
        <v>3431</v>
      </c>
      <c r="B759" s="18" t="s">
        <v>3933</v>
      </c>
      <c r="C759" s="17"/>
      <c r="D759" s="18" t="s">
        <v>3664</v>
      </c>
      <c r="E759" s="17"/>
      <c r="F759" s="17"/>
      <c r="G759" s="17"/>
      <c r="H759" s="17"/>
    </row>
    <row r="760" spans="1:8" x14ac:dyDescent="0.2">
      <c r="A760" s="18" t="s">
        <v>3467</v>
      </c>
      <c r="B760" s="18" t="s">
        <v>6854</v>
      </c>
      <c r="C760" s="17"/>
      <c r="D760" s="18" t="s">
        <v>3665</v>
      </c>
      <c r="E760" s="17"/>
      <c r="F760" s="17"/>
      <c r="G760" s="17"/>
      <c r="H760" s="17"/>
    </row>
    <row r="761" spans="1:8" x14ac:dyDescent="0.2">
      <c r="A761" s="18" t="s">
        <v>3658</v>
      </c>
      <c r="B761" s="18" t="s">
        <v>6853</v>
      </c>
      <c r="C761" s="17"/>
      <c r="D761" s="18" t="s">
        <v>3666</v>
      </c>
      <c r="E761" s="17"/>
      <c r="F761" s="17"/>
      <c r="G761" s="17"/>
      <c r="H761" s="17"/>
    </row>
    <row r="762" spans="1:8" x14ac:dyDescent="0.2">
      <c r="A762" s="18" t="s">
        <v>447</v>
      </c>
      <c r="B762" s="18" t="s">
        <v>2483</v>
      </c>
      <c r="C762" s="17"/>
      <c r="D762" s="18" t="s">
        <v>3667</v>
      </c>
      <c r="E762" s="17"/>
      <c r="F762" s="17"/>
      <c r="G762" s="17"/>
      <c r="H762" s="17"/>
    </row>
    <row r="763" spans="1:8" x14ac:dyDescent="0.2">
      <c r="A763" s="18" t="s">
        <v>3520</v>
      </c>
      <c r="B763" s="18" t="s">
        <v>6852</v>
      </c>
      <c r="C763" s="17"/>
      <c r="D763" s="18" t="s">
        <v>3668</v>
      </c>
      <c r="E763" s="17"/>
      <c r="F763" s="17"/>
      <c r="G763" s="17"/>
      <c r="H763" s="17"/>
    </row>
    <row r="764" spans="1:8" x14ac:dyDescent="0.2">
      <c r="A764" s="18" t="s">
        <v>3231</v>
      </c>
      <c r="B764" s="18" t="s">
        <v>3934</v>
      </c>
      <c r="C764" s="17"/>
      <c r="D764" s="18" t="s">
        <v>3669</v>
      </c>
      <c r="E764" s="17"/>
      <c r="F764" s="17"/>
      <c r="G764" s="17"/>
      <c r="H764" s="17"/>
    </row>
    <row r="765" spans="1:8" x14ac:dyDescent="0.2">
      <c r="A765" s="18" t="s">
        <v>6851</v>
      </c>
      <c r="B765" s="18" t="s">
        <v>6850</v>
      </c>
      <c r="C765" s="17"/>
      <c r="D765" s="17"/>
      <c r="E765" s="17"/>
      <c r="F765" s="17"/>
      <c r="G765" s="17"/>
      <c r="H765" s="17"/>
    </row>
    <row r="766" spans="1:8" x14ac:dyDescent="0.2">
      <c r="A766" s="18" t="s">
        <v>6849</v>
      </c>
      <c r="B766" s="18" t="s">
        <v>3935</v>
      </c>
      <c r="C766" s="17"/>
      <c r="D766" s="17"/>
      <c r="E766" s="17"/>
      <c r="F766" s="17"/>
      <c r="G766" s="17"/>
      <c r="H766" s="17"/>
    </row>
    <row r="767" spans="1:8" x14ac:dyDescent="0.2">
      <c r="A767" s="18" t="s">
        <v>6848</v>
      </c>
      <c r="B767" s="18" t="s">
        <v>129</v>
      </c>
      <c r="C767" s="17"/>
      <c r="D767" s="17"/>
      <c r="E767" s="17"/>
      <c r="F767" s="17"/>
      <c r="G767" s="17"/>
      <c r="H767" s="17"/>
    </row>
    <row r="768" spans="1:8" x14ac:dyDescent="0.2">
      <c r="A768" s="18" t="s">
        <v>6847</v>
      </c>
      <c r="B768" s="18" t="s">
        <v>5371</v>
      </c>
      <c r="C768" s="17"/>
      <c r="D768" s="17"/>
      <c r="E768" s="17"/>
      <c r="F768" s="17"/>
      <c r="G768" s="17"/>
      <c r="H768" s="17"/>
    </row>
    <row r="769" spans="1:8" x14ac:dyDescent="0.2">
      <c r="A769" s="18" t="s">
        <v>6846</v>
      </c>
      <c r="B769" s="18" t="s">
        <v>1724</v>
      </c>
      <c r="C769" s="17"/>
      <c r="D769" s="17"/>
      <c r="E769" s="17"/>
      <c r="F769" s="17"/>
      <c r="G769" s="17"/>
      <c r="H769" s="17"/>
    </row>
    <row r="770" spans="1:8" x14ac:dyDescent="0.2">
      <c r="A770" s="18" t="s">
        <v>6845</v>
      </c>
      <c r="B770" s="18" t="s">
        <v>3936</v>
      </c>
      <c r="C770" s="17"/>
      <c r="D770" s="17"/>
      <c r="E770" s="17"/>
      <c r="F770" s="17"/>
      <c r="G770" s="17"/>
      <c r="H770" s="17"/>
    </row>
    <row r="771" spans="1:8" x14ac:dyDescent="0.2">
      <c r="A771" s="18" t="s">
        <v>4376</v>
      </c>
      <c r="B771" s="18" t="s">
        <v>6844</v>
      </c>
      <c r="C771" s="17"/>
      <c r="D771" s="17"/>
      <c r="E771" s="17"/>
      <c r="F771" s="17"/>
      <c r="G771" s="17"/>
      <c r="H771" s="17"/>
    </row>
    <row r="772" spans="1:8" x14ac:dyDescent="0.2">
      <c r="A772" s="18" t="s">
        <v>6843</v>
      </c>
      <c r="B772" s="18" t="s">
        <v>6842</v>
      </c>
      <c r="C772" s="17"/>
      <c r="D772" s="17"/>
      <c r="E772" s="17"/>
      <c r="F772" s="17"/>
      <c r="G772" s="17"/>
      <c r="H772" s="17"/>
    </row>
    <row r="773" spans="1:8" x14ac:dyDescent="0.2">
      <c r="A773" s="18" t="s">
        <v>6841</v>
      </c>
      <c r="B773" s="18" t="s">
        <v>3937</v>
      </c>
      <c r="C773" s="17"/>
      <c r="D773" s="17"/>
      <c r="E773" s="17"/>
      <c r="F773" s="17"/>
      <c r="G773" s="17"/>
      <c r="H773" s="17"/>
    </row>
    <row r="774" spans="1:8" x14ac:dyDescent="0.2">
      <c r="A774" s="18" t="s">
        <v>5618</v>
      </c>
      <c r="B774" s="18" t="s">
        <v>6840</v>
      </c>
      <c r="C774" s="17"/>
      <c r="D774" s="17"/>
      <c r="E774" s="17"/>
      <c r="F774" s="17"/>
      <c r="G774" s="17"/>
      <c r="H774" s="17"/>
    </row>
    <row r="775" spans="1:8" x14ac:dyDescent="0.2">
      <c r="A775" s="18" t="s">
        <v>6839</v>
      </c>
      <c r="B775" s="18" t="s">
        <v>3938</v>
      </c>
      <c r="C775" s="17"/>
      <c r="D775" s="17"/>
      <c r="E775" s="17"/>
      <c r="F775" s="17"/>
      <c r="G775" s="17"/>
      <c r="H775" s="17"/>
    </row>
    <row r="776" spans="1:8" x14ac:dyDescent="0.2">
      <c r="A776" s="18" t="s">
        <v>6838</v>
      </c>
      <c r="B776" s="18" t="s">
        <v>3939</v>
      </c>
      <c r="C776" s="17"/>
      <c r="D776" s="17"/>
      <c r="E776" s="17"/>
      <c r="F776" s="17"/>
      <c r="G776" s="17"/>
      <c r="H776" s="17"/>
    </row>
    <row r="777" spans="1:8" x14ac:dyDescent="0.2">
      <c r="A777" s="18" t="s">
        <v>6837</v>
      </c>
      <c r="B777" s="18" t="s">
        <v>5534</v>
      </c>
      <c r="C777" s="17"/>
      <c r="D777" s="17"/>
      <c r="E777" s="17"/>
      <c r="F777" s="17"/>
      <c r="G777" s="17"/>
      <c r="H777" s="17"/>
    </row>
    <row r="778" spans="1:8" x14ac:dyDescent="0.2">
      <c r="A778" s="18" t="s">
        <v>4729</v>
      </c>
      <c r="B778" s="18" t="s">
        <v>6836</v>
      </c>
      <c r="C778" s="17"/>
      <c r="D778" s="17"/>
      <c r="E778" s="17"/>
      <c r="F778" s="17"/>
      <c r="G778" s="17"/>
      <c r="H778" s="17"/>
    </row>
    <row r="779" spans="1:8" x14ac:dyDescent="0.2">
      <c r="A779" s="18" t="s">
        <v>6835</v>
      </c>
      <c r="B779" s="18" t="s">
        <v>3940</v>
      </c>
      <c r="C779" s="17"/>
      <c r="D779" s="17"/>
      <c r="E779" s="17"/>
      <c r="F779" s="17"/>
      <c r="G779" s="17"/>
      <c r="H779" s="17"/>
    </row>
    <row r="780" spans="1:8" x14ac:dyDescent="0.2">
      <c r="A780" s="18" t="s">
        <v>6834</v>
      </c>
      <c r="B780" s="18" t="s">
        <v>3941</v>
      </c>
      <c r="C780" s="17"/>
      <c r="D780" s="17"/>
      <c r="E780" s="17"/>
      <c r="F780" s="17"/>
      <c r="G780" s="17"/>
      <c r="H780" s="17"/>
    </row>
    <row r="781" spans="1:8" x14ac:dyDescent="0.2">
      <c r="A781" s="18" t="s">
        <v>6833</v>
      </c>
      <c r="B781" s="18" t="s">
        <v>6832</v>
      </c>
      <c r="C781" s="17"/>
      <c r="D781" s="17"/>
      <c r="E781" s="17"/>
      <c r="F781" s="17"/>
      <c r="G781" s="17"/>
      <c r="H781" s="17"/>
    </row>
    <row r="782" spans="1:8" x14ac:dyDescent="0.2">
      <c r="A782" s="18" t="s">
        <v>6831</v>
      </c>
      <c r="B782" s="18" t="s">
        <v>3942</v>
      </c>
      <c r="C782" s="17"/>
      <c r="D782" s="17"/>
      <c r="E782" s="17"/>
      <c r="F782" s="17"/>
      <c r="G782" s="17"/>
      <c r="H782" s="17"/>
    </row>
    <row r="783" spans="1:8" x14ac:dyDescent="0.2">
      <c r="A783" s="18" t="s">
        <v>6830</v>
      </c>
      <c r="B783" s="18" t="s">
        <v>6829</v>
      </c>
      <c r="C783" s="17"/>
      <c r="D783" s="17"/>
      <c r="E783" s="17"/>
      <c r="F783" s="17"/>
      <c r="G783" s="17"/>
      <c r="H783" s="17"/>
    </row>
    <row r="784" spans="1:8" x14ac:dyDescent="0.2">
      <c r="A784" s="18" t="s">
        <v>6828</v>
      </c>
      <c r="B784" s="18" t="s">
        <v>6827</v>
      </c>
      <c r="C784" s="17"/>
      <c r="D784" s="17"/>
      <c r="E784" s="17"/>
      <c r="F784" s="17"/>
      <c r="G784" s="17"/>
      <c r="H784" s="17"/>
    </row>
    <row r="785" spans="1:8" x14ac:dyDescent="0.2">
      <c r="A785" s="18" t="s">
        <v>702</v>
      </c>
      <c r="B785" s="18" t="s">
        <v>6826</v>
      </c>
      <c r="C785" s="17"/>
      <c r="D785" s="17"/>
      <c r="E785" s="17"/>
      <c r="F785" s="17"/>
      <c r="G785" s="17"/>
      <c r="H785" s="17"/>
    </row>
    <row r="786" spans="1:8" x14ac:dyDescent="0.2">
      <c r="A786" s="18" t="s">
        <v>6825</v>
      </c>
      <c r="B786" s="18" t="s">
        <v>3943</v>
      </c>
      <c r="C786" s="17"/>
      <c r="D786" s="17"/>
      <c r="E786" s="17"/>
      <c r="F786" s="17"/>
      <c r="G786" s="17"/>
      <c r="H786" s="17"/>
    </row>
    <row r="787" spans="1:8" x14ac:dyDescent="0.2">
      <c r="A787" s="18" t="s">
        <v>6824</v>
      </c>
      <c r="B787" s="18" t="s">
        <v>3944</v>
      </c>
      <c r="C787" s="17"/>
      <c r="D787" s="17"/>
      <c r="E787" s="17"/>
      <c r="F787" s="17"/>
      <c r="G787" s="17"/>
      <c r="H787" s="17"/>
    </row>
    <row r="788" spans="1:8" x14ac:dyDescent="0.2">
      <c r="A788" s="18" t="s">
        <v>6823</v>
      </c>
      <c r="B788" s="18" t="s">
        <v>3945</v>
      </c>
      <c r="C788" s="17"/>
      <c r="D788" s="17"/>
      <c r="E788" s="17"/>
      <c r="F788" s="17"/>
      <c r="G788" s="17"/>
      <c r="H788" s="17"/>
    </row>
    <row r="789" spans="1:8" x14ac:dyDescent="0.2">
      <c r="A789" s="18" t="s">
        <v>6822</v>
      </c>
      <c r="B789" s="18" t="s">
        <v>5341</v>
      </c>
      <c r="C789" s="17"/>
      <c r="D789" s="17"/>
      <c r="E789" s="17"/>
      <c r="F789" s="17"/>
      <c r="G789" s="17"/>
      <c r="H789" s="17"/>
    </row>
    <row r="790" spans="1:8" x14ac:dyDescent="0.2">
      <c r="A790" s="18" t="s">
        <v>6821</v>
      </c>
      <c r="B790" s="18" t="s">
        <v>5161</v>
      </c>
      <c r="C790" s="17"/>
      <c r="D790" s="17"/>
      <c r="E790" s="17"/>
      <c r="F790" s="17"/>
      <c r="G790" s="17"/>
      <c r="H790" s="17"/>
    </row>
    <row r="791" spans="1:8" x14ac:dyDescent="0.2">
      <c r="A791" s="18" t="s">
        <v>6820</v>
      </c>
      <c r="B791" s="18" t="s">
        <v>3946</v>
      </c>
      <c r="C791" s="17"/>
      <c r="D791" s="17"/>
      <c r="E791" s="17"/>
      <c r="F791" s="17"/>
      <c r="G791" s="17"/>
      <c r="H791" s="17"/>
    </row>
    <row r="792" spans="1:8" x14ac:dyDescent="0.2">
      <c r="A792" s="18" t="s">
        <v>2474</v>
      </c>
      <c r="B792" s="18" t="s">
        <v>5452</v>
      </c>
      <c r="C792" s="17"/>
      <c r="D792" s="17"/>
      <c r="E792" s="17"/>
      <c r="F792" s="17"/>
      <c r="G792" s="17"/>
      <c r="H792" s="17"/>
    </row>
    <row r="793" spans="1:8" x14ac:dyDescent="0.2">
      <c r="A793" s="18" t="s">
        <v>6819</v>
      </c>
      <c r="B793" s="18" t="s">
        <v>6818</v>
      </c>
      <c r="C793" s="17"/>
      <c r="D793" s="17"/>
      <c r="E793" s="17"/>
      <c r="F793" s="17"/>
      <c r="G793" s="17"/>
      <c r="H793" s="17"/>
    </row>
    <row r="794" spans="1:8" x14ac:dyDescent="0.2">
      <c r="A794" s="18" t="s">
        <v>6817</v>
      </c>
      <c r="B794" s="18" t="s">
        <v>6816</v>
      </c>
      <c r="C794" s="17"/>
      <c r="D794" s="17"/>
      <c r="E794" s="17"/>
      <c r="F794" s="17"/>
      <c r="G794" s="17"/>
      <c r="H794" s="17"/>
    </row>
    <row r="795" spans="1:8" x14ac:dyDescent="0.2">
      <c r="A795" s="18" t="s">
        <v>6815</v>
      </c>
      <c r="B795" s="18" t="s">
        <v>6814</v>
      </c>
      <c r="C795" s="17"/>
      <c r="D795" s="17"/>
      <c r="E795" s="17"/>
      <c r="F795" s="17"/>
      <c r="G795" s="17"/>
      <c r="H795" s="17"/>
    </row>
    <row r="796" spans="1:8" x14ac:dyDescent="0.2">
      <c r="A796" s="18" t="s">
        <v>6813</v>
      </c>
      <c r="B796" s="18" t="s">
        <v>3947</v>
      </c>
      <c r="C796" s="17"/>
      <c r="D796" s="17"/>
      <c r="E796" s="17"/>
      <c r="F796" s="17"/>
      <c r="G796" s="17"/>
      <c r="H796" s="17"/>
    </row>
    <row r="797" spans="1:8" x14ac:dyDescent="0.2">
      <c r="A797" s="18" t="s">
        <v>6812</v>
      </c>
      <c r="B797" s="18" t="s">
        <v>3948</v>
      </c>
      <c r="C797" s="17"/>
      <c r="D797" s="17"/>
      <c r="E797" s="17"/>
      <c r="F797" s="17"/>
      <c r="G797" s="17"/>
      <c r="H797" s="17"/>
    </row>
    <row r="798" spans="1:8" x14ac:dyDescent="0.2">
      <c r="A798" s="18" t="s">
        <v>6811</v>
      </c>
      <c r="B798" s="18" t="s">
        <v>3949</v>
      </c>
      <c r="C798" s="17"/>
      <c r="D798" s="17"/>
      <c r="E798" s="17"/>
      <c r="F798" s="17"/>
      <c r="G798" s="17"/>
      <c r="H798" s="17"/>
    </row>
    <row r="799" spans="1:8" x14ac:dyDescent="0.2">
      <c r="A799" s="18" t="s">
        <v>219</v>
      </c>
      <c r="B799" s="18" t="s">
        <v>3950</v>
      </c>
      <c r="C799" s="17"/>
      <c r="D799" s="17"/>
      <c r="E799" s="17"/>
      <c r="F799" s="17"/>
      <c r="G799" s="17"/>
      <c r="H799" s="17"/>
    </row>
    <row r="800" spans="1:8" x14ac:dyDescent="0.2">
      <c r="A800" s="18" t="s">
        <v>6810</v>
      </c>
      <c r="B800" s="18" t="s">
        <v>6809</v>
      </c>
      <c r="C800" s="17"/>
      <c r="D800" s="17"/>
      <c r="E800" s="17"/>
      <c r="F800" s="17"/>
      <c r="G800" s="17"/>
      <c r="H800" s="17"/>
    </row>
    <row r="801" spans="1:8" x14ac:dyDescent="0.2">
      <c r="A801" s="18" t="s">
        <v>6808</v>
      </c>
      <c r="B801" s="18" t="s">
        <v>4490</v>
      </c>
      <c r="C801" s="17"/>
      <c r="D801" s="17"/>
      <c r="E801" s="17"/>
      <c r="F801" s="17"/>
      <c r="G801" s="17"/>
      <c r="H801" s="17"/>
    </row>
    <row r="802" spans="1:8" x14ac:dyDescent="0.2">
      <c r="A802" s="18" t="s">
        <v>6807</v>
      </c>
      <c r="B802" s="18" t="s">
        <v>6806</v>
      </c>
      <c r="C802" s="17"/>
      <c r="D802" s="17"/>
      <c r="E802" s="17"/>
      <c r="F802" s="17"/>
      <c r="G802" s="17"/>
      <c r="H802" s="17"/>
    </row>
    <row r="803" spans="1:8" x14ac:dyDescent="0.2">
      <c r="A803" s="18" t="s">
        <v>5152</v>
      </c>
      <c r="B803" s="18" t="s">
        <v>67</v>
      </c>
      <c r="C803" s="17"/>
      <c r="D803" s="17"/>
      <c r="E803" s="17"/>
      <c r="F803" s="17"/>
      <c r="G803" s="17"/>
      <c r="H803" s="17"/>
    </row>
    <row r="804" spans="1:8" x14ac:dyDescent="0.2">
      <c r="A804" s="18" t="s">
        <v>2615</v>
      </c>
      <c r="B804" s="18" t="s">
        <v>3951</v>
      </c>
      <c r="C804" s="17"/>
      <c r="D804" s="17"/>
      <c r="E804" s="17"/>
      <c r="F804" s="17"/>
      <c r="G804" s="17"/>
      <c r="H804" s="17"/>
    </row>
    <row r="805" spans="1:8" x14ac:dyDescent="0.2">
      <c r="A805" s="18" t="s">
        <v>6805</v>
      </c>
      <c r="B805" s="18" t="s">
        <v>1716</v>
      </c>
      <c r="C805" s="17"/>
      <c r="D805" s="17"/>
      <c r="E805" s="17"/>
      <c r="F805" s="17"/>
      <c r="G805" s="17"/>
      <c r="H805" s="17"/>
    </row>
    <row r="806" spans="1:8" x14ac:dyDescent="0.2">
      <c r="A806" s="18" t="s">
        <v>6804</v>
      </c>
      <c r="B806" s="18" t="s">
        <v>3952</v>
      </c>
      <c r="C806" s="17"/>
      <c r="D806" s="17"/>
      <c r="E806" s="17"/>
      <c r="F806" s="17"/>
      <c r="G806" s="17"/>
      <c r="H806" s="17"/>
    </row>
    <row r="807" spans="1:8" x14ac:dyDescent="0.2">
      <c r="A807" s="18" t="s">
        <v>6803</v>
      </c>
      <c r="B807" s="18" t="s">
        <v>6802</v>
      </c>
      <c r="C807" s="17"/>
      <c r="D807" s="17"/>
      <c r="E807" s="17"/>
      <c r="F807" s="17"/>
      <c r="G807" s="17"/>
      <c r="H807" s="17"/>
    </row>
    <row r="808" spans="1:8" x14ac:dyDescent="0.2">
      <c r="A808" s="18" t="s">
        <v>6801</v>
      </c>
      <c r="B808" s="18" t="s">
        <v>165</v>
      </c>
      <c r="C808" s="17"/>
      <c r="D808" s="17"/>
      <c r="E808" s="17"/>
      <c r="F808" s="17"/>
      <c r="G808" s="17"/>
      <c r="H808" s="17"/>
    </row>
    <row r="809" spans="1:8" x14ac:dyDescent="0.2">
      <c r="A809" s="18" t="s">
        <v>6800</v>
      </c>
      <c r="B809" s="18" t="s">
        <v>3953</v>
      </c>
      <c r="C809" s="17"/>
      <c r="D809" s="17"/>
      <c r="E809" s="17"/>
      <c r="F809" s="17"/>
      <c r="G809" s="17"/>
      <c r="H809" s="17"/>
    </row>
    <row r="810" spans="1:8" x14ac:dyDescent="0.2">
      <c r="A810" s="18" t="s">
        <v>5032</v>
      </c>
      <c r="B810" s="18" t="s">
        <v>3954</v>
      </c>
      <c r="C810" s="17"/>
      <c r="D810" s="17"/>
      <c r="E810" s="17"/>
      <c r="F810" s="17"/>
      <c r="G810" s="17"/>
      <c r="H810" s="17"/>
    </row>
    <row r="811" spans="1:8" x14ac:dyDescent="0.2">
      <c r="A811" s="18" t="s">
        <v>6799</v>
      </c>
      <c r="B811" s="18" t="s">
        <v>6798</v>
      </c>
      <c r="C811" s="17"/>
      <c r="D811" s="17"/>
      <c r="E811" s="17"/>
      <c r="F811" s="17"/>
      <c r="G811" s="17"/>
      <c r="H811" s="17"/>
    </row>
    <row r="812" spans="1:8" x14ac:dyDescent="0.2">
      <c r="A812" s="18" t="s">
        <v>4233</v>
      </c>
      <c r="B812" s="18" t="s">
        <v>6797</v>
      </c>
      <c r="C812" s="17"/>
      <c r="D812" s="17"/>
      <c r="E812" s="17"/>
      <c r="F812" s="17"/>
      <c r="G812" s="17"/>
      <c r="H812" s="17"/>
    </row>
    <row r="813" spans="1:8" x14ac:dyDescent="0.2">
      <c r="A813" s="18" t="s">
        <v>2709</v>
      </c>
      <c r="B813" s="18" t="s">
        <v>3955</v>
      </c>
      <c r="C813" s="17"/>
      <c r="D813" s="17"/>
      <c r="E813" s="17"/>
      <c r="F813" s="17"/>
      <c r="G813" s="17"/>
      <c r="H813" s="17"/>
    </row>
    <row r="814" spans="1:8" x14ac:dyDescent="0.2">
      <c r="A814" s="18" t="s">
        <v>6796</v>
      </c>
      <c r="B814" s="18" t="s">
        <v>6795</v>
      </c>
      <c r="C814" s="17"/>
      <c r="D814" s="17"/>
      <c r="E814" s="17"/>
      <c r="F814" s="17"/>
      <c r="G814" s="17"/>
      <c r="H814" s="17"/>
    </row>
    <row r="815" spans="1:8" x14ac:dyDescent="0.2">
      <c r="A815" s="18" t="s">
        <v>5526</v>
      </c>
      <c r="B815" s="18" t="s">
        <v>6794</v>
      </c>
      <c r="C815" s="17"/>
      <c r="D815" s="17"/>
      <c r="E815" s="17"/>
      <c r="F815" s="17"/>
      <c r="G815" s="17"/>
      <c r="H815" s="17"/>
    </row>
    <row r="816" spans="1:8" x14ac:dyDescent="0.2">
      <c r="A816" s="18" t="s">
        <v>6793</v>
      </c>
      <c r="B816" s="18" t="s">
        <v>6792</v>
      </c>
      <c r="C816" s="17"/>
      <c r="D816" s="17"/>
      <c r="E816" s="17"/>
      <c r="F816" s="17"/>
      <c r="G816" s="17"/>
      <c r="H816" s="17"/>
    </row>
    <row r="817" spans="1:8" x14ac:dyDescent="0.2">
      <c r="A817" s="18" t="s">
        <v>6791</v>
      </c>
      <c r="B817" s="18" t="s">
        <v>5019</v>
      </c>
      <c r="C817" s="17"/>
      <c r="D817" s="17"/>
      <c r="E817" s="17"/>
      <c r="F817" s="17"/>
      <c r="G817" s="17"/>
      <c r="H817" s="17"/>
    </row>
    <row r="818" spans="1:8" x14ac:dyDescent="0.2">
      <c r="A818" s="18" t="s">
        <v>6790</v>
      </c>
      <c r="B818" s="18" t="s">
        <v>6789</v>
      </c>
      <c r="C818" s="17"/>
      <c r="D818" s="17"/>
      <c r="E818" s="17"/>
      <c r="F818" s="17"/>
      <c r="G818" s="17"/>
      <c r="H818" s="17"/>
    </row>
    <row r="819" spans="1:8" x14ac:dyDescent="0.2">
      <c r="A819" s="18" t="s">
        <v>6788</v>
      </c>
      <c r="B819" s="18" t="s">
        <v>6787</v>
      </c>
      <c r="C819" s="17"/>
      <c r="D819" s="17"/>
      <c r="E819" s="17"/>
      <c r="F819" s="17"/>
      <c r="G819" s="17"/>
      <c r="H819" s="17"/>
    </row>
    <row r="820" spans="1:8" x14ac:dyDescent="0.2">
      <c r="A820" s="18" t="s">
        <v>6786</v>
      </c>
      <c r="B820" s="18" t="s">
        <v>6785</v>
      </c>
      <c r="C820" s="17"/>
      <c r="D820" s="17"/>
      <c r="E820" s="17"/>
      <c r="F820" s="17"/>
      <c r="G820" s="17"/>
      <c r="H820" s="17"/>
    </row>
    <row r="821" spans="1:8" x14ac:dyDescent="0.2">
      <c r="A821" s="18" t="s">
        <v>6784</v>
      </c>
      <c r="B821" s="18" t="s">
        <v>1880</v>
      </c>
      <c r="C821" s="17"/>
      <c r="D821" s="17"/>
      <c r="E821" s="17"/>
      <c r="F821" s="17"/>
      <c r="G821" s="17"/>
      <c r="H821" s="17"/>
    </row>
    <row r="822" spans="1:8" x14ac:dyDescent="0.2">
      <c r="A822" s="18" t="s">
        <v>5040</v>
      </c>
      <c r="B822" s="18" t="s">
        <v>6783</v>
      </c>
      <c r="C822" s="17"/>
      <c r="D822" s="17"/>
      <c r="E822" s="17"/>
      <c r="F822" s="17"/>
      <c r="G822" s="17"/>
      <c r="H822" s="17"/>
    </row>
    <row r="823" spans="1:8" x14ac:dyDescent="0.2">
      <c r="A823" s="18" t="s">
        <v>6782</v>
      </c>
      <c r="B823" s="18" t="s">
        <v>1726</v>
      </c>
      <c r="C823" s="17"/>
      <c r="D823" s="17"/>
      <c r="E823" s="17"/>
      <c r="F823" s="17"/>
      <c r="G823" s="17"/>
      <c r="H823" s="17"/>
    </row>
    <row r="824" spans="1:8" x14ac:dyDescent="0.2">
      <c r="A824" s="18" t="s">
        <v>6781</v>
      </c>
      <c r="B824" s="18" t="s">
        <v>6780</v>
      </c>
      <c r="C824" s="17"/>
      <c r="D824" s="17"/>
      <c r="E824" s="17"/>
      <c r="F824" s="17"/>
      <c r="G824" s="17"/>
      <c r="H824" s="17"/>
    </row>
    <row r="825" spans="1:8" x14ac:dyDescent="0.2">
      <c r="A825" s="18" t="s">
        <v>6779</v>
      </c>
      <c r="B825" s="18" t="s">
        <v>6778</v>
      </c>
      <c r="C825" s="17"/>
      <c r="D825" s="17"/>
      <c r="E825" s="17"/>
      <c r="F825" s="17"/>
      <c r="G825" s="17"/>
      <c r="H825" s="17"/>
    </row>
    <row r="826" spans="1:8" x14ac:dyDescent="0.2">
      <c r="A826" s="18" t="s">
        <v>6777</v>
      </c>
      <c r="B826" s="18" t="s">
        <v>4759</v>
      </c>
      <c r="C826" s="17"/>
      <c r="D826" s="17"/>
      <c r="E826" s="17"/>
      <c r="F826" s="17"/>
      <c r="G826" s="17"/>
      <c r="H826" s="17"/>
    </row>
    <row r="827" spans="1:8" x14ac:dyDescent="0.2">
      <c r="A827" s="18" t="s">
        <v>6776</v>
      </c>
      <c r="B827" s="18" t="s">
        <v>3956</v>
      </c>
      <c r="C827" s="17"/>
      <c r="D827" s="17"/>
      <c r="E827" s="17"/>
      <c r="F827" s="17"/>
      <c r="G827" s="17"/>
      <c r="H827" s="17"/>
    </row>
    <row r="828" spans="1:8" x14ac:dyDescent="0.2">
      <c r="A828" s="18" t="s">
        <v>6775</v>
      </c>
      <c r="B828" s="18" t="s">
        <v>2305</v>
      </c>
      <c r="C828" s="17"/>
      <c r="D828" s="17"/>
      <c r="E828" s="17"/>
      <c r="F828" s="17"/>
      <c r="G828" s="17"/>
      <c r="H828" s="17"/>
    </row>
    <row r="829" spans="1:8" x14ac:dyDescent="0.2">
      <c r="A829" s="18" t="s">
        <v>6774</v>
      </c>
      <c r="B829" s="18" t="s">
        <v>3957</v>
      </c>
      <c r="C829" s="17"/>
      <c r="D829" s="17"/>
      <c r="E829" s="17"/>
      <c r="F829" s="17"/>
      <c r="G829" s="17"/>
      <c r="H829" s="17"/>
    </row>
    <row r="830" spans="1:8" x14ac:dyDescent="0.2">
      <c r="A830" s="18" t="s">
        <v>6773</v>
      </c>
      <c r="B830" s="18" t="s">
        <v>3958</v>
      </c>
      <c r="C830" s="17"/>
      <c r="D830" s="17"/>
      <c r="E830" s="17"/>
      <c r="F830" s="17"/>
      <c r="G830" s="17"/>
      <c r="H830" s="17"/>
    </row>
    <row r="831" spans="1:8" x14ac:dyDescent="0.2">
      <c r="A831" s="18" t="s">
        <v>6772</v>
      </c>
      <c r="B831" s="18" t="s">
        <v>2153</v>
      </c>
      <c r="C831" s="17"/>
      <c r="D831" s="17"/>
      <c r="E831" s="17"/>
      <c r="F831" s="17"/>
      <c r="G831" s="17"/>
      <c r="H831" s="17"/>
    </row>
    <row r="832" spans="1:8" x14ac:dyDescent="0.2">
      <c r="A832" s="18" t="s">
        <v>6771</v>
      </c>
      <c r="B832" s="18" t="s">
        <v>6770</v>
      </c>
      <c r="C832" s="17"/>
      <c r="D832" s="17"/>
      <c r="E832" s="17"/>
      <c r="F832" s="17"/>
      <c r="G832" s="17"/>
      <c r="H832" s="17"/>
    </row>
    <row r="833" spans="1:8" x14ac:dyDescent="0.2">
      <c r="A833" s="18" t="s">
        <v>6769</v>
      </c>
      <c r="B833" s="18" t="s">
        <v>3959</v>
      </c>
      <c r="C833" s="17"/>
      <c r="D833" s="17"/>
      <c r="E833" s="17"/>
      <c r="F833" s="17"/>
      <c r="G833" s="17"/>
      <c r="H833" s="17"/>
    </row>
    <row r="834" spans="1:8" x14ac:dyDescent="0.2">
      <c r="A834" s="18" t="s">
        <v>2299</v>
      </c>
      <c r="B834" s="18" t="s">
        <v>3960</v>
      </c>
      <c r="C834" s="17"/>
      <c r="D834" s="17"/>
      <c r="E834" s="17"/>
      <c r="F834" s="17"/>
      <c r="G834" s="17"/>
      <c r="H834" s="17"/>
    </row>
    <row r="835" spans="1:8" x14ac:dyDescent="0.2">
      <c r="A835" s="18" t="s">
        <v>6768</v>
      </c>
      <c r="B835" s="18" t="s">
        <v>3961</v>
      </c>
      <c r="C835" s="17"/>
      <c r="D835" s="17"/>
      <c r="E835" s="17"/>
      <c r="F835" s="17"/>
      <c r="G835" s="17"/>
      <c r="H835" s="17"/>
    </row>
    <row r="836" spans="1:8" x14ac:dyDescent="0.2">
      <c r="A836" s="18" t="s">
        <v>6767</v>
      </c>
      <c r="B836" s="18" t="s">
        <v>6766</v>
      </c>
      <c r="C836" s="17"/>
      <c r="D836" s="17"/>
      <c r="E836" s="17"/>
      <c r="F836" s="17"/>
      <c r="G836" s="17"/>
      <c r="H836" s="17"/>
    </row>
    <row r="837" spans="1:8" x14ac:dyDescent="0.2">
      <c r="A837" s="18" t="s">
        <v>2830</v>
      </c>
      <c r="B837" s="18" t="s">
        <v>6765</v>
      </c>
      <c r="C837" s="17"/>
      <c r="D837" s="17"/>
      <c r="E837" s="17"/>
      <c r="F837" s="17"/>
      <c r="G837" s="17"/>
      <c r="H837" s="17"/>
    </row>
    <row r="838" spans="1:8" x14ac:dyDescent="0.2">
      <c r="A838" s="18" t="s">
        <v>4789</v>
      </c>
      <c r="B838" s="18" t="s">
        <v>6764</v>
      </c>
      <c r="C838" s="17"/>
      <c r="D838" s="17"/>
      <c r="E838" s="17"/>
      <c r="F838" s="17"/>
      <c r="G838" s="17"/>
      <c r="H838" s="17"/>
    </row>
    <row r="839" spans="1:8" x14ac:dyDescent="0.2">
      <c r="A839" s="18" t="s">
        <v>6763</v>
      </c>
      <c r="B839" s="18" t="s">
        <v>2252</v>
      </c>
      <c r="C839" s="17"/>
      <c r="D839" s="17"/>
      <c r="E839" s="17"/>
      <c r="F839" s="17"/>
      <c r="G839" s="17"/>
      <c r="H839" s="17"/>
    </row>
    <row r="840" spans="1:8" x14ac:dyDescent="0.2">
      <c r="A840" s="18" t="s">
        <v>6762</v>
      </c>
      <c r="B840" s="18" t="s">
        <v>6761</v>
      </c>
      <c r="C840" s="17"/>
      <c r="D840" s="17"/>
      <c r="E840" s="17"/>
      <c r="F840" s="17"/>
      <c r="G840" s="17"/>
      <c r="H840" s="17"/>
    </row>
    <row r="841" spans="1:8" x14ac:dyDescent="0.2">
      <c r="A841" s="18" t="s">
        <v>6760</v>
      </c>
      <c r="B841" s="18" t="s">
        <v>6759</v>
      </c>
      <c r="C841" s="17"/>
      <c r="D841" s="17"/>
      <c r="E841" s="17"/>
      <c r="F841" s="17"/>
      <c r="G841" s="17"/>
      <c r="H841" s="17"/>
    </row>
    <row r="842" spans="1:8" x14ac:dyDescent="0.2">
      <c r="A842" s="18" t="s">
        <v>6758</v>
      </c>
      <c r="B842" s="18" t="s">
        <v>3962</v>
      </c>
      <c r="C842" s="17"/>
      <c r="D842" s="17"/>
      <c r="E842" s="17"/>
      <c r="F842" s="17"/>
      <c r="G842" s="17"/>
      <c r="H842" s="17"/>
    </row>
    <row r="843" spans="1:8" x14ac:dyDescent="0.2">
      <c r="A843" s="18" t="s">
        <v>6757</v>
      </c>
      <c r="B843" s="18" t="s">
        <v>6756</v>
      </c>
      <c r="C843" s="17"/>
      <c r="D843" s="17"/>
      <c r="E843" s="17"/>
      <c r="F843" s="17"/>
      <c r="G843" s="17"/>
      <c r="H843" s="17"/>
    </row>
    <row r="844" spans="1:8" x14ac:dyDescent="0.2">
      <c r="A844" s="18" t="s">
        <v>6755</v>
      </c>
      <c r="B844" s="18" t="s">
        <v>3963</v>
      </c>
      <c r="C844" s="17"/>
      <c r="D844" s="17"/>
      <c r="E844" s="17"/>
      <c r="F844" s="17"/>
      <c r="G844" s="17"/>
      <c r="H844" s="17"/>
    </row>
    <row r="845" spans="1:8" x14ac:dyDescent="0.2">
      <c r="A845" s="18" t="s">
        <v>6754</v>
      </c>
      <c r="B845" s="18" t="s">
        <v>6753</v>
      </c>
      <c r="C845" s="17"/>
      <c r="D845" s="17"/>
      <c r="E845" s="17"/>
      <c r="F845" s="17"/>
      <c r="G845" s="17"/>
      <c r="H845" s="17"/>
    </row>
    <row r="846" spans="1:8" x14ac:dyDescent="0.2">
      <c r="A846" s="18" t="s">
        <v>6752</v>
      </c>
      <c r="B846" s="18" t="s">
        <v>2184</v>
      </c>
      <c r="C846" s="17"/>
      <c r="D846" s="17"/>
      <c r="E846" s="17"/>
      <c r="F846" s="17"/>
      <c r="G846" s="17"/>
      <c r="H846" s="17"/>
    </row>
    <row r="847" spans="1:8" x14ac:dyDescent="0.2">
      <c r="A847" s="18" t="s">
        <v>6751</v>
      </c>
      <c r="B847" s="18" t="s">
        <v>3964</v>
      </c>
      <c r="C847" s="17"/>
      <c r="D847" s="17"/>
      <c r="E847" s="17"/>
      <c r="F847" s="17"/>
      <c r="G847" s="17"/>
      <c r="H847" s="17"/>
    </row>
    <row r="848" spans="1:8" x14ac:dyDescent="0.2">
      <c r="A848" s="18" t="s">
        <v>6750</v>
      </c>
      <c r="B848" s="18" t="s">
        <v>3965</v>
      </c>
      <c r="C848" s="17"/>
      <c r="D848" s="17"/>
      <c r="E848" s="17"/>
      <c r="F848" s="17"/>
      <c r="G848" s="17"/>
      <c r="H848" s="17"/>
    </row>
    <row r="849" spans="1:8" x14ac:dyDescent="0.2">
      <c r="A849" s="18" t="s">
        <v>6749</v>
      </c>
      <c r="B849" s="18" t="s">
        <v>3966</v>
      </c>
      <c r="C849" s="17"/>
      <c r="D849" s="17"/>
      <c r="E849" s="17"/>
      <c r="F849" s="17"/>
      <c r="G849" s="17"/>
      <c r="H849" s="17"/>
    </row>
    <row r="850" spans="1:8" x14ac:dyDescent="0.2">
      <c r="A850" s="18" t="s">
        <v>6748</v>
      </c>
      <c r="B850" s="18" t="s">
        <v>3967</v>
      </c>
      <c r="C850" s="17"/>
      <c r="D850" s="17"/>
      <c r="E850" s="17"/>
      <c r="F850" s="17"/>
      <c r="G850" s="17"/>
      <c r="H850" s="17"/>
    </row>
    <row r="851" spans="1:8" x14ac:dyDescent="0.2">
      <c r="A851" s="18" t="s">
        <v>6747</v>
      </c>
      <c r="B851" s="18" t="s">
        <v>6746</v>
      </c>
      <c r="C851" s="17"/>
      <c r="D851" s="17"/>
      <c r="E851" s="17"/>
      <c r="F851" s="17"/>
      <c r="G851" s="17"/>
      <c r="H851" s="17"/>
    </row>
    <row r="852" spans="1:8" x14ac:dyDescent="0.2">
      <c r="A852" s="18" t="s">
        <v>6745</v>
      </c>
      <c r="B852" s="18" t="s">
        <v>6744</v>
      </c>
      <c r="C852" s="17"/>
      <c r="D852" s="17"/>
      <c r="E852" s="17"/>
      <c r="F852" s="17"/>
      <c r="G852" s="17"/>
      <c r="H852" s="17"/>
    </row>
    <row r="853" spans="1:8" x14ac:dyDescent="0.2">
      <c r="A853" s="18" t="s">
        <v>6743</v>
      </c>
      <c r="B853" s="18" t="s">
        <v>6742</v>
      </c>
      <c r="C853" s="17"/>
      <c r="D853" s="17"/>
      <c r="E853" s="17"/>
      <c r="F853" s="17"/>
      <c r="G853" s="17"/>
      <c r="H853" s="17"/>
    </row>
    <row r="854" spans="1:8" x14ac:dyDescent="0.2">
      <c r="A854" s="18" t="s">
        <v>6741</v>
      </c>
      <c r="B854" s="18" t="s">
        <v>6740</v>
      </c>
      <c r="C854" s="17"/>
      <c r="D854" s="17"/>
      <c r="E854" s="17"/>
      <c r="F854" s="17"/>
      <c r="G854" s="17"/>
      <c r="H854" s="17"/>
    </row>
    <row r="855" spans="1:8" x14ac:dyDescent="0.2">
      <c r="A855" s="18" t="s">
        <v>5416</v>
      </c>
      <c r="B855" s="18" t="s">
        <v>3968</v>
      </c>
      <c r="C855" s="17"/>
      <c r="D855" s="17"/>
      <c r="E855" s="17"/>
      <c r="F855" s="17"/>
      <c r="G855" s="17"/>
      <c r="H855" s="17"/>
    </row>
    <row r="856" spans="1:8" x14ac:dyDescent="0.2">
      <c r="A856" s="18" t="s">
        <v>2517</v>
      </c>
      <c r="B856" s="18" t="s">
        <v>6739</v>
      </c>
      <c r="C856" s="17"/>
      <c r="D856" s="17"/>
      <c r="E856" s="17"/>
      <c r="F856" s="17"/>
      <c r="G856" s="17"/>
      <c r="H856" s="17"/>
    </row>
    <row r="857" spans="1:8" x14ac:dyDescent="0.2">
      <c r="A857" s="18" t="s">
        <v>6738</v>
      </c>
      <c r="B857" s="18" t="s">
        <v>3969</v>
      </c>
      <c r="C857" s="17"/>
      <c r="D857" s="17"/>
      <c r="E857" s="17"/>
      <c r="F857" s="17"/>
      <c r="G857" s="17"/>
      <c r="H857" s="17"/>
    </row>
    <row r="858" spans="1:8" x14ac:dyDescent="0.2">
      <c r="A858" s="18" t="s">
        <v>6737</v>
      </c>
      <c r="B858" s="18" t="s">
        <v>1864</v>
      </c>
      <c r="C858" s="17"/>
      <c r="D858" s="17"/>
      <c r="E858" s="17"/>
      <c r="F858" s="17"/>
      <c r="G858" s="17"/>
      <c r="H858" s="17"/>
    </row>
    <row r="859" spans="1:8" x14ac:dyDescent="0.2">
      <c r="A859" s="18" t="s">
        <v>6736</v>
      </c>
      <c r="B859" s="18" t="s">
        <v>3970</v>
      </c>
      <c r="C859" s="17"/>
      <c r="D859" s="17"/>
      <c r="E859" s="17"/>
      <c r="F859" s="17"/>
      <c r="G859" s="17"/>
      <c r="H859" s="17"/>
    </row>
    <row r="860" spans="1:8" x14ac:dyDescent="0.2">
      <c r="A860" s="18" t="s">
        <v>6735</v>
      </c>
      <c r="B860" s="18" t="s">
        <v>6734</v>
      </c>
      <c r="C860" s="17"/>
      <c r="D860" s="17"/>
      <c r="E860" s="17"/>
      <c r="F860" s="17"/>
      <c r="G860" s="17"/>
      <c r="H860" s="17"/>
    </row>
    <row r="861" spans="1:8" x14ac:dyDescent="0.2">
      <c r="A861" s="18" t="s">
        <v>6733</v>
      </c>
      <c r="B861" s="18" t="s">
        <v>6732</v>
      </c>
      <c r="C861" s="17"/>
      <c r="D861" s="17"/>
      <c r="E861" s="17"/>
      <c r="F861" s="17"/>
      <c r="G861" s="17"/>
      <c r="H861" s="17"/>
    </row>
    <row r="862" spans="1:8" x14ac:dyDescent="0.2">
      <c r="A862" s="18" t="s">
        <v>6731</v>
      </c>
      <c r="B862" s="18" t="s">
        <v>3971</v>
      </c>
      <c r="C862" s="17"/>
      <c r="D862" s="17"/>
      <c r="E862" s="17"/>
      <c r="F862" s="17"/>
      <c r="G862" s="17"/>
      <c r="H862" s="17"/>
    </row>
    <row r="863" spans="1:8" x14ac:dyDescent="0.2">
      <c r="A863" s="18" t="s">
        <v>107</v>
      </c>
      <c r="B863" s="18" t="s">
        <v>6730</v>
      </c>
      <c r="C863" s="17"/>
      <c r="D863" s="17"/>
      <c r="E863" s="17"/>
      <c r="F863" s="17"/>
      <c r="G863" s="17"/>
      <c r="H863" s="17"/>
    </row>
    <row r="864" spans="1:8" x14ac:dyDescent="0.2">
      <c r="A864" s="18" t="s">
        <v>6729</v>
      </c>
      <c r="B864" s="18" t="s">
        <v>3972</v>
      </c>
      <c r="C864" s="17"/>
      <c r="D864" s="17"/>
      <c r="E864" s="17"/>
      <c r="F864" s="17"/>
      <c r="G864" s="17"/>
      <c r="H864" s="17"/>
    </row>
    <row r="865" spans="1:8" x14ac:dyDescent="0.2">
      <c r="A865" s="18" t="s">
        <v>6728</v>
      </c>
      <c r="B865" s="18" t="s">
        <v>6727</v>
      </c>
      <c r="C865" s="17"/>
      <c r="D865" s="17"/>
      <c r="E865" s="17"/>
      <c r="F865" s="17"/>
      <c r="G865" s="17"/>
      <c r="H865" s="17"/>
    </row>
    <row r="866" spans="1:8" x14ac:dyDescent="0.2">
      <c r="A866" s="18" t="s">
        <v>2496</v>
      </c>
      <c r="B866" s="18" t="s">
        <v>2824</v>
      </c>
      <c r="C866" s="17"/>
      <c r="D866" s="17"/>
      <c r="E866" s="17"/>
      <c r="F866" s="17"/>
      <c r="G866" s="17"/>
      <c r="H866" s="17"/>
    </row>
    <row r="867" spans="1:8" x14ac:dyDescent="0.2">
      <c r="A867" s="18" t="s">
        <v>6726</v>
      </c>
      <c r="B867" s="18" t="s">
        <v>3973</v>
      </c>
      <c r="C867" s="17"/>
      <c r="D867" s="17"/>
      <c r="E867" s="17"/>
      <c r="F867" s="17"/>
      <c r="G867" s="17"/>
      <c r="H867" s="17"/>
    </row>
    <row r="868" spans="1:8" x14ac:dyDescent="0.2">
      <c r="A868" s="18" t="s">
        <v>6725</v>
      </c>
      <c r="B868" s="18" t="s">
        <v>3974</v>
      </c>
      <c r="C868" s="17"/>
      <c r="D868" s="17"/>
      <c r="E868" s="17"/>
      <c r="F868" s="17"/>
      <c r="G868" s="17"/>
      <c r="H868" s="17"/>
    </row>
    <row r="869" spans="1:8" x14ac:dyDescent="0.2">
      <c r="A869" s="18" t="s">
        <v>6724</v>
      </c>
      <c r="B869" s="18" t="s">
        <v>6723</v>
      </c>
      <c r="C869" s="17"/>
      <c r="D869" s="17"/>
      <c r="E869" s="17"/>
      <c r="F869" s="17"/>
      <c r="G869" s="17"/>
      <c r="H869" s="17"/>
    </row>
    <row r="870" spans="1:8" x14ac:dyDescent="0.2">
      <c r="A870" s="18" t="s">
        <v>6722</v>
      </c>
      <c r="B870" s="18" t="s">
        <v>185</v>
      </c>
      <c r="C870" s="17"/>
      <c r="D870" s="17"/>
      <c r="E870" s="17"/>
      <c r="F870" s="17"/>
      <c r="G870" s="17"/>
      <c r="H870" s="17"/>
    </row>
    <row r="871" spans="1:8" x14ac:dyDescent="0.2">
      <c r="A871" s="18" t="s">
        <v>4584</v>
      </c>
      <c r="B871" s="18" t="s">
        <v>2285</v>
      </c>
      <c r="C871" s="17"/>
      <c r="D871" s="17"/>
      <c r="E871" s="17"/>
      <c r="F871" s="17"/>
      <c r="G871" s="17"/>
      <c r="H871" s="17"/>
    </row>
    <row r="872" spans="1:8" x14ac:dyDescent="0.2">
      <c r="A872" s="18" t="s">
        <v>1235</v>
      </c>
      <c r="B872" s="18" t="s">
        <v>6721</v>
      </c>
      <c r="C872" s="17"/>
      <c r="D872" s="17"/>
      <c r="E872" s="17"/>
      <c r="F872" s="17"/>
      <c r="G872" s="17"/>
      <c r="H872" s="17"/>
    </row>
    <row r="873" spans="1:8" x14ac:dyDescent="0.2">
      <c r="A873" s="18" t="s">
        <v>6720</v>
      </c>
      <c r="B873" s="18" t="s">
        <v>2010</v>
      </c>
      <c r="C873" s="17"/>
      <c r="D873" s="17"/>
      <c r="E873" s="17"/>
      <c r="F873" s="17"/>
      <c r="G873" s="17"/>
      <c r="H873" s="17"/>
    </row>
    <row r="874" spans="1:8" x14ac:dyDescent="0.2">
      <c r="A874" s="18" t="s">
        <v>2562</v>
      </c>
      <c r="B874" s="18" t="s">
        <v>3975</v>
      </c>
      <c r="C874" s="17"/>
      <c r="D874" s="17"/>
      <c r="E874" s="17"/>
      <c r="F874" s="17"/>
      <c r="G874" s="17"/>
      <c r="H874" s="17"/>
    </row>
    <row r="875" spans="1:8" x14ac:dyDescent="0.2">
      <c r="A875" s="18" t="s">
        <v>1110</v>
      </c>
      <c r="B875" s="18" t="s">
        <v>6719</v>
      </c>
      <c r="C875" s="17"/>
      <c r="D875" s="17"/>
      <c r="E875" s="17"/>
      <c r="F875" s="17"/>
      <c r="G875" s="17"/>
      <c r="H875" s="17"/>
    </row>
    <row r="876" spans="1:8" x14ac:dyDescent="0.2">
      <c r="A876" s="18" t="s">
        <v>6718</v>
      </c>
      <c r="B876" s="18" t="s">
        <v>3976</v>
      </c>
      <c r="C876" s="17"/>
      <c r="D876" s="17"/>
      <c r="E876" s="17"/>
      <c r="F876" s="17"/>
      <c r="G876" s="17"/>
      <c r="H876" s="17"/>
    </row>
    <row r="877" spans="1:8" x14ac:dyDescent="0.2">
      <c r="A877" s="18" t="s">
        <v>6717</v>
      </c>
      <c r="B877" s="18" t="s">
        <v>3977</v>
      </c>
      <c r="C877" s="17"/>
      <c r="D877" s="17"/>
      <c r="E877" s="17"/>
      <c r="F877" s="17"/>
      <c r="G877" s="17"/>
      <c r="H877" s="17"/>
    </row>
    <row r="878" spans="1:8" x14ac:dyDescent="0.2">
      <c r="A878" s="18" t="s">
        <v>6716</v>
      </c>
      <c r="B878" s="18" t="s">
        <v>3978</v>
      </c>
      <c r="C878" s="17"/>
      <c r="D878" s="17"/>
      <c r="E878" s="17"/>
      <c r="F878" s="17"/>
      <c r="G878" s="17"/>
      <c r="H878" s="17"/>
    </row>
    <row r="879" spans="1:8" x14ac:dyDescent="0.2">
      <c r="A879" s="18" t="s">
        <v>6715</v>
      </c>
      <c r="B879" s="18" t="s">
        <v>6714</v>
      </c>
      <c r="C879" s="17"/>
      <c r="D879" s="17"/>
      <c r="E879" s="17"/>
      <c r="F879" s="17"/>
      <c r="G879" s="17"/>
      <c r="H879" s="17"/>
    </row>
    <row r="880" spans="1:8" x14ac:dyDescent="0.2">
      <c r="A880" s="18" t="s">
        <v>6713</v>
      </c>
      <c r="B880" s="18" t="s">
        <v>3979</v>
      </c>
      <c r="C880" s="17"/>
      <c r="D880" s="17"/>
      <c r="E880" s="17"/>
      <c r="F880" s="17"/>
      <c r="G880" s="17"/>
      <c r="H880" s="17"/>
    </row>
    <row r="881" spans="1:8" x14ac:dyDescent="0.2">
      <c r="A881" s="18" t="s">
        <v>6712</v>
      </c>
      <c r="B881" s="18" t="s">
        <v>49</v>
      </c>
      <c r="C881" s="17"/>
      <c r="D881" s="17"/>
      <c r="E881" s="17"/>
      <c r="F881" s="17"/>
      <c r="G881" s="17"/>
      <c r="H881" s="17"/>
    </row>
    <row r="882" spans="1:8" x14ac:dyDescent="0.2">
      <c r="A882" s="18" t="s">
        <v>6711</v>
      </c>
      <c r="B882" s="18" t="s">
        <v>6710</v>
      </c>
      <c r="C882" s="17"/>
      <c r="D882" s="17"/>
      <c r="E882" s="17"/>
      <c r="F882" s="17"/>
      <c r="G882" s="17"/>
      <c r="H882" s="17"/>
    </row>
    <row r="883" spans="1:8" x14ac:dyDescent="0.2">
      <c r="A883" s="18" t="s">
        <v>5211</v>
      </c>
      <c r="B883" s="18" t="s">
        <v>3980</v>
      </c>
      <c r="C883" s="17"/>
      <c r="D883" s="17"/>
      <c r="E883" s="17"/>
      <c r="F883" s="17"/>
      <c r="G883" s="17"/>
      <c r="H883" s="17"/>
    </row>
    <row r="884" spans="1:8" x14ac:dyDescent="0.2">
      <c r="A884" s="18" t="s">
        <v>6709</v>
      </c>
      <c r="B884" s="18" t="s">
        <v>3981</v>
      </c>
      <c r="C884" s="17"/>
      <c r="D884" s="17"/>
      <c r="E884" s="17"/>
      <c r="F884" s="17"/>
      <c r="G884" s="17"/>
      <c r="H884" s="17"/>
    </row>
    <row r="885" spans="1:8" x14ac:dyDescent="0.2">
      <c r="A885" s="18" t="s">
        <v>6708</v>
      </c>
      <c r="B885" s="18" t="s">
        <v>6707</v>
      </c>
      <c r="C885" s="17"/>
      <c r="D885" s="17"/>
      <c r="E885" s="17"/>
      <c r="F885" s="17"/>
      <c r="G885" s="17"/>
      <c r="H885" s="17"/>
    </row>
    <row r="886" spans="1:8" x14ac:dyDescent="0.2">
      <c r="A886" s="18" t="s">
        <v>6706</v>
      </c>
      <c r="B886" s="18" t="s">
        <v>3982</v>
      </c>
      <c r="C886" s="17"/>
      <c r="D886" s="17"/>
      <c r="E886" s="17"/>
      <c r="F886" s="17"/>
      <c r="G886" s="17"/>
      <c r="H886" s="17"/>
    </row>
    <row r="887" spans="1:8" x14ac:dyDescent="0.2">
      <c r="A887" s="18" t="s">
        <v>6705</v>
      </c>
      <c r="B887" s="18" t="s">
        <v>3983</v>
      </c>
      <c r="C887" s="17"/>
      <c r="D887" s="17"/>
      <c r="E887" s="17"/>
      <c r="F887" s="17"/>
      <c r="G887" s="17"/>
      <c r="H887" s="17"/>
    </row>
    <row r="888" spans="1:8" x14ac:dyDescent="0.2">
      <c r="A888" s="18" t="s">
        <v>6704</v>
      </c>
      <c r="B888" s="18" t="s">
        <v>3984</v>
      </c>
      <c r="C888" s="17"/>
      <c r="D888" s="17"/>
      <c r="E888" s="17"/>
      <c r="F888" s="17"/>
      <c r="G888" s="17"/>
      <c r="H888" s="17"/>
    </row>
    <row r="889" spans="1:8" x14ac:dyDescent="0.2">
      <c r="A889" s="18" t="s">
        <v>6703</v>
      </c>
      <c r="B889" s="18" t="s">
        <v>6702</v>
      </c>
      <c r="C889" s="17"/>
      <c r="D889" s="17"/>
      <c r="E889" s="17"/>
      <c r="F889" s="17"/>
      <c r="G889" s="17"/>
      <c r="H889" s="17"/>
    </row>
    <row r="890" spans="1:8" x14ac:dyDescent="0.2">
      <c r="A890" s="18" t="s">
        <v>6701</v>
      </c>
      <c r="B890" s="18" t="s">
        <v>2022</v>
      </c>
      <c r="C890" s="17"/>
      <c r="D890" s="17"/>
      <c r="E890" s="17"/>
      <c r="F890" s="17"/>
      <c r="G890" s="17"/>
      <c r="H890" s="17"/>
    </row>
    <row r="891" spans="1:8" x14ac:dyDescent="0.2">
      <c r="A891" s="18" t="s">
        <v>6700</v>
      </c>
      <c r="B891" s="18" t="s">
        <v>3985</v>
      </c>
      <c r="C891" s="17"/>
      <c r="D891" s="17"/>
      <c r="E891" s="17"/>
      <c r="F891" s="17"/>
      <c r="G891" s="17"/>
      <c r="H891" s="17"/>
    </row>
    <row r="892" spans="1:8" x14ac:dyDescent="0.2">
      <c r="A892" s="18" t="s">
        <v>6699</v>
      </c>
      <c r="B892" s="18" t="s">
        <v>3986</v>
      </c>
      <c r="C892" s="17"/>
      <c r="D892" s="17"/>
      <c r="E892" s="17"/>
      <c r="F892" s="17"/>
      <c r="G892" s="17"/>
      <c r="H892" s="17"/>
    </row>
    <row r="893" spans="1:8" x14ac:dyDescent="0.2">
      <c r="A893" s="18" t="s">
        <v>6698</v>
      </c>
      <c r="B893" s="18" t="s">
        <v>3987</v>
      </c>
      <c r="C893" s="17"/>
      <c r="D893" s="17"/>
      <c r="E893" s="17"/>
      <c r="F893" s="17"/>
      <c r="G893" s="17"/>
      <c r="H893" s="17"/>
    </row>
    <row r="894" spans="1:8" x14ac:dyDescent="0.2">
      <c r="A894" s="18" t="s">
        <v>6697</v>
      </c>
      <c r="B894" s="18" t="s">
        <v>6696</v>
      </c>
      <c r="C894" s="17"/>
      <c r="D894" s="17"/>
      <c r="E894" s="17"/>
      <c r="F894" s="17"/>
      <c r="G894" s="17"/>
      <c r="H894" s="17"/>
    </row>
    <row r="895" spans="1:8" x14ac:dyDescent="0.2">
      <c r="A895" s="18" t="s">
        <v>6695</v>
      </c>
      <c r="B895" s="18" t="s">
        <v>6694</v>
      </c>
      <c r="C895" s="17"/>
      <c r="D895" s="17"/>
      <c r="E895" s="17"/>
      <c r="F895" s="17"/>
      <c r="G895" s="17"/>
      <c r="H895" s="17"/>
    </row>
    <row r="896" spans="1:8" x14ac:dyDescent="0.2">
      <c r="A896" s="18" t="s">
        <v>6693</v>
      </c>
      <c r="B896" s="18" t="s">
        <v>3988</v>
      </c>
      <c r="C896" s="17"/>
      <c r="D896" s="17"/>
      <c r="E896" s="17"/>
      <c r="F896" s="17"/>
      <c r="G896" s="17"/>
      <c r="H896" s="17"/>
    </row>
    <row r="897" spans="1:8" x14ac:dyDescent="0.2">
      <c r="A897" s="18" t="s">
        <v>6692</v>
      </c>
      <c r="B897" s="18" t="s">
        <v>3989</v>
      </c>
      <c r="C897" s="17"/>
      <c r="D897" s="17"/>
      <c r="E897" s="17"/>
      <c r="F897" s="17"/>
      <c r="G897" s="17"/>
      <c r="H897" s="17"/>
    </row>
    <row r="898" spans="1:8" x14ac:dyDescent="0.2">
      <c r="A898" s="18" t="s">
        <v>6691</v>
      </c>
      <c r="B898" s="18" t="s">
        <v>4211</v>
      </c>
      <c r="C898" s="17"/>
      <c r="D898" s="17"/>
      <c r="E898" s="17"/>
      <c r="F898" s="17"/>
      <c r="G898" s="17"/>
      <c r="H898" s="17"/>
    </row>
    <row r="899" spans="1:8" x14ac:dyDescent="0.2">
      <c r="A899" s="18" t="s">
        <v>1279</v>
      </c>
      <c r="B899" s="18" t="s">
        <v>6690</v>
      </c>
      <c r="C899" s="17"/>
      <c r="D899" s="17"/>
      <c r="E899" s="17"/>
      <c r="F899" s="17"/>
      <c r="G899" s="17"/>
      <c r="H899" s="17"/>
    </row>
    <row r="900" spans="1:8" x14ac:dyDescent="0.2">
      <c r="A900" s="18" t="s">
        <v>6689</v>
      </c>
      <c r="B900" s="18" t="s">
        <v>3990</v>
      </c>
      <c r="C900" s="17"/>
      <c r="D900" s="17"/>
      <c r="E900" s="17"/>
      <c r="F900" s="17"/>
      <c r="G900" s="17"/>
      <c r="H900" s="17"/>
    </row>
    <row r="901" spans="1:8" x14ac:dyDescent="0.2">
      <c r="A901" s="18" t="s">
        <v>6688</v>
      </c>
      <c r="B901" s="18" t="s">
        <v>3991</v>
      </c>
      <c r="C901" s="17"/>
      <c r="D901" s="17"/>
      <c r="E901" s="17"/>
      <c r="F901" s="17"/>
      <c r="G901" s="17"/>
      <c r="H901" s="17"/>
    </row>
    <row r="902" spans="1:8" x14ac:dyDescent="0.2">
      <c r="A902" s="18" t="s">
        <v>6687</v>
      </c>
      <c r="B902" s="18" t="s">
        <v>3992</v>
      </c>
      <c r="C902" s="17"/>
      <c r="D902" s="17"/>
      <c r="E902" s="17"/>
      <c r="F902" s="17"/>
      <c r="G902" s="17"/>
      <c r="H902" s="17"/>
    </row>
    <row r="903" spans="1:8" x14ac:dyDescent="0.2">
      <c r="A903" s="18" t="s">
        <v>6686</v>
      </c>
      <c r="B903" s="18" t="s">
        <v>3993</v>
      </c>
      <c r="C903" s="17"/>
      <c r="D903" s="17"/>
      <c r="E903" s="17"/>
      <c r="F903" s="17"/>
      <c r="G903" s="17"/>
      <c r="H903" s="17"/>
    </row>
    <row r="904" spans="1:8" x14ac:dyDescent="0.2">
      <c r="A904" s="18" t="s">
        <v>6685</v>
      </c>
      <c r="B904" s="18" t="s">
        <v>2140</v>
      </c>
      <c r="C904" s="17"/>
      <c r="D904" s="17"/>
      <c r="E904" s="17"/>
      <c r="F904" s="17"/>
      <c r="G904" s="17"/>
      <c r="H904" s="17"/>
    </row>
    <row r="905" spans="1:8" x14ac:dyDescent="0.2">
      <c r="A905" s="18" t="s">
        <v>6684</v>
      </c>
      <c r="B905" s="18" t="s">
        <v>3994</v>
      </c>
      <c r="C905" s="17"/>
      <c r="D905" s="17"/>
      <c r="E905" s="17"/>
      <c r="F905" s="17"/>
      <c r="G905" s="17"/>
      <c r="H905" s="17"/>
    </row>
    <row r="906" spans="1:8" x14ac:dyDescent="0.2">
      <c r="A906" s="18" t="s">
        <v>6683</v>
      </c>
      <c r="B906" s="18" t="s">
        <v>6682</v>
      </c>
      <c r="C906" s="17"/>
      <c r="D906" s="17"/>
      <c r="E906" s="17"/>
      <c r="F906" s="17"/>
      <c r="G906" s="17"/>
      <c r="H906" s="17"/>
    </row>
    <row r="907" spans="1:8" x14ac:dyDescent="0.2">
      <c r="A907" s="18" t="s">
        <v>6681</v>
      </c>
      <c r="B907" s="18" t="s">
        <v>6680</v>
      </c>
      <c r="C907" s="17"/>
      <c r="D907" s="17"/>
      <c r="E907" s="17"/>
      <c r="F907" s="17"/>
      <c r="G907" s="17"/>
      <c r="H907" s="17"/>
    </row>
    <row r="908" spans="1:8" x14ac:dyDescent="0.2">
      <c r="A908" s="18" t="s">
        <v>1369</v>
      </c>
      <c r="B908" s="18" t="s">
        <v>4212</v>
      </c>
      <c r="C908" s="17"/>
      <c r="D908" s="17"/>
      <c r="E908" s="17"/>
      <c r="F908" s="17"/>
      <c r="G908" s="17"/>
      <c r="H908" s="17"/>
    </row>
    <row r="909" spans="1:8" x14ac:dyDescent="0.2">
      <c r="A909" s="18" t="s">
        <v>5047</v>
      </c>
      <c r="B909" s="18" t="s">
        <v>6679</v>
      </c>
      <c r="C909" s="17"/>
      <c r="D909" s="17"/>
      <c r="E909" s="17"/>
      <c r="F909" s="17"/>
      <c r="G909" s="17"/>
      <c r="H909" s="17"/>
    </row>
    <row r="910" spans="1:8" x14ac:dyDescent="0.2">
      <c r="A910" s="18" t="s">
        <v>6678</v>
      </c>
      <c r="B910" s="18" t="s">
        <v>3995</v>
      </c>
      <c r="C910" s="17"/>
      <c r="D910" s="17"/>
      <c r="E910" s="17"/>
      <c r="F910" s="17"/>
      <c r="G910" s="17"/>
      <c r="H910" s="17"/>
    </row>
    <row r="911" spans="1:8" x14ac:dyDescent="0.2">
      <c r="A911" s="18" t="s">
        <v>2851</v>
      </c>
      <c r="B911" s="18" t="s">
        <v>3996</v>
      </c>
      <c r="C911" s="17"/>
      <c r="D911" s="17"/>
      <c r="E911" s="17"/>
      <c r="F911" s="17"/>
      <c r="G911" s="17"/>
      <c r="H911" s="17"/>
    </row>
    <row r="912" spans="1:8" x14ac:dyDescent="0.2">
      <c r="A912" s="18" t="s">
        <v>6677</v>
      </c>
      <c r="B912" s="18" t="s">
        <v>6676</v>
      </c>
      <c r="C912" s="17"/>
      <c r="D912" s="17"/>
      <c r="E912" s="17"/>
      <c r="F912" s="17"/>
      <c r="G912" s="17"/>
      <c r="H912" s="17"/>
    </row>
    <row r="913" spans="1:8" x14ac:dyDescent="0.2">
      <c r="A913" s="18" t="s">
        <v>6675</v>
      </c>
      <c r="B913" s="18" t="s">
        <v>3997</v>
      </c>
      <c r="C913" s="17"/>
      <c r="D913" s="17"/>
      <c r="E913" s="17"/>
      <c r="F913" s="17"/>
      <c r="G913" s="17"/>
      <c r="H913" s="17"/>
    </row>
    <row r="914" spans="1:8" x14ac:dyDescent="0.2">
      <c r="A914" s="18" t="s">
        <v>6674</v>
      </c>
      <c r="B914" s="18" t="s">
        <v>3998</v>
      </c>
      <c r="C914" s="17"/>
      <c r="D914" s="17"/>
      <c r="E914" s="17"/>
      <c r="F914" s="17"/>
      <c r="G914" s="17"/>
      <c r="H914" s="17"/>
    </row>
    <row r="915" spans="1:8" x14ac:dyDescent="0.2">
      <c r="A915" s="18" t="s">
        <v>6673</v>
      </c>
      <c r="B915" s="18" t="s">
        <v>6672</v>
      </c>
      <c r="C915" s="17"/>
      <c r="D915" s="17"/>
      <c r="E915" s="17"/>
      <c r="F915" s="17"/>
      <c r="G915" s="17"/>
      <c r="H915" s="17"/>
    </row>
    <row r="916" spans="1:8" x14ac:dyDescent="0.2">
      <c r="A916" s="18" t="s">
        <v>5049</v>
      </c>
      <c r="B916" s="18" t="s">
        <v>6671</v>
      </c>
      <c r="C916" s="17"/>
      <c r="D916" s="17"/>
      <c r="E916" s="17"/>
      <c r="F916" s="17"/>
      <c r="G916" s="17"/>
      <c r="H916" s="17"/>
    </row>
    <row r="917" spans="1:8" x14ac:dyDescent="0.2">
      <c r="A917" s="18" t="s">
        <v>6670</v>
      </c>
      <c r="B917" s="18" t="s">
        <v>3999</v>
      </c>
      <c r="C917" s="17"/>
      <c r="D917" s="17"/>
      <c r="E917" s="17"/>
      <c r="F917" s="17"/>
      <c r="G917" s="17"/>
      <c r="H917" s="17"/>
    </row>
    <row r="918" spans="1:8" x14ac:dyDescent="0.2">
      <c r="A918" s="18" t="s">
        <v>6669</v>
      </c>
      <c r="B918" s="18" t="s">
        <v>916</v>
      </c>
      <c r="C918" s="17"/>
      <c r="D918" s="17"/>
      <c r="E918" s="17"/>
      <c r="F918" s="17"/>
      <c r="G918" s="17"/>
      <c r="H918" s="17"/>
    </row>
    <row r="919" spans="1:8" x14ac:dyDescent="0.2">
      <c r="A919" s="18" t="s">
        <v>6668</v>
      </c>
      <c r="B919" s="18" t="s">
        <v>6667</v>
      </c>
      <c r="C919" s="17"/>
      <c r="D919" s="17"/>
      <c r="E919" s="17"/>
      <c r="F919" s="17"/>
      <c r="G919" s="17"/>
      <c r="H919" s="17"/>
    </row>
    <row r="920" spans="1:8" x14ac:dyDescent="0.2">
      <c r="A920" s="18" t="s">
        <v>6666</v>
      </c>
      <c r="B920" s="18" t="s">
        <v>6665</v>
      </c>
      <c r="C920" s="17"/>
      <c r="D920" s="17"/>
      <c r="E920" s="17"/>
      <c r="F920" s="17"/>
      <c r="G920" s="17"/>
      <c r="H920" s="17"/>
    </row>
    <row r="921" spans="1:8" x14ac:dyDescent="0.2">
      <c r="A921" s="18" t="s">
        <v>6664</v>
      </c>
      <c r="B921" s="18" t="s">
        <v>4000</v>
      </c>
      <c r="C921" s="17"/>
      <c r="D921" s="17"/>
      <c r="E921" s="17"/>
      <c r="F921" s="17"/>
      <c r="G921" s="17"/>
      <c r="H921" s="17"/>
    </row>
    <row r="922" spans="1:8" x14ac:dyDescent="0.2">
      <c r="A922" s="18" t="s">
        <v>6663</v>
      </c>
      <c r="B922" s="18" t="s">
        <v>4001</v>
      </c>
      <c r="C922" s="17"/>
      <c r="D922" s="17"/>
      <c r="E922" s="17"/>
      <c r="F922" s="17"/>
      <c r="G922" s="17"/>
      <c r="H922" s="17"/>
    </row>
    <row r="923" spans="1:8" x14ac:dyDescent="0.2">
      <c r="A923" s="18" t="s">
        <v>6662</v>
      </c>
      <c r="B923" s="18" t="s">
        <v>4002</v>
      </c>
      <c r="C923" s="17"/>
      <c r="D923" s="17"/>
      <c r="E923" s="17"/>
      <c r="F923" s="17"/>
      <c r="G923" s="17"/>
      <c r="H923" s="17"/>
    </row>
    <row r="924" spans="1:8" x14ac:dyDescent="0.2">
      <c r="A924" s="18" t="s">
        <v>5504</v>
      </c>
      <c r="B924" s="18" t="s">
        <v>6661</v>
      </c>
      <c r="C924" s="17"/>
      <c r="D924" s="17"/>
      <c r="E924" s="17"/>
      <c r="F924" s="17"/>
      <c r="G924" s="17"/>
      <c r="H924" s="17"/>
    </row>
    <row r="925" spans="1:8" x14ac:dyDescent="0.2">
      <c r="A925" s="18" t="s">
        <v>6660</v>
      </c>
      <c r="B925" s="18" t="s">
        <v>6659</v>
      </c>
      <c r="C925" s="17"/>
      <c r="D925" s="17"/>
      <c r="E925" s="17"/>
      <c r="F925" s="17"/>
      <c r="G925" s="17"/>
      <c r="H925" s="17"/>
    </row>
    <row r="926" spans="1:8" x14ac:dyDescent="0.2">
      <c r="A926" s="18" t="s">
        <v>6658</v>
      </c>
      <c r="B926" s="18" t="s">
        <v>6657</v>
      </c>
      <c r="C926" s="17"/>
      <c r="D926" s="17"/>
      <c r="E926" s="17"/>
      <c r="F926" s="17"/>
      <c r="G926" s="17"/>
      <c r="H926" s="17"/>
    </row>
    <row r="927" spans="1:8" x14ac:dyDescent="0.2">
      <c r="A927" s="18" t="s">
        <v>6656</v>
      </c>
      <c r="B927" s="18" t="s">
        <v>6655</v>
      </c>
      <c r="C927" s="17"/>
      <c r="D927" s="17"/>
      <c r="E927" s="17"/>
      <c r="F927" s="17"/>
      <c r="G927" s="17"/>
      <c r="H927" s="17"/>
    </row>
    <row r="928" spans="1:8" x14ac:dyDescent="0.2">
      <c r="A928" s="18" t="s">
        <v>4564</v>
      </c>
      <c r="B928" s="18" t="s">
        <v>6654</v>
      </c>
      <c r="C928" s="17"/>
      <c r="D928" s="17"/>
      <c r="E928" s="17"/>
      <c r="F928" s="17"/>
      <c r="G928" s="17"/>
      <c r="H928" s="17"/>
    </row>
    <row r="929" spans="1:8" x14ac:dyDescent="0.2">
      <c r="A929" s="18" t="s">
        <v>6653</v>
      </c>
      <c r="B929" s="18" t="s">
        <v>4952</v>
      </c>
      <c r="C929" s="17"/>
      <c r="D929" s="17"/>
      <c r="E929" s="17"/>
      <c r="F929" s="17"/>
      <c r="G929" s="17"/>
      <c r="H929" s="17"/>
    </row>
    <row r="930" spans="1:8" x14ac:dyDescent="0.2">
      <c r="A930" s="18" t="s">
        <v>6652</v>
      </c>
      <c r="B930" s="18" t="s">
        <v>6651</v>
      </c>
      <c r="C930" s="17"/>
      <c r="D930" s="17"/>
      <c r="E930" s="17"/>
      <c r="F930" s="17"/>
      <c r="G930" s="17"/>
      <c r="H930" s="17"/>
    </row>
    <row r="931" spans="1:8" x14ac:dyDescent="0.2">
      <c r="A931" s="18" t="s">
        <v>5046</v>
      </c>
      <c r="B931" s="18" t="s">
        <v>4003</v>
      </c>
      <c r="C931" s="17"/>
      <c r="D931" s="17"/>
      <c r="E931" s="17"/>
      <c r="F931" s="17"/>
      <c r="G931" s="17"/>
      <c r="H931" s="17"/>
    </row>
    <row r="932" spans="1:8" x14ac:dyDescent="0.2">
      <c r="A932" s="18" t="s">
        <v>5089</v>
      </c>
      <c r="B932" s="18" t="s">
        <v>391</v>
      </c>
      <c r="C932" s="17"/>
      <c r="D932" s="17"/>
      <c r="E932" s="17"/>
      <c r="F932" s="17"/>
      <c r="G932" s="17"/>
      <c r="H932" s="17"/>
    </row>
    <row r="933" spans="1:8" x14ac:dyDescent="0.2">
      <c r="A933" s="18" t="s">
        <v>6650</v>
      </c>
      <c r="B933" s="18" t="s">
        <v>4004</v>
      </c>
      <c r="C933" s="17"/>
      <c r="D933" s="17"/>
      <c r="E933" s="17"/>
      <c r="F933" s="17"/>
      <c r="G933" s="17"/>
      <c r="H933" s="17"/>
    </row>
    <row r="934" spans="1:8" x14ac:dyDescent="0.2">
      <c r="A934" s="18" t="s">
        <v>6649</v>
      </c>
      <c r="B934" s="18" t="s">
        <v>4005</v>
      </c>
      <c r="C934" s="17"/>
      <c r="D934" s="17"/>
      <c r="E934" s="17"/>
      <c r="F934" s="17"/>
      <c r="G934" s="17"/>
      <c r="H934" s="17"/>
    </row>
    <row r="935" spans="1:8" x14ac:dyDescent="0.2">
      <c r="A935" s="18" t="s">
        <v>908</v>
      </c>
      <c r="B935" s="18" t="s">
        <v>173</v>
      </c>
      <c r="C935" s="17"/>
      <c r="D935" s="17"/>
      <c r="E935" s="17"/>
      <c r="F935" s="17"/>
      <c r="G935" s="17"/>
      <c r="H935" s="17"/>
    </row>
    <row r="936" spans="1:8" x14ac:dyDescent="0.2">
      <c r="A936" s="18" t="s">
        <v>6648</v>
      </c>
      <c r="B936" s="18" t="s">
        <v>6647</v>
      </c>
      <c r="C936" s="17"/>
      <c r="D936" s="17"/>
      <c r="E936" s="17"/>
      <c r="F936" s="17"/>
      <c r="G936" s="17"/>
      <c r="H936" s="17"/>
    </row>
    <row r="937" spans="1:8" x14ac:dyDescent="0.2">
      <c r="A937" s="18" t="s">
        <v>1094</v>
      </c>
      <c r="B937" s="18" t="s">
        <v>6646</v>
      </c>
      <c r="C937" s="17"/>
      <c r="D937" s="17"/>
      <c r="E937" s="17"/>
      <c r="F937" s="17"/>
      <c r="G937" s="17"/>
      <c r="H937" s="17"/>
    </row>
    <row r="938" spans="1:8" x14ac:dyDescent="0.2">
      <c r="A938" s="18" t="s">
        <v>6645</v>
      </c>
      <c r="B938" s="18" t="s">
        <v>4006</v>
      </c>
      <c r="C938" s="17"/>
      <c r="D938" s="17"/>
      <c r="E938" s="17"/>
      <c r="F938" s="17"/>
      <c r="G938" s="17"/>
      <c r="H938" s="17"/>
    </row>
    <row r="939" spans="1:8" x14ac:dyDescent="0.2">
      <c r="A939" s="18" t="s">
        <v>6644</v>
      </c>
      <c r="B939" s="18" t="s">
        <v>6643</v>
      </c>
      <c r="C939" s="17"/>
      <c r="D939" s="17"/>
      <c r="E939" s="17"/>
      <c r="F939" s="17"/>
      <c r="G939" s="17"/>
      <c r="H939" s="17"/>
    </row>
    <row r="940" spans="1:8" x14ac:dyDescent="0.2">
      <c r="A940" s="18" t="s">
        <v>6642</v>
      </c>
      <c r="B940" s="18" t="s">
        <v>4007</v>
      </c>
      <c r="C940" s="17"/>
      <c r="D940" s="17"/>
      <c r="E940" s="17"/>
      <c r="F940" s="17"/>
      <c r="G940" s="17"/>
      <c r="H940" s="17"/>
    </row>
    <row r="941" spans="1:8" x14ac:dyDescent="0.2">
      <c r="A941" s="18" t="s">
        <v>6641</v>
      </c>
      <c r="B941" s="18" t="s">
        <v>6640</v>
      </c>
      <c r="C941" s="17"/>
      <c r="D941" s="17"/>
      <c r="E941" s="17"/>
      <c r="F941" s="17"/>
      <c r="G941" s="17"/>
      <c r="H941" s="17"/>
    </row>
    <row r="942" spans="1:8" x14ac:dyDescent="0.2">
      <c r="A942" s="18" t="s">
        <v>6639</v>
      </c>
      <c r="B942" s="18" t="s">
        <v>4008</v>
      </c>
      <c r="C942" s="17"/>
      <c r="D942" s="17"/>
      <c r="E942" s="17"/>
      <c r="F942" s="17"/>
      <c r="G942" s="17"/>
      <c r="H942" s="17"/>
    </row>
    <row r="943" spans="1:8" x14ac:dyDescent="0.2">
      <c r="A943" s="18" t="s">
        <v>6638</v>
      </c>
      <c r="B943" s="18" t="s">
        <v>1822</v>
      </c>
      <c r="C943" s="17"/>
      <c r="D943" s="17"/>
      <c r="E943" s="17"/>
      <c r="F943" s="17"/>
      <c r="G943" s="17"/>
      <c r="H943" s="17"/>
    </row>
    <row r="944" spans="1:8" x14ac:dyDescent="0.2">
      <c r="A944" s="18" t="s">
        <v>2470</v>
      </c>
      <c r="B944" s="18" t="s">
        <v>6637</v>
      </c>
      <c r="C944" s="17"/>
      <c r="D944" s="17"/>
      <c r="E944" s="17"/>
      <c r="F944" s="17"/>
      <c r="G944" s="17"/>
      <c r="H944" s="17"/>
    </row>
    <row r="945" spans="1:8" x14ac:dyDescent="0.2">
      <c r="A945" s="18" t="s">
        <v>6636</v>
      </c>
      <c r="B945" s="18" t="s">
        <v>1833</v>
      </c>
      <c r="C945" s="17"/>
      <c r="D945" s="17"/>
      <c r="E945" s="17"/>
      <c r="F945" s="17"/>
      <c r="G945" s="17"/>
      <c r="H945" s="17"/>
    </row>
    <row r="946" spans="1:8" x14ac:dyDescent="0.2">
      <c r="A946" s="18" t="s">
        <v>6635</v>
      </c>
      <c r="B946" s="18" t="s">
        <v>4009</v>
      </c>
      <c r="C946" s="17"/>
      <c r="D946" s="17"/>
      <c r="E946" s="17"/>
      <c r="F946" s="17"/>
      <c r="G946" s="17"/>
      <c r="H946" s="17"/>
    </row>
    <row r="947" spans="1:8" x14ac:dyDescent="0.2">
      <c r="A947" s="18" t="s">
        <v>6634</v>
      </c>
      <c r="B947" s="18" t="s">
        <v>4010</v>
      </c>
      <c r="C947" s="17"/>
      <c r="D947" s="17"/>
      <c r="E947" s="17"/>
      <c r="F947" s="17"/>
      <c r="G947" s="17"/>
      <c r="H947" s="17"/>
    </row>
    <row r="948" spans="1:8" x14ac:dyDescent="0.2">
      <c r="A948" s="18" t="s">
        <v>6633</v>
      </c>
      <c r="B948" s="18" t="s">
        <v>4011</v>
      </c>
      <c r="C948" s="17"/>
      <c r="D948" s="17"/>
      <c r="E948" s="17"/>
      <c r="F948" s="17"/>
      <c r="G948" s="17"/>
      <c r="H948" s="17"/>
    </row>
    <row r="949" spans="1:8" x14ac:dyDescent="0.2">
      <c r="A949" s="18" t="s">
        <v>6632</v>
      </c>
      <c r="B949" s="18" t="s">
        <v>6631</v>
      </c>
      <c r="C949" s="17"/>
      <c r="D949" s="17"/>
      <c r="E949" s="17"/>
      <c r="F949" s="17"/>
      <c r="G949" s="17"/>
      <c r="H949" s="17"/>
    </row>
    <row r="950" spans="1:8" x14ac:dyDescent="0.2">
      <c r="A950" s="18" t="s">
        <v>6630</v>
      </c>
      <c r="B950" s="18" t="s">
        <v>6629</v>
      </c>
      <c r="C950" s="17"/>
      <c r="D950" s="17"/>
      <c r="E950" s="17"/>
      <c r="F950" s="17"/>
      <c r="G950" s="17"/>
      <c r="H950" s="17"/>
    </row>
    <row r="951" spans="1:8" x14ac:dyDescent="0.2">
      <c r="A951" s="18" t="s">
        <v>6628</v>
      </c>
      <c r="B951" s="18" t="s">
        <v>6627</v>
      </c>
      <c r="C951" s="17"/>
      <c r="D951" s="17"/>
      <c r="E951" s="17"/>
      <c r="F951" s="17"/>
      <c r="G951" s="17"/>
      <c r="H951" s="17"/>
    </row>
    <row r="952" spans="1:8" x14ac:dyDescent="0.2">
      <c r="A952" s="18" t="s">
        <v>6626</v>
      </c>
      <c r="B952" s="18" t="s">
        <v>4012</v>
      </c>
      <c r="C952" s="17"/>
      <c r="D952" s="17"/>
      <c r="E952" s="17"/>
      <c r="F952" s="17"/>
      <c r="G952" s="17"/>
      <c r="H952" s="17"/>
    </row>
    <row r="953" spans="1:8" x14ac:dyDescent="0.2">
      <c r="A953" s="18" t="s">
        <v>6625</v>
      </c>
      <c r="B953" s="18" t="s">
        <v>4013</v>
      </c>
      <c r="C953" s="17"/>
      <c r="D953" s="17"/>
      <c r="E953" s="17"/>
      <c r="F953" s="17"/>
      <c r="G953" s="17"/>
      <c r="H953" s="17"/>
    </row>
    <row r="954" spans="1:8" x14ac:dyDescent="0.2">
      <c r="A954" s="18" t="s">
        <v>756</v>
      </c>
      <c r="B954" s="18" t="s">
        <v>6624</v>
      </c>
      <c r="C954" s="17"/>
      <c r="D954" s="17"/>
      <c r="E954" s="17"/>
      <c r="F954" s="17"/>
      <c r="G954" s="17"/>
      <c r="H954" s="17"/>
    </row>
    <row r="955" spans="1:8" x14ac:dyDescent="0.2">
      <c r="A955" s="18" t="s">
        <v>4331</v>
      </c>
      <c r="B955" s="18" t="s">
        <v>4014</v>
      </c>
      <c r="C955" s="17"/>
      <c r="D955" s="17"/>
      <c r="E955" s="17"/>
      <c r="F955" s="17"/>
      <c r="G955" s="17"/>
      <c r="H955" s="17"/>
    </row>
    <row r="956" spans="1:8" x14ac:dyDescent="0.2">
      <c r="A956" s="18" t="s">
        <v>6623</v>
      </c>
      <c r="B956" s="18" t="s">
        <v>4015</v>
      </c>
      <c r="C956" s="17"/>
      <c r="D956" s="17"/>
      <c r="E956" s="17"/>
      <c r="F956" s="17"/>
      <c r="G956" s="17"/>
      <c r="H956" s="17"/>
    </row>
    <row r="957" spans="1:8" x14ac:dyDescent="0.2">
      <c r="A957" s="18" t="s">
        <v>6622</v>
      </c>
      <c r="B957" s="18" t="s">
        <v>6621</v>
      </c>
      <c r="C957" s="17"/>
      <c r="D957" s="17"/>
      <c r="E957" s="17"/>
      <c r="F957" s="17"/>
      <c r="G957" s="17"/>
      <c r="H957" s="17"/>
    </row>
    <row r="958" spans="1:8" x14ac:dyDescent="0.2">
      <c r="A958" s="18" t="s">
        <v>5552</v>
      </c>
      <c r="B958" s="18" t="s">
        <v>4016</v>
      </c>
      <c r="C958" s="17"/>
      <c r="D958" s="17"/>
      <c r="E958" s="17"/>
      <c r="F958" s="17"/>
      <c r="G958" s="17"/>
      <c r="H958" s="17"/>
    </row>
    <row r="959" spans="1:8" x14ac:dyDescent="0.2">
      <c r="A959" s="18" t="s">
        <v>6620</v>
      </c>
      <c r="B959" s="18" t="s">
        <v>259</v>
      </c>
      <c r="C959" s="17"/>
      <c r="D959" s="17"/>
      <c r="E959" s="17"/>
      <c r="F959" s="17"/>
      <c r="G959" s="17"/>
      <c r="H959" s="17"/>
    </row>
    <row r="960" spans="1:8" x14ac:dyDescent="0.2">
      <c r="A960" s="18" t="s">
        <v>6619</v>
      </c>
      <c r="B960" s="18" t="s">
        <v>4481</v>
      </c>
      <c r="C960" s="17"/>
      <c r="D960" s="17"/>
      <c r="E960" s="17"/>
      <c r="F960" s="17"/>
      <c r="G960" s="17"/>
      <c r="H960" s="17"/>
    </row>
    <row r="961" spans="1:8" x14ac:dyDescent="0.2">
      <c r="A961" s="18" t="s">
        <v>6618</v>
      </c>
      <c r="B961" s="18" t="s">
        <v>4017</v>
      </c>
      <c r="C961" s="17"/>
      <c r="D961" s="17"/>
      <c r="E961" s="17"/>
      <c r="F961" s="17"/>
      <c r="G961" s="17"/>
      <c r="H961" s="17"/>
    </row>
    <row r="962" spans="1:8" x14ac:dyDescent="0.2">
      <c r="A962" s="18" t="s">
        <v>6617</v>
      </c>
      <c r="B962" s="18" t="s">
        <v>6616</v>
      </c>
      <c r="C962" s="17"/>
      <c r="D962" s="17"/>
      <c r="E962" s="17"/>
      <c r="F962" s="17"/>
      <c r="G962" s="17"/>
      <c r="H962" s="17"/>
    </row>
    <row r="963" spans="1:8" x14ac:dyDescent="0.2">
      <c r="A963" s="18" t="s">
        <v>4257</v>
      </c>
      <c r="B963" s="18" t="s">
        <v>4852</v>
      </c>
      <c r="C963" s="17"/>
      <c r="D963" s="17"/>
      <c r="E963" s="17"/>
      <c r="F963" s="17"/>
      <c r="G963" s="17"/>
      <c r="H963" s="17"/>
    </row>
    <row r="964" spans="1:8" x14ac:dyDescent="0.2">
      <c r="A964" s="18" t="s">
        <v>6615</v>
      </c>
      <c r="B964" s="18" t="s">
        <v>6614</v>
      </c>
      <c r="C964" s="17"/>
      <c r="D964" s="17"/>
      <c r="E964" s="17"/>
      <c r="F964" s="17"/>
      <c r="G964" s="17"/>
      <c r="H964" s="17"/>
    </row>
    <row r="965" spans="1:8" x14ac:dyDescent="0.2">
      <c r="A965" s="18" t="s">
        <v>6613</v>
      </c>
      <c r="B965" s="18" t="s">
        <v>6612</v>
      </c>
      <c r="C965" s="17"/>
      <c r="D965" s="17"/>
      <c r="E965" s="17"/>
      <c r="F965" s="17"/>
      <c r="G965" s="17"/>
      <c r="H965" s="17"/>
    </row>
    <row r="966" spans="1:8" x14ac:dyDescent="0.2">
      <c r="A966" s="18" t="s">
        <v>6611</v>
      </c>
      <c r="B966" s="18" t="s">
        <v>6610</v>
      </c>
      <c r="C966" s="17"/>
      <c r="D966" s="17"/>
      <c r="E966" s="17"/>
      <c r="F966" s="17"/>
      <c r="G966" s="17"/>
      <c r="H966" s="17"/>
    </row>
    <row r="967" spans="1:8" x14ac:dyDescent="0.2">
      <c r="A967" s="18" t="s">
        <v>6609</v>
      </c>
      <c r="B967" s="18" t="s">
        <v>6608</v>
      </c>
      <c r="C967" s="17"/>
      <c r="D967" s="17"/>
      <c r="E967" s="17"/>
      <c r="F967" s="17"/>
      <c r="G967" s="17"/>
      <c r="H967" s="17"/>
    </row>
    <row r="968" spans="1:8" x14ac:dyDescent="0.2">
      <c r="A968" s="18" t="s">
        <v>6607</v>
      </c>
      <c r="B968" s="18" t="s">
        <v>4018</v>
      </c>
      <c r="C968" s="17"/>
      <c r="D968" s="17"/>
      <c r="E968" s="17"/>
      <c r="F968" s="17"/>
      <c r="G968" s="17"/>
      <c r="H968" s="17"/>
    </row>
    <row r="969" spans="1:8" x14ac:dyDescent="0.2">
      <c r="A969" s="18" t="s">
        <v>1215</v>
      </c>
      <c r="B969" s="18" t="s">
        <v>4019</v>
      </c>
      <c r="C969" s="17"/>
      <c r="D969" s="17"/>
      <c r="E969" s="17"/>
      <c r="F969" s="17"/>
      <c r="G969" s="17"/>
      <c r="H969" s="17"/>
    </row>
    <row r="970" spans="1:8" x14ac:dyDescent="0.2">
      <c r="A970" s="18" t="s">
        <v>6606</v>
      </c>
      <c r="B970" s="18" t="s">
        <v>5693</v>
      </c>
      <c r="C970" s="17"/>
      <c r="D970" s="17"/>
      <c r="E970" s="17"/>
      <c r="F970" s="17"/>
      <c r="G970" s="17"/>
      <c r="H970" s="17"/>
    </row>
    <row r="971" spans="1:8" x14ac:dyDescent="0.2">
      <c r="A971" s="18" t="s">
        <v>6605</v>
      </c>
      <c r="B971" s="18" t="s">
        <v>4506</v>
      </c>
      <c r="C971" s="17"/>
      <c r="D971" s="17"/>
      <c r="E971" s="17"/>
      <c r="F971" s="17"/>
      <c r="G971" s="17"/>
      <c r="H971" s="17"/>
    </row>
    <row r="972" spans="1:8" x14ac:dyDescent="0.2">
      <c r="A972" s="18" t="s">
        <v>6604</v>
      </c>
      <c r="B972" s="18" t="s">
        <v>6603</v>
      </c>
      <c r="C972" s="17"/>
      <c r="D972" s="17"/>
      <c r="E972" s="17"/>
      <c r="F972" s="17"/>
      <c r="G972" s="17"/>
      <c r="H972" s="17"/>
    </row>
    <row r="973" spans="1:8" x14ac:dyDescent="0.2">
      <c r="A973" s="18" t="s">
        <v>6602</v>
      </c>
      <c r="B973" s="18" t="s">
        <v>1798</v>
      </c>
      <c r="C973" s="17"/>
      <c r="D973" s="17"/>
      <c r="E973" s="17"/>
      <c r="F973" s="17"/>
      <c r="G973" s="17"/>
      <c r="H973" s="17"/>
    </row>
    <row r="974" spans="1:8" x14ac:dyDescent="0.2">
      <c r="A974" s="18" t="s">
        <v>6601</v>
      </c>
      <c r="B974" s="18" t="s">
        <v>1386</v>
      </c>
      <c r="C974" s="17"/>
      <c r="D974" s="17"/>
      <c r="E974" s="17"/>
      <c r="F974" s="17"/>
      <c r="G974" s="17"/>
      <c r="H974" s="17"/>
    </row>
    <row r="975" spans="1:8" x14ac:dyDescent="0.2">
      <c r="A975" s="18" t="s">
        <v>4863</v>
      </c>
      <c r="B975" s="18" t="s">
        <v>1950</v>
      </c>
      <c r="C975" s="17"/>
      <c r="D975" s="17"/>
      <c r="E975" s="17"/>
      <c r="F975" s="17"/>
      <c r="G975" s="17"/>
      <c r="H975" s="17"/>
    </row>
    <row r="976" spans="1:8" x14ac:dyDescent="0.2">
      <c r="A976" s="18" t="s">
        <v>6600</v>
      </c>
      <c r="B976" s="18" t="s">
        <v>4367</v>
      </c>
      <c r="C976" s="17"/>
      <c r="D976" s="17"/>
      <c r="E976" s="17"/>
      <c r="F976" s="17"/>
      <c r="G976" s="17"/>
      <c r="H976" s="17"/>
    </row>
    <row r="977" spans="1:8" x14ac:dyDescent="0.2">
      <c r="A977" s="18" t="s">
        <v>2786</v>
      </c>
      <c r="B977" s="18" t="s">
        <v>6599</v>
      </c>
      <c r="C977" s="17"/>
      <c r="D977" s="17"/>
      <c r="E977" s="17"/>
      <c r="F977" s="17"/>
      <c r="G977" s="17"/>
      <c r="H977" s="17"/>
    </row>
    <row r="978" spans="1:8" x14ac:dyDescent="0.2">
      <c r="A978" s="18" t="s">
        <v>6598</v>
      </c>
      <c r="B978" s="18" t="s">
        <v>2182</v>
      </c>
      <c r="C978" s="17"/>
      <c r="D978" s="17"/>
      <c r="E978" s="17"/>
      <c r="F978" s="17"/>
      <c r="G978" s="17"/>
      <c r="H978" s="17"/>
    </row>
    <row r="979" spans="1:8" x14ac:dyDescent="0.2">
      <c r="A979" s="18" t="s">
        <v>6597</v>
      </c>
      <c r="B979" s="18" t="s">
        <v>4020</v>
      </c>
      <c r="C979" s="17"/>
      <c r="D979" s="17"/>
      <c r="E979" s="17"/>
      <c r="F979" s="17"/>
      <c r="G979" s="17"/>
      <c r="H979" s="17"/>
    </row>
    <row r="980" spans="1:8" x14ac:dyDescent="0.2">
      <c r="A980" s="18" t="s">
        <v>2640</v>
      </c>
      <c r="B980" s="18" t="s">
        <v>6596</v>
      </c>
      <c r="C980" s="17"/>
      <c r="D980" s="17"/>
      <c r="E980" s="17"/>
      <c r="F980" s="17"/>
      <c r="G980" s="17"/>
      <c r="H980" s="17"/>
    </row>
    <row r="981" spans="1:8" x14ac:dyDescent="0.2">
      <c r="A981" s="18" t="s">
        <v>6595</v>
      </c>
      <c r="B981" s="18" t="s">
        <v>6594</v>
      </c>
      <c r="C981" s="17"/>
      <c r="D981" s="17"/>
      <c r="E981" s="17"/>
      <c r="F981" s="17"/>
      <c r="G981" s="17"/>
      <c r="H981" s="17"/>
    </row>
    <row r="982" spans="1:8" x14ac:dyDescent="0.2">
      <c r="A982" s="18" t="s">
        <v>6593</v>
      </c>
      <c r="B982" s="18" t="s">
        <v>6592</v>
      </c>
      <c r="C982" s="17"/>
      <c r="D982" s="17"/>
      <c r="E982" s="17"/>
      <c r="F982" s="17"/>
      <c r="G982" s="17"/>
      <c r="H982" s="17"/>
    </row>
    <row r="983" spans="1:8" x14ac:dyDescent="0.2">
      <c r="A983" s="18" t="s">
        <v>6591</v>
      </c>
      <c r="B983" s="18" t="s">
        <v>6590</v>
      </c>
      <c r="C983" s="17"/>
      <c r="D983" s="17"/>
      <c r="E983" s="17"/>
      <c r="F983" s="17"/>
      <c r="G983" s="17"/>
      <c r="H983" s="17"/>
    </row>
    <row r="984" spans="1:8" x14ac:dyDescent="0.2">
      <c r="A984" s="18" t="s">
        <v>6589</v>
      </c>
      <c r="B984" s="18" t="s">
        <v>4021</v>
      </c>
      <c r="C984" s="17"/>
      <c r="D984" s="17"/>
      <c r="E984" s="17"/>
      <c r="F984" s="17"/>
      <c r="G984" s="17"/>
      <c r="H984" s="17"/>
    </row>
    <row r="985" spans="1:8" x14ac:dyDescent="0.2">
      <c r="A985" s="18" t="s">
        <v>6588</v>
      </c>
      <c r="B985" s="18" t="s">
        <v>4022</v>
      </c>
      <c r="C985" s="17"/>
      <c r="D985" s="17"/>
      <c r="E985" s="17"/>
      <c r="F985" s="17"/>
      <c r="G985" s="17"/>
      <c r="H985" s="17"/>
    </row>
    <row r="986" spans="1:8" x14ac:dyDescent="0.2">
      <c r="A986" s="18" t="s">
        <v>6587</v>
      </c>
      <c r="B986" s="18" t="s">
        <v>6586</v>
      </c>
      <c r="C986" s="17"/>
      <c r="D986" s="17"/>
      <c r="E986" s="17"/>
      <c r="F986" s="17"/>
      <c r="G986" s="17"/>
      <c r="H986" s="17"/>
    </row>
    <row r="987" spans="1:8" x14ac:dyDescent="0.2">
      <c r="A987" s="18" t="s">
        <v>6585</v>
      </c>
      <c r="B987" s="18" t="s">
        <v>6584</v>
      </c>
      <c r="C987" s="17"/>
      <c r="D987" s="17"/>
      <c r="E987" s="17"/>
      <c r="F987" s="17"/>
      <c r="G987" s="17"/>
      <c r="H987" s="17"/>
    </row>
    <row r="988" spans="1:8" x14ac:dyDescent="0.2">
      <c r="A988" s="18" t="s">
        <v>6583</v>
      </c>
      <c r="B988" s="18" t="s">
        <v>4023</v>
      </c>
      <c r="C988" s="17"/>
      <c r="D988" s="17"/>
      <c r="E988" s="17"/>
      <c r="F988" s="17"/>
      <c r="G988" s="17"/>
      <c r="H988" s="17"/>
    </row>
    <row r="989" spans="1:8" x14ac:dyDescent="0.2">
      <c r="A989" s="18" t="s">
        <v>6582</v>
      </c>
      <c r="B989" s="18" t="s">
        <v>4024</v>
      </c>
      <c r="C989" s="17"/>
      <c r="D989" s="17"/>
      <c r="E989" s="17"/>
      <c r="F989" s="17"/>
      <c r="G989" s="17"/>
      <c r="H989" s="17"/>
    </row>
    <row r="990" spans="1:8" x14ac:dyDescent="0.2">
      <c r="A990" s="18" t="s">
        <v>6581</v>
      </c>
      <c r="B990" s="18" t="s">
        <v>4025</v>
      </c>
      <c r="C990" s="17"/>
      <c r="D990" s="17"/>
      <c r="E990" s="17"/>
      <c r="F990" s="17"/>
      <c r="G990" s="17"/>
      <c r="H990" s="17"/>
    </row>
    <row r="991" spans="1:8" x14ac:dyDescent="0.2">
      <c r="A991" s="18" t="s">
        <v>6580</v>
      </c>
      <c r="B991" s="18" t="s">
        <v>6579</v>
      </c>
      <c r="C991" s="17"/>
      <c r="D991" s="17"/>
      <c r="E991" s="17"/>
      <c r="F991" s="17"/>
      <c r="G991" s="17"/>
      <c r="H991" s="17"/>
    </row>
    <row r="992" spans="1:8" x14ac:dyDescent="0.2">
      <c r="A992" s="18" t="s">
        <v>6578</v>
      </c>
      <c r="B992" s="18" t="s">
        <v>6577</v>
      </c>
      <c r="C992" s="17"/>
      <c r="D992" s="17"/>
      <c r="E992" s="17"/>
      <c r="F992" s="17"/>
      <c r="G992" s="17"/>
      <c r="H992" s="17"/>
    </row>
    <row r="993" spans="1:8" x14ac:dyDescent="0.2">
      <c r="A993" s="18" t="s">
        <v>6576</v>
      </c>
      <c r="B993" s="18" t="s">
        <v>6575</v>
      </c>
      <c r="C993" s="17"/>
      <c r="D993" s="17"/>
      <c r="E993" s="17"/>
      <c r="F993" s="17"/>
      <c r="G993" s="17"/>
      <c r="H993" s="17"/>
    </row>
    <row r="994" spans="1:8" x14ac:dyDescent="0.2">
      <c r="A994" s="18" t="s">
        <v>6574</v>
      </c>
      <c r="B994" s="18" t="s">
        <v>6573</v>
      </c>
      <c r="C994" s="17"/>
      <c r="D994" s="17"/>
      <c r="E994" s="17"/>
      <c r="F994" s="17"/>
      <c r="G994" s="17"/>
      <c r="H994" s="17"/>
    </row>
    <row r="995" spans="1:8" x14ac:dyDescent="0.2">
      <c r="A995" s="18" t="s">
        <v>714</v>
      </c>
      <c r="B995" s="18" t="s">
        <v>6572</v>
      </c>
      <c r="C995" s="17"/>
      <c r="D995" s="17"/>
      <c r="E995" s="17"/>
      <c r="F995" s="17"/>
      <c r="G995" s="17"/>
      <c r="H995" s="17"/>
    </row>
    <row r="996" spans="1:8" x14ac:dyDescent="0.2">
      <c r="A996" s="18" t="s">
        <v>2817</v>
      </c>
      <c r="B996" s="18" t="s">
        <v>4026</v>
      </c>
      <c r="C996" s="17"/>
      <c r="D996" s="17"/>
      <c r="E996" s="17"/>
      <c r="F996" s="17"/>
      <c r="G996" s="17"/>
      <c r="H996" s="17"/>
    </row>
    <row r="997" spans="1:8" x14ac:dyDescent="0.2">
      <c r="A997" s="18" t="s">
        <v>6571</v>
      </c>
      <c r="B997" s="18" t="s">
        <v>6570</v>
      </c>
      <c r="C997" s="17"/>
      <c r="D997" s="17"/>
      <c r="E997" s="17"/>
      <c r="F997" s="17"/>
      <c r="G997" s="17"/>
      <c r="H997" s="17"/>
    </row>
    <row r="998" spans="1:8" x14ac:dyDescent="0.2">
      <c r="A998" s="18" t="s">
        <v>6569</v>
      </c>
      <c r="B998" s="18" t="s">
        <v>4804</v>
      </c>
      <c r="C998" s="17"/>
      <c r="D998" s="17"/>
      <c r="E998" s="17"/>
      <c r="F998" s="17"/>
      <c r="G998" s="17"/>
      <c r="H998" s="17"/>
    </row>
    <row r="999" spans="1:8" x14ac:dyDescent="0.2">
      <c r="A999" s="18" t="s">
        <v>6568</v>
      </c>
      <c r="B999" s="18" t="s">
        <v>4027</v>
      </c>
      <c r="C999" s="17"/>
      <c r="D999" s="17"/>
      <c r="E999" s="17"/>
      <c r="F999" s="17"/>
      <c r="G999" s="17"/>
      <c r="H999" s="17"/>
    </row>
    <row r="1000" spans="1:8" x14ac:dyDescent="0.2">
      <c r="A1000" s="18" t="s">
        <v>6567</v>
      </c>
      <c r="B1000" s="18" t="s">
        <v>4028</v>
      </c>
      <c r="C1000" s="17"/>
      <c r="D1000" s="17"/>
      <c r="E1000" s="17"/>
      <c r="F1000" s="17"/>
      <c r="G1000" s="17"/>
      <c r="H1000" s="17"/>
    </row>
    <row r="1001" spans="1:8" x14ac:dyDescent="0.2">
      <c r="A1001" s="18" t="s">
        <v>4326</v>
      </c>
      <c r="B1001" s="18" t="s">
        <v>6566</v>
      </c>
      <c r="C1001" s="17"/>
      <c r="D1001" s="17"/>
      <c r="E1001" s="17"/>
      <c r="F1001" s="17"/>
      <c r="G1001" s="17"/>
      <c r="H1001" s="17"/>
    </row>
    <row r="1002" spans="1:8" x14ac:dyDescent="0.2">
      <c r="A1002" s="18" t="s">
        <v>6565</v>
      </c>
      <c r="B1002" s="18" t="s">
        <v>6564</v>
      </c>
      <c r="C1002" s="17"/>
      <c r="D1002" s="17"/>
      <c r="E1002" s="17"/>
      <c r="F1002" s="17"/>
      <c r="G1002" s="17"/>
      <c r="H1002" s="17"/>
    </row>
    <row r="1003" spans="1:8" x14ac:dyDescent="0.2">
      <c r="A1003" s="18" t="s">
        <v>6563</v>
      </c>
      <c r="B1003" s="18" t="s">
        <v>6562</v>
      </c>
      <c r="C1003" s="17"/>
      <c r="D1003" s="17"/>
      <c r="E1003" s="17"/>
      <c r="F1003" s="17"/>
      <c r="G1003" s="17"/>
      <c r="H1003" s="17"/>
    </row>
    <row r="1004" spans="1:8" x14ac:dyDescent="0.2">
      <c r="A1004" s="18" t="s">
        <v>6561</v>
      </c>
      <c r="B1004" s="18" t="s">
        <v>6560</v>
      </c>
      <c r="C1004" s="17"/>
      <c r="D1004" s="17"/>
      <c r="E1004" s="17"/>
      <c r="F1004" s="17"/>
      <c r="G1004" s="17"/>
      <c r="H1004" s="17"/>
    </row>
    <row r="1005" spans="1:8" x14ac:dyDescent="0.2">
      <c r="A1005" s="18" t="s">
        <v>4545</v>
      </c>
      <c r="B1005" s="18" t="s">
        <v>4029</v>
      </c>
      <c r="C1005" s="17"/>
      <c r="D1005" s="17"/>
      <c r="E1005" s="17"/>
      <c r="F1005" s="17"/>
      <c r="G1005" s="17"/>
      <c r="H1005" s="17"/>
    </row>
    <row r="1006" spans="1:8" x14ac:dyDescent="0.2">
      <c r="A1006" s="18" t="s">
        <v>4392</v>
      </c>
      <c r="B1006" s="18" t="s">
        <v>4030</v>
      </c>
      <c r="C1006" s="17"/>
      <c r="D1006" s="17"/>
      <c r="E1006" s="17"/>
      <c r="F1006" s="17"/>
      <c r="G1006" s="17"/>
      <c r="H1006" s="17"/>
    </row>
    <row r="1007" spans="1:8" x14ac:dyDescent="0.2">
      <c r="A1007" s="18" t="s">
        <v>6559</v>
      </c>
      <c r="B1007" s="18" t="s">
        <v>4031</v>
      </c>
      <c r="C1007" s="17"/>
      <c r="D1007" s="17"/>
      <c r="E1007" s="17"/>
      <c r="F1007" s="17"/>
      <c r="G1007" s="17"/>
      <c r="H1007" s="17"/>
    </row>
    <row r="1008" spans="1:8" x14ac:dyDescent="0.2">
      <c r="A1008" s="18" t="s">
        <v>6558</v>
      </c>
      <c r="B1008" s="18" t="s">
        <v>4032</v>
      </c>
      <c r="C1008" s="17"/>
      <c r="D1008" s="17"/>
      <c r="E1008" s="17"/>
      <c r="F1008" s="17"/>
      <c r="G1008" s="17"/>
      <c r="H1008" s="17"/>
    </row>
    <row r="1009" spans="1:8" x14ac:dyDescent="0.2">
      <c r="A1009" s="18" t="s">
        <v>6557</v>
      </c>
      <c r="B1009" s="18" t="s">
        <v>6556</v>
      </c>
      <c r="C1009" s="17"/>
      <c r="D1009" s="17"/>
      <c r="E1009" s="17"/>
      <c r="F1009" s="17"/>
      <c r="G1009" s="17"/>
      <c r="H1009" s="17"/>
    </row>
    <row r="1010" spans="1:8" x14ac:dyDescent="0.2">
      <c r="A1010" s="18" t="s">
        <v>6555</v>
      </c>
      <c r="B1010" s="18" t="s">
        <v>4033</v>
      </c>
      <c r="C1010" s="17"/>
      <c r="D1010" s="17"/>
      <c r="E1010" s="17"/>
      <c r="F1010" s="17"/>
      <c r="G1010" s="17"/>
      <c r="H1010" s="17"/>
    </row>
    <row r="1011" spans="1:8" x14ac:dyDescent="0.2">
      <c r="A1011" s="18" t="s">
        <v>6554</v>
      </c>
      <c r="B1011" s="18" t="s">
        <v>1727</v>
      </c>
      <c r="C1011" s="17"/>
      <c r="D1011" s="17"/>
      <c r="E1011" s="17"/>
      <c r="F1011" s="17"/>
      <c r="G1011" s="17"/>
      <c r="H1011" s="17"/>
    </row>
    <row r="1012" spans="1:8" x14ac:dyDescent="0.2">
      <c r="A1012" s="18" t="s">
        <v>6553</v>
      </c>
      <c r="B1012" s="18" t="s">
        <v>6552</v>
      </c>
      <c r="C1012" s="17"/>
      <c r="D1012" s="17"/>
      <c r="E1012" s="17"/>
      <c r="F1012" s="17"/>
      <c r="G1012" s="17"/>
      <c r="H1012" s="17"/>
    </row>
    <row r="1013" spans="1:8" x14ac:dyDescent="0.2">
      <c r="A1013" s="18" t="s">
        <v>882</v>
      </c>
      <c r="B1013" s="18" t="s">
        <v>6551</v>
      </c>
      <c r="C1013" s="17"/>
      <c r="D1013" s="17"/>
      <c r="E1013" s="17"/>
      <c r="F1013" s="17"/>
      <c r="G1013" s="17"/>
      <c r="H1013" s="17"/>
    </row>
    <row r="1014" spans="1:8" x14ac:dyDescent="0.2">
      <c r="A1014" s="18" t="s">
        <v>4669</v>
      </c>
      <c r="B1014" s="18" t="s">
        <v>6550</v>
      </c>
      <c r="C1014" s="17"/>
      <c r="D1014" s="17"/>
      <c r="E1014" s="17"/>
      <c r="F1014" s="17"/>
      <c r="G1014" s="17"/>
      <c r="H1014" s="17"/>
    </row>
    <row r="1015" spans="1:8" x14ac:dyDescent="0.2">
      <c r="A1015" s="18" t="s">
        <v>6549</v>
      </c>
      <c r="B1015" s="18" t="s">
        <v>6548</v>
      </c>
      <c r="C1015" s="17"/>
      <c r="D1015" s="17"/>
      <c r="E1015" s="17"/>
      <c r="F1015" s="17"/>
      <c r="G1015" s="17"/>
      <c r="H1015" s="17"/>
    </row>
    <row r="1016" spans="1:8" x14ac:dyDescent="0.2">
      <c r="A1016" s="18" t="s">
        <v>6547</v>
      </c>
      <c r="B1016" s="18" t="s">
        <v>1961</v>
      </c>
      <c r="C1016" s="17"/>
      <c r="D1016" s="17"/>
      <c r="E1016" s="17"/>
      <c r="F1016" s="17"/>
      <c r="G1016" s="17"/>
      <c r="H1016" s="17"/>
    </row>
    <row r="1017" spans="1:8" x14ac:dyDescent="0.2">
      <c r="A1017" s="18" t="s">
        <v>6546</v>
      </c>
      <c r="B1017" s="18" t="s">
        <v>5428</v>
      </c>
      <c r="C1017" s="17"/>
      <c r="D1017" s="17"/>
      <c r="E1017" s="17"/>
      <c r="F1017" s="17"/>
      <c r="G1017" s="17"/>
      <c r="H1017" s="17"/>
    </row>
    <row r="1018" spans="1:8" x14ac:dyDescent="0.2">
      <c r="A1018" s="18" t="s">
        <v>6545</v>
      </c>
      <c r="B1018" s="18" t="s">
        <v>6544</v>
      </c>
      <c r="C1018" s="17"/>
      <c r="D1018" s="17"/>
      <c r="E1018" s="17"/>
      <c r="F1018" s="17"/>
      <c r="G1018" s="17"/>
      <c r="H1018" s="17"/>
    </row>
    <row r="1019" spans="1:8" x14ac:dyDescent="0.2">
      <c r="A1019" s="18" t="s">
        <v>6543</v>
      </c>
      <c r="B1019" s="18" t="s">
        <v>4034</v>
      </c>
      <c r="C1019" s="17"/>
      <c r="D1019" s="17"/>
      <c r="E1019" s="17"/>
      <c r="F1019" s="17"/>
      <c r="G1019" s="17"/>
      <c r="H1019" s="17"/>
    </row>
    <row r="1020" spans="1:8" x14ac:dyDescent="0.2">
      <c r="A1020" s="18" t="s">
        <v>6542</v>
      </c>
      <c r="B1020" s="18" t="s">
        <v>1982</v>
      </c>
      <c r="C1020" s="17"/>
      <c r="D1020" s="17"/>
      <c r="E1020" s="17"/>
      <c r="F1020" s="17"/>
      <c r="G1020" s="17"/>
      <c r="H1020" s="17"/>
    </row>
    <row r="1021" spans="1:8" x14ac:dyDescent="0.2">
      <c r="A1021" s="18" t="s">
        <v>6541</v>
      </c>
      <c r="B1021" s="18" t="s">
        <v>4035</v>
      </c>
      <c r="C1021" s="17"/>
      <c r="D1021" s="17"/>
      <c r="E1021" s="17"/>
      <c r="F1021" s="17"/>
      <c r="G1021" s="17"/>
      <c r="H1021" s="17"/>
    </row>
    <row r="1022" spans="1:8" x14ac:dyDescent="0.2">
      <c r="A1022" s="18" t="s">
        <v>6540</v>
      </c>
      <c r="B1022" s="18" t="s">
        <v>6539</v>
      </c>
      <c r="C1022" s="17"/>
      <c r="D1022" s="17"/>
      <c r="E1022" s="17"/>
      <c r="F1022" s="17"/>
      <c r="G1022" s="17"/>
      <c r="H1022" s="17"/>
    </row>
    <row r="1023" spans="1:8" x14ac:dyDescent="0.2">
      <c r="A1023" s="18" t="s">
        <v>4639</v>
      </c>
      <c r="B1023" s="18" t="s">
        <v>2501</v>
      </c>
      <c r="C1023" s="17"/>
      <c r="D1023" s="17"/>
      <c r="E1023" s="17"/>
      <c r="F1023" s="17"/>
      <c r="G1023" s="17"/>
      <c r="H1023" s="17"/>
    </row>
    <row r="1024" spans="1:8" x14ac:dyDescent="0.2">
      <c r="A1024" s="18" t="s">
        <v>6538</v>
      </c>
      <c r="B1024" s="18" t="s">
        <v>4036</v>
      </c>
      <c r="C1024" s="17"/>
      <c r="D1024" s="17"/>
      <c r="E1024" s="17"/>
      <c r="F1024" s="17"/>
      <c r="G1024" s="17"/>
      <c r="H1024" s="17"/>
    </row>
    <row r="1025" spans="1:8" x14ac:dyDescent="0.2">
      <c r="A1025" s="18" t="s">
        <v>6537</v>
      </c>
      <c r="B1025" s="18" t="s">
        <v>4037</v>
      </c>
      <c r="C1025" s="17"/>
      <c r="D1025" s="17"/>
      <c r="E1025" s="17"/>
      <c r="F1025" s="17"/>
      <c r="G1025" s="17"/>
      <c r="H1025" s="17"/>
    </row>
    <row r="1026" spans="1:8" x14ac:dyDescent="0.2">
      <c r="A1026" s="18" t="s">
        <v>6536</v>
      </c>
      <c r="B1026" s="18" t="s">
        <v>4038</v>
      </c>
      <c r="C1026" s="17"/>
      <c r="D1026" s="17"/>
      <c r="E1026" s="17"/>
      <c r="F1026" s="17"/>
      <c r="G1026" s="17"/>
      <c r="H1026" s="17"/>
    </row>
    <row r="1027" spans="1:8" x14ac:dyDescent="0.2">
      <c r="A1027" s="18" t="s">
        <v>6535</v>
      </c>
      <c r="B1027" s="18" t="s">
        <v>4039</v>
      </c>
      <c r="C1027" s="17"/>
      <c r="D1027" s="17"/>
      <c r="E1027" s="17"/>
      <c r="F1027" s="17"/>
      <c r="G1027" s="17"/>
      <c r="H1027" s="17"/>
    </row>
    <row r="1028" spans="1:8" x14ac:dyDescent="0.2">
      <c r="A1028" s="18" t="s">
        <v>6534</v>
      </c>
      <c r="B1028" s="18" t="s">
        <v>6533</v>
      </c>
      <c r="C1028" s="17"/>
      <c r="D1028" s="17"/>
      <c r="E1028" s="17"/>
      <c r="F1028" s="17"/>
      <c r="G1028" s="17"/>
      <c r="H1028" s="17"/>
    </row>
    <row r="1029" spans="1:8" x14ac:dyDescent="0.2">
      <c r="A1029" s="18" t="s">
        <v>251</v>
      </c>
      <c r="B1029" s="18" t="s">
        <v>6532</v>
      </c>
      <c r="C1029" s="17"/>
      <c r="D1029" s="17"/>
      <c r="E1029" s="17"/>
      <c r="F1029" s="17"/>
      <c r="G1029" s="17"/>
      <c r="H1029" s="17"/>
    </row>
    <row r="1030" spans="1:8" x14ac:dyDescent="0.2">
      <c r="A1030" s="18" t="s">
        <v>4562</v>
      </c>
      <c r="B1030" s="18" t="s">
        <v>1092</v>
      </c>
      <c r="C1030" s="17"/>
      <c r="D1030" s="17"/>
      <c r="E1030" s="17"/>
      <c r="F1030" s="17"/>
      <c r="G1030" s="17"/>
      <c r="H1030" s="17"/>
    </row>
    <row r="1031" spans="1:8" x14ac:dyDescent="0.2">
      <c r="A1031" s="18" t="s">
        <v>6531</v>
      </c>
      <c r="B1031" s="18" t="s">
        <v>4040</v>
      </c>
      <c r="C1031" s="17"/>
      <c r="D1031" s="17"/>
      <c r="E1031" s="17"/>
      <c r="F1031" s="17"/>
      <c r="G1031" s="17"/>
      <c r="H1031" s="17"/>
    </row>
    <row r="1032" spans="1:8" x14ac:dyDescent="0.2">
      <c r="A1032" s="18" t="s">
        <v>6530</v>
      </c>
      <c r="B1032" s="18" t="s">
        <v>6529</v>
      </c>
      <c r="C1032" s="17"/>
      <c r="D1032" s="17"/>
      <c r="E1032" s="17"/>
      <c r="F1032" s="17"/>
      <c r="G1032" s="17"/>
      <c r="H1032" s="17"/>
    </row>
    <row r="1033" spans="1:8" x14ac:dyDescent="0.2">
      <c r="A1033" s="18" t="s">
        <v>6528</v>
      </c>
      <c r="B1033" s="18" t="s">
        <v>6527</v>
      </c>
      <c r="C1033" s="17"/>
      <c r="D1033" s="17"/>
      <c r="E1033" s="17"/>
      <c r="F1033" s="17"/>
      <c r="G1033" s="17"/>
      <c r="H1033" s="17"/>
    </row>
    <row r="1034" spans="1:8" x14ac:dyDescent="0.2">
      <c r="A1034" s="18" t="s">
        <v>6526</v>
      </c>
      <c r="B1034" s="18" t="s">
        <v>4041</v>
      </c>
      <c r="C1034" s="17"/>
      <c r="D1034" s="17"/>
      <c r="E1034" s="17"/>
      <c r="F1034" s="17"/>
      <c r="G1034" s="17"/>
      <c r="H1034" s="17"/>
    </row>
    <row r="1035" spans="1:8" x14ac:dyDescent="0.2">
      <c r="A1035" s="18" t="s">
        <v>6525</v>
      </c>
      <c r="B1035" s="18" t="s">
        <v>4042</v>
      </c>
      <c r="C1035" s="17"/>
      <c r="D1035" s="17"/>
      <c r="E1035" s="17"/>
      <c r="F1035" s="17"/>
      <c r="G1035" s="17"/>
      <c r="H1035" s="17"/>
    </row>
    <row r="1036" spans="1:8" x14ac:dyDescent="0.2">
      <c r="A1036" s="18" t="s">
        <v>6524</v>
      </c>
      <c r="B1036" s="18" t="s">
        <v>4043</v>
      </c>
      <c r="C1036" s="17"/>
      <c r="D1036" s="17"/>
      <c r="E1036" s="17"/>
      <c r="F1036" s="17"/>
      <c r="G1036" s="17"/>
      <c r="H1036" s="17"/>
    </row>
    <row r="1037" spans="1:8" x14ac:dyDescent="0.2">
      <c r="A1037" s="18" t="s">
        <v>6523</v>
      </c>
      <c r="B1037" s="18" t="s">
        <v>4044</v>
      </c>
      <c r="C1037" s="17"/>
      <c r="D1037" s="17"/>
      <c r="E1037" s="17"/>
      <c r="F1037" s="17"/>
      <c r="G1037" s="17"/>
      <c r="H1037" s="17"/>
    </row>
    <row r="1038" spans="1:8" x14ac:dyDescent="0.2">
      <c r="A1038" s="18" t="s">
        <v>6522</v>
      </c>
      <c r="B1038" s="18" t="s">
        <v>4045</v>
      </c>
      <c r="C1038" s="17"/>
      <c r="D1038" s="17"/>
      <c r="E1038" s="17"/>
      <c r="F1038" s="17"/>
      <c r="G1038" s="17"/>
      <c r="H1038" s="17"/>
    </row>
    <row r="1039" spans="1:8" x14ac:dyDescent="0.2">
      <c r="A1039" s="18" t="s">
        <v>6521</v>
      </c>
      <c r="B1039" s="18" t="s">
        <v>6520</v>
      </c>
      <c r="C1039" s="17"/>
      <c r="D1039" s="17"/>
      <c r="E1039" s="17"/>
      <c r="F1039" s="17"/>
      <c r="G1039" s="17"/>
      <c r="H1039" s="17"/>
    </row>
    <row r="1040" spans="1:8" x14ac:dyDescent="0.2">
      <c r="A1040" s="18" t="s">
        <v>6519</v>
      </c>
      <c r="B1040" s="18" t="s">
        <v>4046</v>
      </c>
      <c r="C1040" s="17"/>
      <c r="D1040" s="17"/>
      <c r="E1040" s="17"/>
      <c r="F1040" s="17"/>
      <c r="G1040" s="17"/>
      <c r="H1040" s="17"/>
    </row>
    <row r="1041" spans="1:8" x14ac:dyDescent="0.2">
      <c r="A1041" s="18" t="s">
        <v>6518</v>
      </c>
      <c r="B1041" s="18" t="s">
        <v>4774</v>
      </c>
      <c r="C1041" s="17"/>
      <c r="D1041" s="17"/>
      <c r="E1041" s="17"/>
      <c r="F1041" s="17"/>
      <c r="G1041" s="17"/>
      <c r="H1041" s="17"/>
    </row>
    <row r="1042" spans="1:8" x14ac:dyDescent="0.2">
      <c r="A1042" s="18" t="s">
        <v>4363</v>
      </c>
      <c r="B1042" s="18" t="s">
        <v>1967</v>
      </c>
      <c r="C1042" s="17"/>
      <c r="D1042" s="17"/>
      <c r="E1042" s="17"/>
      <c r="F1042" s="17"/>
      <c r="G1042" s="17"/>
      <c r="H1042" s="17"/>
    </row>
    <row r="1043" spans="1:8" x14ac:dyDescent="0.2">
      <c r="A1043" s="18" t="s">
        <v>6517</v>
      </c>
      <c r="B1043" s="18" t="s">
        <v>4047</v>
      </c>
      <c r="C1043" s="17"/>
      <c r="D1043" s="17"/>
      <c r="E1043" s="17"/>
      <c r="F1043" s="17"/>
      <c r="G1043" s="17"/>
      <c r="H1043" s="17"/>
    </row>
    <row r="1044" spans="1:8" x14ac:dyDescent="0.2">
      <c r="A1044" s="18" t="s">
        <v>6516</v>
      </c>
      <c r="B1044" s="18" t="s">
        <v>4048</v>
      </c>
      <c r="C1044" s="17"/>
      <c r="D1044" s="17"/>
      <c r="E1044" s="17"/>
      <c r="F1044" s="17"/>
      <c r="G1044" s="17"/>
      <c r="H1044" s="17"/>
    </row>
    <row r="1045" spans="1:8" x14ac:dyDescent="0.2">
      <c r="A1045" s="18" t="s">
        <v>4725</v>
      </c>
      <c r="B1045" s="18" t="s">
        <v>4049</v>
      </c>
      <c r="C1045" s="17"/>
      <c r="D1045" s="17"/>
      <c r="E1045" s="17"/>
      <c r="F1045" s="17"/>
      <c r="G1045" s="17"/>
      <c r="H1045" s="17"/>
    </row>
    <row r="1046" spans="1:8" x14ac:dyDescent="0.2">
      <c r="A1046" s="18" t="s">
        <v>4778</v>
      </c>
      <c r="B1046" s="18" t="s">
        <v>4050</v>
      </c>
      <c r="C1046" s="17"/>
      <c r="D1046" s="17"/>
      <c r="E1046" s="17"/>
      <c r="F1046" s="17"/>
      <c r="G1046" s="17"/>
      <c r="H1046" s="17"/>
    </row>
    <row r="1047" spans="1:8" x14ac:dyDescent="0.2">
      <c r="A1047" s="18" t="s">
        <v>6515</v>
      </c>
      <c r="B1047" s="18" t="s">
        <v>6514</v>
      </c>
      <c r="C1047" s="17"/>
      <c r="D1047" s="17"/>
      <c r="E1047" s="17"/>
      <c r="F1047" s="17"/>
      <c r="G1047" s="17"/>
      <c r="H1047" s="17"/>
    </row>
    <row r="1048" spans="1:8" x14ac:dyDescent="0.2">
      <c r="A1048" s="18" t="s">
        <v>1040</v>
      </c>
      <c r="B1048" s="18" t="s">
        <v>4051</v>
      </c>
      <c r="C1048" s="17"/>
      <c r="D1048" s="17"/>
      <c r="E1048" s="17"/>
      <c r="F1048" s="17"/>
      <c r="G1048" s="17"/>
      <c r="H1048" s="17"/>
    </row>
    <row r="1049" spans="1:8" x14ac:dyDescent="0.2">
      <c r="A1049" s="18" t="s">
        <v>6513</v>
      </c>
      <c r="B1049" s="18" t="s">
        <v>1900</v>
      </c>
      <c r="C1049" s="17"/>
      <c r="D1049" s="17"/>
      <c r="E1049" s="17"/>
      <c r="F1049" s="17"/>
      <c r="G1049" s="17"/>
      <c r="H1049" s="17"/>
    </row>
    <row r="1050" spans="1:8" x14ac:dyDescent="0.2">
      <c r="A1050" s="18" t="s">
        <v>6512</v>
      </c>
      <c r="B1050" s="18" t="s">
        <v>6511</v>
      </c>
      <c r="C1050" s="17"/>
      <c r="D1050" s="17"/>
      <c r="E1050" s="17"/>
      <c r="F1050" s="17"/>
      <c r="G1050" s="17"/>
      <c r="H1050" s="17"/>
    </row>
    <row r="1051" spans="1:8" x14ac:dyDescent="0.2">
      <c r="A1051" s="18" t="s">
        <v>6510</v>
      </c>
      <c r="B1051" s="18" t="s">
        <v>6509</v>
      </c>
      <c r="C1051" s="17"/>
      <c r="D1051" s="17"/>
      <c r="E1051" s="17"/>
      <c r="F1051" s="17"/>
      <c r="G1051" s="17"/>
      <c r="H1051" s="17"/>
    </row>
    <row r="1052" spans="1:8" x14ac:dyDescent="0.2">
      <c r="A1052" s="18" t="s">
        <v>6508</v>
      </c>
      <c r="B1052" s="18" t="s">
        <v>4052</v>
      </c>
      <c r="C1052" s="17"/>
      <c r="D1052" s="17"/>
      <c r="E1052" s="17"/>
      <c r="F1052" s="17"/>
      <c r="G1052" s="17"/>
      <c r="H1052" s="17"/>
    </row>
    <row r="1053" spans="1:8" x14ac:dyDescent="0.2">
      <c r="A1053" s="18" t="s">
        <v>902</v>
      </c>
      <c r="B1053" s="18" t="s">
        <v>1098</v>
      </c>
      <c r="C1053" s="17"/>
      <c r="D1053" s="17"/>
      <c r="E1053" s="17"/>
      <c r="F1053" s="17"/>
      <c r="G1053" s="17"/>
      <c r="H1053" s="17"/>
    </row>
    <row r="1054" spans="1:8" x14ac:dyDescent="0.2">
      <c r="A1054" s="18" t="s">
        <v>6507</v>
      </c>
      <c r="B1054" s="18" t="s">
        <v>6506</v>
      </c>
      <c r="C1054" s="17"/>
      <c r="D1054" s="17"/>
      <c r="E1054" s="17"/>
      <c r="F1054" s="17"/>
      <c r="G1054" s="17"/>
      <c r="H1054" s="17"/>
    </row>
    <row r="1055" spans="1:8" x14ac:dyDescent="0.2">
      <c r="A1055" s="18" t="s">
        <v>6505</v>
      </c>
      <c r="B1055" s="18" t="s">
        <v>6504</v>
      </c>
      <c r="C1055" s="17"/>
      <c r="D1055" s="17"/>
      <c r="E1055" s="17"/>
      <c r="F1055" s="17"/>
      <c r="G1055" s="17"/>
      <c r="H1055" s="17"/>
    </row>
    <row r="1056" spans="1:8" x14ac:dyDescent="0.2">
      <c r="A1056" s="18" t="s">
        <v>6503</v>
      </c>
      <c r="B1056" s="18" t="s">
        <v>4053</v>
      </c>
      <c r="C1056" s="17"/>
      <c r="D1056" s="17"/>
      <c r="E1056" s="17"/>
      <c r="F1056" s="17"/>
      <c r="G1056" s="17"/>
      <c r="H1056" s="17"/>
    </row>
    <row r="1057" spans="1:8" x14ac:dyDescent="0.2">
      <c r="A1057" s="18" t="s">
        <v>6502</v>
      </c>
      <c r="B1057" s="18" t="s">
        <v>4054</v>
      </c>
      <c r="C1057" s="17"/>
      <c r="D1057" s="17"/>
      <c r="E1057" s="17"/>
      <c r="F1057" s="17"/>
      <c r="G1057" s="17"/>
      <c r="H1057" s="17"/>
    </row>
    <row r="1058" spans="1:8" x14ac:dyDescent="0.2">
      <c r="A1058" s="18" t="s">
        <v>6501</v>
      </c>
      <c r="B1058" s="18" t="s">
        <v>4055</v>
      </c>
      <c r="C1058" s="17"/>
      <c r="D1058" s="17"/>
      <c r="E1058" s="17"/>
      <c r="F1058" s="17"/>
      <c r="G1058" s="17"/>
      <c r="H1058" s="17"/>
    </row>
    <row r="1059" spans="1:8" x14ac:dyDescent="0.2">
      <c r="A1059" s="18" t="s">
        <v>2569</v>
      </c>
      <c r="B1059" s="18" t="s">
        <v>4056</v>
      </c>
      <c r="C1059" s="17"/>
      <c r="D1059" s="17"/>
      <c r="E1059" s="17"/>
      <c r="F1059" s="17"/>
      <c r="G1059" s="17"/>
      <c r="H1059" s="17"/>
    </row>
    <row r="1060" spans="1:8" x14ac:dyDescent="0.2">
      <c r="A1060" s="18" t="s">
        <v>6500</v>
      </c>
      <c r="B1060" s="18" t="s">
        <v>6499</v>
      </c>
      <c r="C1060" s="17"/>
      <c r="D1060" s="17"/>
      <c r="E1060" s="17"/>
      <c r="F1060" s="17"/>
      <c r="G1060" s="17"/>
      <c r="H1060" s="17"/>
    </row>
    <row r="1061" spans="1:8" x14ac:dyDescent="0.2">
      <c r="A1061" s="18" t="s">
        <v>6498</v>
      </c>
      <c r="B1061" s="18" t="s">
        <v>5661</v>
      </c>
      <c r="C1061" s="17"/>
      <c r="D1061" s="17"/>
      <c r="E1061" s="17"/>
      <c r="F1061" s="17"/>
      <c r="G1061" s="17"/>
      <c r="H1061" s="17"/>
    </row>
    <row r="1062" spans="1:8" x14ac:dyDescent="0.2">
      <c r="A1062" s="18" t="s">
        <v>6497</v>
      </c>
      <c r="B1062" s="18" t="s">
        <v>4057</v>
      </c>
      <c r="C1062" s="17"/>
      <c r="D1062" s="17"/>
      <c r="E1062" s="17"/>
      <c r="F1062" s="17"/>
      <c r="G1062" s="17"/>
      <c r="H1062" s="17"/>
    </row>
    <row r="1063" spans="1:8" x14ac:dyDescent="0.2">
      <c r="A1063" s="18" t="s">
        <v>6496</v>
      </c>
      <c r="B1063" s="18" t="s">
        <v>4058</v>
      </c>
      <c r="C1063" s="17"/>
      <c r="D1063" s="17"/>
      <c r="E1063" s="17"/>
      <c r="F1063" s="17"/>
      <c r="G1063" s="17"/>
      <c r="H1063" s="17"/>
    </row>
    <row r="1064" spans="1:8" x14ac:dyDescent="0.2">
      <c r="A1064" s="18" t="s">
        <v>6495</v>
      </c>
      <c r="B1064" s="18" t="s">
        <v>6494</v>
      </c>
      <c r="C1064" s="17"/>
      <c r="D1064" s="17"/>
      <c r="E1064" s="17"/>
      <c r="F1064" s="17"/>
      <c r="G1064" s="17"/>
      <c r="H1064" s="17"/>
    </row>
    <row r="1065" spans="1:8" x14ac:dyDescent="0.2">
      <c r="A1065" s="18" t="s">
        <v>6493</v>
      </c>
      <c r="B1065" s="18" t="s">
        <v>6492</v>
      </c>
      <c r="C1065" s="17"/>
      <c r="D1065" s="17"/>
      <c r="E1065" s="17"/>
      <c r="F1065" s="17"/>
      <c r="G1065" s="17"/>
      <c r="H1065" s="17"/>
    </row>
    <row r="1066" spans="1:8" x14ac:dyDescent="0.2">
      <c r="A1066" s="18" t="s">
        <v>6491</v>
      </c>
      <c r="B1066" s="18" t="s">
        <v>4059</v>
      </c>
      <c r="C1066" s="17"/>
      <c r="D1066" s="17"/>
      <c r="E1066" s="17"/>
      <c r="F1066" s="17"/>
      <c r="G1066" s="17"/>
      <c r="H1066" s="17"/>
    </row>
    <row r="1067" spans="1:8" x14ac:dyDescent="0.2">
      <c r="A1067" s="18" t="s">
        <v>6490</v>
      </c>
      <c r="B1067" s="18" t="s">
        <v>966</v>
      </c>
      <c r="C1067" s="17"/>
      <c r="D1067" s="17"/>
      <c r="E1067" s="17"/>
      <c r="F1067" s="17"/>
      <c r="G1067" s="17"/>
      <c r="H1067" s="17"/>
    </row>
    <row r="1068" spans="1:8" x14ac:dyDescent="0.2">
      <c r="A1068" s="18" t="s">
        <v>2605</v>
      </c>
      <c r="B1068" s="18" t="s">
        <v>6489</v>
      </c>
      <c r="C1068" s="17"/>
      <c r="D1068" s="17"/>
      <c r="E1068" s="17"/>
      <c r="F1068" s="17"/>
      <c r="G1068" s="17"/>
      <c r="H1068" s="17"/>
    </row>
    <row r="1069" spans="1:8" x14ac:dyDescent="0.2">
      <c r="A1069" s="18" t="s">
        <v>6488</v>
      </c>
      <c r="B1069" s="18" t="s">
        <v>6487</v>
      </c>
      <c r="C1069" s="17"/>
      <c r="D1069" s="17"/>
      <c r="E1069" s="17"/>
      <c r="F1069" s="17"/>
      <c r="G1069" s="17"/>
      <c r="H1069" s="17"/>
    </row>
    <row r="1070" spans="1:8" x14ac:dyDescent="0.2">
      <c r="A1070" s="18" t="s">
        <v>6486</v>
      </c>
      <c r="B1070" s="18" t="s">
        <v>4060</v>
      </c>
      <c r="C1070" s="17"/>
      <c r="D1070" s="17"/>
      <c r="E1070" s="17"/>
      <c r="F1070" s="17"/>
      <c r="G1070" s="17"/>
      <c r="H1070" s="17"/>
    </row>
    <row r="1071" spans="1:8" x14ac:dyDescent="0.2">
      <c r="A1071" s="18" t="s">
        <v>5227</v>
      </c>
      <c r="B1071" s="18" t="s">
        <v>6485</v>
      </c>
      <c r="C1071" s="17"/>
      <c r="D1071" s="17"/>
      <c r="E1071" s="17"/>
      <c r="F1071" s="17"/>
      <c r="G1071" s="17"/>
      <c r="H1071" s="17"/>
    </row>
    <row r="1072" spans="1:8" x14ac:dyDescent="0.2">
      <c r="A1072" s="18" t="s">
        <v>6484</v>
      </c>
      <c r="B1072" s="18" t="s">
        <v>4061</v>
      </c>
      <c r="C1072" s="17"/>
      <c r="D1072" s="17"/>
      <c r="E1072" s="17"/>
      <c r="F1072" s="17"/>
      <c r="G1072" s="17"/>
      <c r="H1072" s="17"/>
    </row>
    <row r="1073" spans="1:8" x14ac:dyDescent="0.2">
      <c r="A1073" s="18" t="s">
        <v>5473</v>
      </c>
      <c r="B1073" s="18" t="s">
        <v>1899</v>
      </c>
      <c r="C1073" s="17"/>
      <c r="D1073" s="17"/>
      <c r="E1073" s="17"/>
      <c r="F1073" s="17"/>
      <c r="G1073" s="17"/>
      <c r="H1073" s="17"/>
    </row>
    <row r="1074" spans="1:8" x14ac:dyDescent="0.2">
      <c r="A1074" s="18" t="s">
        <v>6483</v>
      </c>
      <c r="B1074" s="18" t="s">
        <v>6482</v>
      </c>
      <c r="C1074" s="17"/>
      <c r="D1074" s="17"/>
      <c r="E1074" s="17"/>
      <c r="F1074" s="17"/>
      <c r="G1074" s="17"/>
      <c r="H1074" s="17"/>
    </row>
    <row r="1075" spans="1:8" x14ac:dyDescent="0.2">
      <c r="A1075" s="18" t="s">
        <v>672</v>
      </c>
      <c r="B1075" s="18" t="s">
        <v>6481</v>
      </c>
      <c r="C1075" s="17"/>
      <c r="D1075" s="17"/>
      <c r="E1075" s="17"/>
      <c r="F1075" s="17"/>
      <c r="G1075" s="17"/>
      <c r="H1075" s="17"/>
    </row>
    <row r="1076" spans="1:8" x14ac:dyDescent="0.2">
      <c r="A1076" s="18" t="s">
        <v>6480</v>
      </c>
      <c r="B1076" s="18" t="s">
        <v>6479</v>
      </c>
      <c r="C1076" s="17"/>
      <c r="D1076" s="17"/>
      <c r="E1076" s="17"/>
      <c r="F1076" s="17"/>
      <c r="G1076" s="17"/>
      <c r="H1076" s="17"/>
    </row>
    <row r="1077" spans="1:8" x14ac:dyDescent="0.2">
      <c r="A1077" s="18" t="s">
        <v>4423</v>
      </c>
      <c r="B1077" s="18" t="s">
        <v>6478</v>
      </c>
      <c r="C1077" s="17"/>
      <c r="D1077" s="17"/>
      <c r="E1077" s="17"/>
      <c r="F1077" s="17"/>
      <c r="G1077" s="17"/>
      <c r="H1077" s="17"/>
    </row>
    <row r="1078" spans="1:8" x14ac:dyDescent="0.2">
      <c r="A1078" s="18" t="s">
        <v>6477</v>
      </c>
      <c r="B1078" s="18" t="s">
        <v>6476</v>
      </c>
      <c r="C1078" s="17"/>
      <c r="D1078" s="17"/>
      <c r="E1078" s="17"/>
      <c r="F1078" s="17"/>
      <c r="G1078" s="17"/>
      <c r="H1078" s="17"/>
    </row>
    <row r="1079" spans="1:8" x14ac:dyDescent="0.2">
      <c r="A1079" s="18" t="s">
        <v>6475</v>
      </c>
      <c r="B1079" s="18" t="s">
        <v>1784</v>
      </c>
      <c r="C1079" s="17"/>
      <c r="D1079" s="17"/>
      <c r="E1079" s="17"/>
      <c r="F1079" s="17"/>
      <c r="G1079" s="17"/>
      <c r="H1079" s="17"/>
    </row>
    <row r="1080" spans="1:8" x14ac:dyDescent="0.2">
      <c r="A1080" s="18" t="s">
        <v>6474</v>
      </c>
      <c r="B1080" s="18" t="s">
        <v>4062</v>
      </c>
      <c r="C1080" s="17"/>
      <c r="D1080" s="17"/>
      <c r="E1080" s="17"/>
      <c r="F1080" s="17"/>
      <c r="G1080" s="17"/>
      <c r="H1080" s="17"/>
    </row>
    <row r="1081" spans="1:8" x14ac:dyDescent="0.2">
      <c r="A1081" s="18" t="s">
        <v>6473</v>
      </c>
      <c r="B1081" s="18" t="s">
        <v>4063</v>
      </c>
      <c r="C1081" s="17"/>
      <c r="D1081" s="17"/>
      <c r="E1081" s="17"/>
      <c r="F1081" s="17"/>
      <c r="G1081" s="17"/>
      <c r="H1081" s="17"/>
    </row>
    <row r="1082" spans="1:8" x14ac:dyDescent="0.2">
      <c r="A1082" s="18" t="s">
        <v>539</v>
      </c>
      <c r="B1082" s="18" t="s">
        <v>6472</v>
      </c>
      <c r="C1082" s="17"/>
      <c r="D1082" s="17"/>
      <c r="E1082" s="17"/>
      <c r="F1082" s="17"/>
      <c r="G1082" s="17"/>
      <c r="H1082" s="17"/>
    </row>
    <row r="1083" spans="1:8" x14ac:dyDescent="0.2">
      <c r="A1083" s="18" t="s">
        <v>6471</v>
      </c>
      <c r="B1083" s="18" t="s">
        <v>2249</v>
      </c>
      <c r="C1083" s="17"/>
      <c r="D1083" s="17"/>
      <c r="E1083" s="17"/>
      <c r="F1083" s="17"/>
      <c r="G1083" s="17"/>
      <c r="H1083" s="17"/>
    </row>
    <row r="1084" spans="1:8" x14ac:dyDescent="0.2">
      <c r="A1084" s="18" t="s">
        <v>6470</v>
      </c>
      <c r="B1084" s="18" t="s">
        <v>6469</v>
      </c>
      <c r="C1084" s="17"/>
      <c r="D1084" s="17"/>
      <c r="E1084" s="17"/>
      <c r="F1084" s="17"/>
      <c r="G1084" s="17"/>
      <c r="H1084" s="17"/>
    </row>
    <row r="1085" spans="1:8" x14ac:dyDescent="0.2">
      <c r="A1085" s="18" t="s">
        <v>6468</v>
      </c>
      <c r="B1085" s="18" t="s">
        <v>4064</v>
      </c>
      <c r="C1085" s="17"/>
      <c r="D1085" s="17"/>
      <c r="E1085" s="17"/>
      <c r="F1085" s="17"/>
      <c r="G1085" s="17"/>
      <c r="H1085" s="17"/>
    </row>
    <row r="1086" spans="1:8" x14ac:dyDescent="0.2">
      <c r="A1086" s="18" t="s">
        <v>6467</v>
      </c>
      <c r="B1086" s="18" t="s">
        <v>6466</v>
      </c>
      <c r="C1086" s="17"/>
      <c r="D1086" s="17"/>
      <c r="E1086" s="17"/>
      <c r="F1086" s="17"/>
      <c r="G1086" s="17"/>
      <c r="H1086" s="17"/>
    </row>
    <row r="1087" spans="1:8" x14ac:dyDescent="0.2">
      <c r="A1087" s="18" t="s">
        <v>6465</v>
      </c>
      <c r="B1087" s="18" t="s">
        <v>4884</v>
      </c>
      <c r="C1087" s="17"/>
      <c r="D1087" s="17"/>
      <c r="E1087" s="17"/>
      <c r="F1087" s="17"/>
      <c r="G1087" s="17"/>
      <c r="H1087" s="17"/>
    </row>
    <row r="1088" spans="1:8" x14ac:dyDescent="0.2">
      <c r="A1088" s="18" t="s">
        <v>6464</v>
      </c>
      <c r="B1088" s="18" t="s">
        <v>6463</v>
      </c>
      <c r="C1088" s="17"/>
      <c r="D1088" s="17"/>
      <c r="E1088" s="17"/>
      <c r="F1088" s="17"/>
      <c r="G1088" s="17"/>
      <c r="H1088" s="17"/>
    </row>
    <row r="1089" spans="1:8" x14ac:dyDescent="0.2">
      <c r="A1089" s="18" t="s">
        <v>6462</v>
      </c>
      <c r="B1089" s="18" t="s">
        <v>6461</v>
      </c>
      <c r="C1089" s="17"/>
      <c r="D1089" s="17"/>
      <c r="E1089" s="17"/>
      <c r="F1089" s="17"/>
      <c r="G1089" s="17"/>
      <c r="H1089" s="17"/>
    </row>
    <row r="1090" spans="1:8" x14ac:dyDescent="0.2">
      <c r="A1090" s="18" t="s">
        <v>6460</v>
      </c>
      <c r="B1090" s="18" t="s">
        <v>4065</v>
      </c>
      <c r="C1090" s="17"/>
      <c r="D1090" s="17"/>
      <c r="E1090" s="17"/>
      <c r="F1090" s="17"/>
      <c r="G1090" s="17"/>
      <c r="H1090" s="17"/>
    </row>
    <row r="1091" spans="1:8" x14ac:dyDescent="0.2">
      <c r="A1091" s="18" t="s">
        <v>6459</v>
      </c>
      <c r="B1091" s="18" t="s">
        <v>6458</v>
      </c>
      <c r="C1091" s="17"/>
      <c r="D1091" s="17"/>
      <c r="E1091" s="17"/>
      <c r="F1091" s="17"/>
      <c r="G1091" s="17"/>
      <c r="H1091" s="17"/>
    </row>
    <row r="1092" spans="1:8" x14ac:dyDescent="0.2">
      <c r="A1092" s="18" t="s">
        <v>6457</v>
      </c>
      <c r="B1092" s="18" t="s">
        <v>6456</v>
      </c>
      <c r="C1092" s="17"/>
      <c r="D1092" s="17"/>
      <c r="E1092" s="17"/>
      <c r="F1092" s="17"/>
      <c r="G1092" s="17"/>
      <c r="H1092" s="17"/>
    </row>
    <row r="1093" spans="1:8" x14ac:dyDescent="0.2">
      <c r="A1093" s="18" t="s">
        <v>6455</v>
      </c>
      <c r="B1093" s="18" t="s">
        <v>4066</v>
      </c>
      <c r="C1093" s="17"/>
      <c r="D1093" s="17"/>
      <c r="E1093" s="17"/>
      <c r="F1093" s="17"/>
      <c r="G1093" s="17"/>
      <c r="H1093" s="17"/>
    </row>
    <row r="1094" spans="1:8" x14ac:dyDescent="0.2">
      <c r="A1094" s="18" t="s">
        <v>4458</v>
      </c>
      <c r="B1094" s="18" t="s">
        <v>4067</v>
      </c>
      <c r="C1094" s="17"/>
      <c r="D1094" s="17"/>
      <c r="E1094" s="17"/>
      <c r="F1094" s="17"/>
      <c r="G1094" s="17"/>
      <c r="H1094" s="17"/>
    </row>
    <row r="1095" spans="1:8" x14ac:dyDescent="0.2">
      <c r="A1095" s="18" t="s">
        <v>6454</v>
      </c>
      <c r="B1095" s="18" t="s">
        <v>4068</v>
      </c>
      <c r="C1095" s="17"/>
      <c r="D1095" s="17"/>
      <c r="E1095" s="17"/>
      <c r="F1095" s="17"/>
      <c r="G1095" s="17"/>
      <c r="H1095" s="17"/>
    </row>
    <row r="1096" spans="1:8" x14ac:dyDescent="0.2">
      <c r="A1096" s="18" t="s">
        <v>4992</v>
      </c>
      <c r="B1096" s="18" t="s">
        <v>6453</v>
      </c>
      <c r="C1096" s="17"/>
      <c r="D1096" s="17"/>
      <c r="E1096" s="17"/>
      <c r="F1096" s="17"/>
      <c r="G1096" s="17"/>
      <c r="H1096" s="17"/>
    </row>
    <row r="1097" spans="1:8" x14ac:dyDescent="0.2">
      <c r="A1097" s="18" t="s">
        <v>6452</v>
      </c>
      <c r="B1097" s="18" t="s">
        <v>4069</v>
      </c>
      <c r="C1097" s="17"/>
      <c r="D1097" s="17"/>
      <c r="E1097" s="17"/>
      <c r="F1097" s="17"/>
      <c r="G1097" s="17"/>
      <c r="H1097" s="17"/>
    </row>
    <row r="1098" spans="1:8" x14ac:dyDescent="0.2">
      <c r="A1098" s="18" t="s">
        <v>6451</v>
      </c>
      <c r="B1098" s="18" t="s">
        <v>6450</v>
      </c>
      <c r="C1098" s="17"/>
      <c r="D1098" s="17"/>
      <c r="E1098" s="17"/>
      <c r="F1098" s="17"/>
      <c r="G1098" s="17"/>
      <c r="H1098" s="17"/>
    </row>
    <row r="1099" spans="1:8" x14ac:dyDescent="0.2">
      <c r="A1099" s="18" t="s">
        <v>4870</v>
      </c>
      <c r="B1099" s="18" t="s">
        <v>6449</v>
      </c>
      <c r="C1099" s="17"/>
      <c r="D1099" s="17"/>
      <c r="E1099" s="17"/>
      <c r="F1099" s="17"/>
      <c r="G1099" s="17"/>
      <c r="H1099" s="17"/>
    </row>
    <row r="1100" spans="1:8" x14ac:dyDescent="0.2">
      <c r="A1100" s="18" t="s">
        <v>6448</v>
      </c>
      <c r="B1100" s="18" t="s">
        <v>6447</v>
      </c>
      <c r="C1100" s="17"/>
      <c r="D1100" s="17"/>
      <c r="E1100" s="17"/>
      <c r="F1100" s="17"/>
      <c r="G1100" s="17"/>
      <c r="H1100" s="17"/>
    </row>
    <row r="1101" spans="1:8" x14ac:dyDescent="0.2">
      <c r="A1101" s="18" t="s">
        <v>6446</v>
      </c>
      <c r="B1101" s="18" t="s">
        <v>6445</v>
      </c>
      <c r="C1101" s="17"/>
      <c r="D1101" s="17"/>
      <c r="E1101" s="17"/>
      <c r="F1101" s="17"/>
      <c r="G1101" s="17"/>
      <c r="H1101" s="17"/>
    </row>
    <row r="1102" spans="1:8" x14ac:dyDescent="0.2">
      <c r="A1102" s="18" t="s">
        <v>6444</v>
      </c>
      <c r="B1102" s="18" t="s">
        <v>6443</v>
      </c>
      <c r="C1102" s="17"/>
      <c r="D1102" s="17"/>
      <c r="E1102" s="17"/>
      <c r="F1102" s="17"/>
      <c r="G1102" s="17"/>
      <c r="H1102" s="17"/>
    </row>
    <row r="1103" spans="1:8" x14ac:dyDescent="0.2">
      <c r="A1103" s="18" t="s">
        <v>5185</v>
      </c>
      <c r="B1103" s="18" t="s">
        <v>6442</v>
      </c>
      <c r="C1103" s="17"/>
      <c r="D1103" s="17"/>
      <c r="E1103" s="17"/>
      <c r="F1103" s="17"/>
      <c r="G1103" s="17"/>
      <c r="H1103" s="17"/>
    </row>
    <row r="1104" spans="1:8" x14ac:dyDescent="0.2">
      <c r="A1104" s="18" t="s">
        <v>6441</v>
      </c>
      <c r="B1104" s="18" t="s">
        <v>2385</v>
      </c>
      <c r="C1104" s="17"/>
      <c r="D1104" s="17"/>
      <c r="E1104" s="17"/>
      <c r="F1104" s="17"/>
      <c r="G1104" s="17"/>
      <c r="H1104" s="17"/>
    </row>
    <row r="1105" spans="1:8" x14ac:dyDescent="0.2">
      <c r="A1105" s="18" t="s">
        <v>6440</v>
      </c>
      <c r="B1105" s="18" t="s">
        <v>6439</v>
      </c>
      <c r="C1105" s="17"/>
      <c r="D1105" s="17"/>
      <c r="E1105" s="17"/>
      <c r="F1105" s="17"/>
      <c r="G1105" s="17"/>
      <c r="H1105" s="17"/>
    </row>
    <row r="1106" spans="1:8" x14ac:dyDescent="0.2">
      <c r="A1106" s="18" t="s">
        <v>6438</v>
      </c>
      <c r="B1106" s="18" t="s">
        <v>4070</v>
      </c>
      <c r="C1106" s="17"/>
      <c r="D1106" s="17"/>
      <c r="E1106" s="17"/>
      <c r="F1106" s="17"/>
      <c r="G1106" s="17"/>
      <c r="H1106" s="17"/>
    </row>
    <row r="1107" spans="1:8" x14ac:dyDescent="0.2">
      <c r="A1107" s="18" t="s">
        <v>644</v>
      </c>
      <c r="B1107" s="18" t="s">
        <v>6437</v>
      </c>
      <c r="C1107" s="17"/>
      <c r="D1107" s="17"/>
      <c r="E1107" s="17"/>
      <c r="F1107" s="17"/>
      <c r="G1107" s="17"/>
      <c r="H1107" s="17"/>
    </row>
    <row r="1108" spans="1:8" x14ac:dyDescent="0.2">
      <c r="A1108" s="18" t="s">
        <v>6436</v>
      </c>
      <c r="B1108" s="18" t="s">
        <v>4071</v>
      </c>
      <c r="C1108" s="17"/>
      <c r="D1108" s="17"/>
      <c r="E1108" s="17"/>
      <c r="F1108" s="17"/>
      <c r="G1108" s="17"/>
      <c r="H1108" s="17"/>
    </row>
    <row r="1109" spans="1:8" x14ac:dyDescent="0.2">
      <c r="A1109" s="18" t="s">
        <v>6435</v>
      </c>
      <c r="B1109" s="18" t="s">
        <v>4072</v>
      </c>
      <c r="C1109" s="17"/>
      <c r="D1109" s="17"/>
      <c r="E1109" s="17"/>
      <c r="F1109" s="17"/>
      <c r="G1109" s="17"/>
      <c r="H1109" s="17"/>
    </row>
    <row r="1110" spans="1:8" x14ac:dyDescent="0.2">
      <c r="A1110" s="18" t="s">
        <v>301</v>
      </c>
      <c r="B1110" s="18" t="s">
        <v>4073</v>
      </c>
      <c r="C1110" s="17"/>
      <c r="D1110" s="17"/>
      <c r="E1110" s="17"/>
      <c r="F1110" s="17"/>
      <c r="G1110" s="17"/>
      <c r="H1110" s="17"/>
    </row>
    <row r="1111" spans="1:8" x14ac:dyDescent="0.2">
      <c r="A1111" s="18" t="s">
        <v>6434</v>
      </c>
      <c r="B1111" s="18" t="s">
        <v>824</v>
      </c>
      <c r="C1111" s="17"/>
      <c r="D1111" s="17"/>
      <c r="E1111" s="17"/>
      <c r="F1111" s="17"/>
      <c r="G1111" s="17"/>
      <c r="H1111" s="17"/>
    </row>
    <row r="1112" spans="1:8" x14ac:dyDescent="0.2">
      <c r="A1112" s="18" t="s">
        <v>6433</v>
      </c>
      <c r="B1112" s="18" t="s">
        <v>6432</v>
      </c>
      <c r="C1112" s="17"/>
      <c r="D1112" s="17"/>
      <c r="E1112" s="17"/>
      <c r="F1112" s="17"/>
      <c r="G1112" s="17"/>
      <c r="H1112" s="17"/>
    </row>
    <row r="1113" spans="1:8" x14ac:dyDescent="0.2">
      <c r="A1113" s="18" t="s">
        <v>6431</v>
      </c>
      <c r="B1113" s="18" t="s">
        <v>6430</v>
      </c>
      <c r="C1113" s="17"/>
      <c r="D1113" s="17"/>
      <c r="E1113" s="17"/>
      <c r="F1113" s="17"/>
      <c r="G1113" s="17"/>
      <c r="H1113" s="17"/>
    </row>
    <row r="1114" spans="1:8" x14ac:dyDescent="0.2">
      <c r="A1114" s="18" t="s">
        <v>6429</v>
      </c>
      <c r="B1114" s="18" t="s">
        <v>4074</v>
      </c>
      <c r="C1114" s="17"/>
      <c r="D1114" s="17"/>
      <c r="E1114" s="17"/>
      <c r="F1114" s="17"/>
      <c r="G1114" s="17"/>
      <c r="H1114" s="17"/>
    </row>
    <row r="1115" spans="1:8" x14ac:dyDescent="0.2">
      <c r="A1115" s="18" t="s">
        <v>6428</v>
      </c>
      <c r="B1115" s="18" t="s">
        <v>6427</v>
      </c>
      <c r="C1115" s="17"/>
      <c r="D1115" s="17"/>
      <c r="E1115" s="17"/>
      <c r="F1115" s="17"/>
      <c r="G1115" s="17"/>
      <c r="H1115" s="17"/>
    </row>
    <row r="1116" spans="1:8" x14ac:dyDescent="0.2">
      <c r="A1116" s="18" t="s">
        <v>413</v>
      </c>
      <c r="B1116" s="18" t="s">
        <v>4075</v>
      </c>
      <c r="C1116" s="17"/>
      <c r="D1116" s="17"/>
      <c r="E1116" s="17"/>
      <c r="F1116" s="17"/>
      <c r="G1116" s="17"/>
      <c r="H1116" s="17"/>
    </row>
    <row r="1117" spans="1:8" x14ac:dyDescent="0.2">
      <c r="A1117" s="18" t="s">
        <v>6426</v>
      </c>
      <c r="B1117" s="18" t="s">
        <v>4076</v>
      </c>
      <c r="C1117" s="17"/>
      <c r="D1117" s="17"/>
      <c r="E1117" s="17"/>
      <c r="F1117" s="17"/>
      <c r="G1117" s="17"/>
      <c r="H1117" s="17"/>
    </row>
    <row r="1118" spans="1:8" x14ac:dyDescent="0.2">
      <c r="A1118" s="18" t="s">
        <v>4512</v>
      </c>
      <c r="B1118" s="18" t="s">
        <v>4077</v>
      </c>
      <c r="C1118" s="17"/>
      <c r="D1118" s="17"/>
      <c r="E1118" s="17"/>
      <c r="F1118" s="17"/>
      <c r="G1118" s="17"/>
      <c r="H1118" s="17"/>
    </row>
    <row r="1119" spans="1:8" x14ac:dyDescent="0.2">
      <c r="A1119" s="18" t="s">
        <v>6425</v>
      </c>
      <c r="B1119" s="18" t="s">
        <v>6424</v>
      </c>
      <c r="C1119" s="17"/>
      <c r="D1119" s="17"/>
      <c r="E1119" s="17"/>
      <c r="F1119" s="17"/>
      <c r="G1119" s="17"/>
      <c r="H1119" s="17"/>
    </row>
    <row r="1120" spans="1:8" x14ac:dyDescent="0.2">
      <c r="A1120" s="18" t="s">
        <v>6423</v>
      </c>
      <c r="B1120" s="18" t="s">
        <v>4078</v>
      </c>
      <c r="C1120" s="17"/>
      <c r="D1120" s="17"/>
      <c r="E1120" s="17"/>
      <c r="F1120" s="17"/>
      <c r="G1120" s="17"/>
      <c r="H1120" s="17"/>
    </row>
    <row r="1121" spans="1:8" x14ac:dyDescent="0.2">
      <c r="A1121" s="18" t="s">
        <v>4686</v>
      </c>
      <c r="B1121" s="18" t="s">
        <v>6422</v>
      </c>
      <c r="C1121" s="17"/>
      <c r="D1121" s="17"/>
      <c r="E1121" s="17"/>
      <c r="F1121" s="17"/>
      <c r="G1121" s="17"/>
      <c r="H1121" s="17"/>
    </row>
    <row r="1122" spans="1:8" x14ac:dyDescent="0.2">
      <c r="A1122" s="18" t="s">
        <v>6421</v>
      </c>
      <c r="B1122" s="18" t="s">
        <v>4079</v>
      </c>
      <c r="C1122" s="17"/>
      <c r="D1122" s="17"/>
      <c r="E1122" s="17"/>
      <c r="F1122" s="17"/>
      <c r="G1122" s="17"/>
      <c r="H1122" s="17"/>
    </row>
    <row r="1123" spans="1:8" x14ac:dyDescent="0.2">
      <c r="A1123" s="18" t="s">
        <v>6420</v>
      </c>
      <c r="B1123" s="18" t="s">
        <v>5558</v>
      </c>
      <c r="C1123" s="17"/>
      <c r="D1123" s="17"/>
      <c r="E1123" s="17"/>
      <c r="F1123" s="17"/>
      <c r="G1123" s="17"/>
      <c r="H1123" s="17"/>
    </row>
    <row r="1124" spans="1:8" x14ac:dyDescent="0.2">
      <c r="A1124" s="18" t="s">
        <v>285</v>
      </c>
      <c r="B1124" s="18" t="s">
        <v>6419</v>
      </c>
      <c r="C1124" s="17"/>
      <c r="D1124" s="17"/>
      <c r="E1124" s="17"/>
      <c r="F1124" s="17"/>
      <c r="G1124" s="17"/>
      <c r="H1124" s="17"/>
    </row>
    <row r="1125" spans="1:8" x14ac:dyDescent="0.2">
      <c r="A1125" s="18" t="s">
        <v>237</v>
      </c>
      <c r="B1125" s="18" t="s">
        <v>1725</v>
      </c>
      <c r="C1125" s="17"/>
      <c r="D1125" s="17"/>
      <c r="E1125" s="17"/>
      <c r="F1125" s="17"/>
      <c r="G1125" s="17"/>
      <c r="H1125" s="17"/>
    </row>
    <row r="1126" spans="1:8" x14ac:dyDescent="0.2">
      <c r="A1126" s="18" t="s">
        <v>147</v>
      </c>
      <c r="B1126" s="18" t="s">
        <v>6418</v>
      </c>
      <c r="C1126" s="17"/>
      <c r="D1126" s="17"/>
      <c r="E1126" s="17"/>
      <c r="F1126" s="17"/>
      <c r="G1126" s="17"/>
      <c r="H1126" s="17"/>
    </row>
    <row r="1127" spans="1:8" x14ac:dyDescent="0.2">
      <c r="A1127" s="18" t="s">
        <v>6417</v>
      </c>
      <c r="B1127" s="18" t="s">
        <v>5662</v>
      </c>
      <c r="C1127" s="17"/>
      <c r="D1127" s="17"/>
      <c r="E1127" s="17"/>
      <c r="F1127" s="17"/>
      <c r="G1127" s="17"/>
      <c r="H1127" s="17"/>
    </row>
    <row r="1128" spans="1:8" x14ac:dyDescent="0.2">
      <c r="A1128" s="18" t="s">
        <v>4668</v>
      </c>
      <c r="B1128" s="18" t="s">
        <v>4080</v>
      </c>
      <c r="C1128" s="17"/>
      <c r="D1128" s="17"/>
      <c r="E1128" s="17"/>
      <c r="F1128" s="17"/>
      <c r="G1128" s="17"/>
      <c r="H1128" s="17"/>
    </row>
    <row r="1129" spans="1:8" x14ac:dyDescent="0.2">
      <c r="A1129" s="18" t="s">
        <v>6416</v>
      </c>
      <c r="B1129" s="18" t="s">
        <v>4081</v>
      </c>
      <c r="C1129" s="17"/>
      <c r="D1129" s="17"/>
      <c r="E1129" s="17"/>
      <c r="F1129" s="17"/>
      <c r="G1129" s="17"/>
      <c r="H1129" s="17"/>
    </row>
    <row r="1130" spans="1:8" x14ac:dyDescent="0.2">
      <c r="A1130" s="18" t="s">
        <v>6415</v>
      </c>
      <c r="B1130" s="18" t="s">
        <v>4082</v>
      </c>
      <c r="C1130" s="17"/>
      <c r="D1130" s="17"/>
      <c r="E1130" s="17"/>
      <c r="F1130" s="17"/>
      <c r="G1130" s="17"/>
      <c r="H1130" s="17"/>
    </row>
    <row r="1131" spans="1:8" x14ac:dyDescent="0.2">
      <c r="A1131" s="18" t="s">
        <v>5045</v>
      </c>
      <c r="B1131" s="18" t="s">
        <v>6414</v>
      </c>
      <c r="C1131" s="17"/>
      <c r="D1131" s="17"/>
      <c r="E1131" s="17"/>
      <c r="F1131" s="17"/>
      <c r="G1131" s="17"/>
      <c r="H1131" s="17"/>
    </row>
    <row r="1132" spans="1:8" x14ac:dyDescent="0.2">
      <c r="A1132" s="18" t="s">
        <v>2302</v>
      </c>
      <c r="B1132" s="18" t="s">
        <v>4083</v>
      </c>
      <c r="C1132" s="17"/>
      <c r="D1132" s="17"/>
      <c r="E1132" s="17"/>
      <c r="F1132" s="17"/>
      <c r="G1132" s="17"/>
      <c r="H1132" s="17"/>
    </row>
    <row r="1133" spans="1:8" x14ac:dyDescent="0.2">
      <c r="A1133" s="18" t="s">
        <v>6413</v>
      </c>
      <c r="B1133" s="18" t="s">
        <v>6412</v>
      </c>
      <c r="C1133" s="17"/>
      <c r="D1133" s="17"/>
      <c r="E1133" s="17"/>
      <c r="F1133" s="17"/>
      <c r="G1133" s="17"/>
      <c r="H1133" s="17"/>
    </row>
    <row r="1134" spans="1:8" x14ac:dyDescent="0.2">
      <c r="A1134" s="18" t="s">
        <v>6411</v>
      </c>
      <c r="B1134" s="18" t="s">
        <v>4084</v>
      </c>
      <c r="C1134" s="17"/>
      <c r="D1134" s="17"/>
      <c r="E1134" s="17"/>
      <c r="F1134" s="17"/>
      <c r="G1134" s="17"/>
      <c r="H1134" s="17"/>
    </row>
    <row r="1135" spans="1:8" x14ac:dyDescent="0.2">
      <c r="A1135" s="18" t="s">
        <v>6410</v>
      </c>
      <c r="B1135" s="18" t="s">
        <v>4085</v>
      </c>
      <c r="C1135" s="17"/>
      <c r="D1135" s="17"/>
      <c r="E1135" s="17"/>
      <c r="F1135" s="17"/>
      <c r="G1135" s="17"/>
      <c r="H1135" s="17"/>
    </row>
    <row r="1136" spans="1:8" x14ac:dyDescent="0.2">
      <c r="A1136" s="18" t="s">
        <v>6409</v>
      </c>
      <c r="B1136" s="18" t="s">
        <v>2347</v>
      </c>
      <c r="C1136" s="17"/>
      <c r="D1136" s="17"/>
      <c r="E1136" s="17"/>
      <c r="F1136" s="17"/>
      <c r="G1136" s="17"/>
      <c r="H1136" s="17"/>
    </row>
    <row r="1137" spans="1:8" x14ac:dyDescent="0.2">
      <c r="A1137" s="18" t="s">
        <v>6408</v>
      </c>
      <c r="B1137" s="18" t="s">
        <v>6407</v>
      </c>
      <c r="C1137" s="17"/>
      <c r="D1137" s="17"/>
      <c r="E1137" s="17"/>
      <c r="F1137" s="17"/>
      <c r="G1137" s="17"/>
      <c r="H1137" s="17"/>
    </row>
    <row r="1138" spans="1:8" x14ac:dyDescent="0.2">
      <c r="A1138" s="18" t="s">
        <v>6406</v>
      </c>
      <c r="B1138" s="18" t="s">
        <v>6405</v>
      </c>
      <c r="C1138" s="17"/>
      <c r="D1138" s="17"/>
      <c r="E1138" s="17"/>
      <c r="F1138" s="17"/>
      <c r="G1138" s="17"/>
      <c r="H1138" s="17"/>
    </row>
    <row r="1139" spans="1:8" x14ac:dyDescent="0.2">
      <c r="A1139" s="18" t="s">
        <v>2612</v>
      </c>
      <c r="B1139" s="18" t="s">
        <v>1901</v>
      </c>
      <c r="C1139" s="17"/>
      <c r="D1139" s="17"/>
      <c r="E1139" s="17"/>
      <c r="F1139" s="17"/>
      <c r="G1139" s="17"/>
      <c r="H1139" s="17"/>
    </row>
    <row r="1140" spans="1:8" x14ac:dyDescent="0.2">
      <c r="A1140" s="18" t="s">
        <v>6404</v>
      </c>
      <c r="B1140" s="18" t="s">
        <v>4086</v>
      </c>
      <c r="C1140" s="17"/>
      <c r="D1140" s="17"/>
      <c r="E1140" s="17"/>
      <c r="F1140" s="17"/>
      <c r="G1140" s="17"/>
      <c r="H1140" s="17"/>
    </row>
    <row r="1141" spans="1:8" x14ac:dyDescent="0.2">
      <c r="A1141" s="18" t="s">
        <v>6403</v>
      </c>
      <c r="B1141" s="18" t="s">
        <v>6402</v>
      </c>
      <c r="C1141" s="17"/>
      <c r="D1141" s="17"/>
      <c r="E1141" s="17"/>
      <c r="F1141" s="17"/>
      <c r="G1141" s="17"/>
      <c r="H1141" s="17"/>
    </row>
    <row r="1142" spans="1:8" x14ac:dyDescent="0.2">
      <c r="A1142" s="18" t="s">
        <v>6401</v>
      </c>
      <c r="B1142" s="18" t="s">
        <v>6400</v>
      </c>
      <c r="C1142" s="17"/>
      <c r="D1142" s="17"/>
      <c r="E1142" s="17"/>
      <c r="F1142" s="17"/>
      <c r="G1142" s="17"/>
      <c r="H1142" s="17"/>
    </row>
    <row r="1143" spans="1:8" x14ac:dyDescent="0.2">
      <c r="A1143" s="18" t="s">
        <v>6399</v>
      </c>
      <c r="B1143" s="18" t="s">
        <v>6398</v>
      </c>
      <c r="C1143" s="17"/>
      <c r="D1143" s="17"/>
      <c r="E1143" s="17"/>
      <c r="F1143" s="17"/>
      <c r="G1143" s="17"/>
      <c r="H1143" s="17"/>
    </row>
    <row r="1144" spans="1:8" x14ac:dyDescent="0.2">
      <c r="A1144" s="18" t="s">
        <v>6397</v>
      </c>
      <c r="B1144" s="18" t="s">
        <v>4087</v>
      </c>
      <c r="C1144" s="17"/>
      <c r="D1144" s="17"/>
      <c r="E1144" s="17"/>
      <c r="F1144" s="17"/>
      <c r="G1144" s="17"/>
      <c r="H1144" s="17"/>
    </row>
    <row r="1145" spans="1:8" x14ac:dyDescent="0.2">
      <c r="A1145" s="18" t="s">
        <v>974</v>
      </c>
      <c r="B1145" s="18" t="s">
        <v>6396</v>
      </c>
      <c r="C1145" s="17"/>
      <c r="D1145" s="17"/>
      <c r="E1145" s="17"/>
      <c r="F1145" s="17"/>
      <c r="G1145" s="17"/>
      <c r="H1145" s="17"/>
    </row>
    <row r="1146" spans="1:8" x14ac:dyDescent="0.2">
      <c r="A1146" s="18" t="s">
        <v>4274</v>
      </c>
      <c r="B1146" s="18" t="s">
        <v>6395</v>
      </c>
      <c r="C1146" s="17"/>
      <c r="D1146" s="17"/>
      <c r="E1146" s="17"/>
      <c r="F1146" s="17"/>
      <c r="G1146" s="17"/>
      <c r="H1146" s="17"/>
    </row>
    <row r="1147" spans="1:8" x14ac:dyDescent="0.2">
      <c r="A1147" s="18" t="s">
        <v>5164</v>
      </c>
      <c r="B1147" s="18" t="s">
        <v>6394</v>
      </c>
      <c r="C1147" s="17"/>
      <c r="D1147" s="17"/>
      <c r="E1147" s="17"/>
      <c r="F1147" s="17"/>
      <c r="G1147" s="17"/>
      <c r="H1147" s="17"/>
    </row>
    <row r="1148" spans="1:8" x14ac:dyDescent="0.2">
      <c r="A1148" s="18" t="s">
        <v>6393</v>
      </c>
      <c r="B1148" s="18" t="s">
        <v>4088</v>
      </c>
      <c r="C1148" s="17"/>
      <c r="D1148" s="17"/>
      <c r="E1148" s="17"/>
      <c r="F1148" s="17"/>
      <c r="G1148" s="17"/>
      <c r="H1148" s="17"/>
    </row>
    <row r="1149" spans="1:8" x14ac:dyDescent="0.2">
      <c r="A1149" s="18" t="s">
        <v>6392</v>
      </c>
      <c r="B1149" s="18" t="s">
        <v>2094</v>
      </c>
      <c r="C1149" s="17"/>
      <c r="D1149" s="17"/>
      <c r="E1149" s="17"/>
      <c r="F1149" s="17"/>
      <c r="G1149" s="17"/>
      <c r="H1149" s="17"/>
    </row>
    <row r="1150" spans="1:8" x14ac:dyDescent="0.2">
      <c r="A1150" s="18" t="s">
        <v>6391</v>
      </c>
      <c r="B1150" s="18" t="s">
        <v>57</v>
      </c>
      <c r="C1150" s="17"/>
      <c r="D1150" s="17"/>
      <c r="E1150" s="17"/>
      <c r="F1150" s="17"/>
      <c r="G1150" s="17"/>
      <c r="H1150" s="17"/>
    </row>
    <row r="1151" spans="1:8" x14ac:dyDescent="0.2">
      <c r="A1151" s="18" t="s">
        <v>6390</v>
      </c>
      <c r="B1151" s="18" t="s">
        <v>6389</v>
      </c>
      <c r="C1151" s="17"/>
      <c r="D1151" s="17"/>
      <c r="E1151" s="17"/>
      <c r="F1151" s="17"/>
      <c r="G1151" s="17"/>
      <c r="H1151" s="17"/>
    </row>
    <row r="1152" spans="1:8" x14ac:dyDescent="0.2">
      <c r="A1152" s="18" t="s">
        <v>6388</v>
      </c>
      <c r="B1152" s="18" t="s">
        <v>4089</v>
      </c>
      <c r="C1152" s="17"/>
      <c r="D1152" s="17"/>
      <c r="E1152" s="17"/>
      <c r="F1152" s="17"/>
      <c r="G1152" s="17"/>
      <c r="H1152" s="17"/>
    </row>
    <row r="1153" spans="1:8" x14ac:dyDescent="0.2">
      <c r="A1153" s="18" t="s">
        <v>5119</v>
      </c>
      <c r="B1153" s="18" t="s">
        <v>2002</v>
      </c>
      <c r="C1153" s="17"/>
      <c r="D1153" s="17"/>
      <c r="E1153" s="17"/>
      <c r="F1153" s="17"/>
      <c r="G1153" s="17"/>
      <c r="H1153" s="17"/>
    </row>
    <row r="1154" spans="1:8" x14ac:dyDescent="0.2">
      <c r="A1154" s="18" t="s">
        <v>6387</v>
      </c>
      <c r="B1154" s="18" t="s">
        <v>4090</v>
      </c>
      <c r="C1154" s="17"/>
      <c r="D1154" s="17"/>
      <c r="E1154" s="17"/>
      <c r="F1154" s="17"/>
      <c r="G1154" s="17"/>
      <c r="H1154" s="17"/>
    </row>
    <row r="1155" spans="1:8" x14ac:dyDescent="0.2">
      <c r="A1155" s="18" t="s">
        <v>6386</v>
      </c>
      <c r="B1155" s="18" t="s">
        <v>6385</v>
      </c>
      <c r="C1155" s="17"/>
      <c r="D1155" s="17"/>
      <c r="E1155" s="17"/>
      <c r="F1155" s="17"/>
      <c r="G1155" s="17"/>
      <c r="H1155" s="17"/>
    </row>
    <row r="1156" spans="1:8" x14ac:dyDescent="0.2">
      <c r="A1156" s="18" t="s">
        <v>6384</v>
      </c>
      <c r="B1156" s="18" t="s">
        <v>4091</v>
      </c>
      <c r="C1156" s="17"/>
      <c r="D1156" s="17"/>
      <c r="E1156" s="17"/>
      <c r="F1156" s="17"/>
      <c r="G1156" s="17"/>
      <c r="H1156" s="17"/>
    </row>
    <row r="1157" spans="1:8" x14ac:dyDescent="0.2">
      <c r="A1157" s="18" t="s">
        <v>6383</v>
      </c>
      <c r="B1157" s="18" t="s">
        <v>4092</v>
      </c>
      <c r="C1157" s="17"/>
      <c r="D1157" s="17"/>
      <c r="E1157" s="17"/>
      <c r="F1157" s="17"/>
      <c r="G1157" s="17"/>
      <c r="H1157" s="17"/>
    </row>
    <row r="1158" spans="1:8" x14ac:dyDescent="0.2">
      <c r="A1158" s="18" t="s">
        <v>1088</v>
      </c>
      <c r="B1158" s="18" t="s">
        <v>6382</v>
      </c>
      <c r="C1158" s="17"/>
      <c r="D1158" s="17"/>
      <c r="E1158" s="17"/>
      <c r="F1158" s="17"/>
      <c r="G1158" s="17"/>
      <c r="H1158" s="17"/>
    </row>
    <row r="1159" spans="1:8" x14ac:dyDescent="0.2">
      <c r="A1159" s="18" t="s">
        <v>5271</v>
      </c>
      <c r="B1159" s="18" t="s">
        <v>2480</v>
      </c>
      <c r="C1159" s="17"/>
      <c r="D1159" s="17"/>
      <c r="E1159" s="17"/>
      <c r="F1159" s="17"/>
      <c r="G1159" s="17"/>
      <c r="H1159" s="17"/>
    </row>
    <row r="1160" spans="1:8" x14ac:dyDescent="0.2">
      <c r="A1160" s="18" t="s">
        <v>6381</v>
      </c>
      <c r="B1160" s="18" t="s">
        <v>4093</v>
      </c>
      <c r="C1160" s="17"/>
      <c r="D1160" s="17"/>
      <c r="E1160" s="17"/>
      <c r="F1160" s="17"/>
      <c r="G1160" s="17"/>
      <c r="H1160" s="17"/>
    </row>
    <row r="1161" spans="1:8" x14ac:dyDescent="0.2">
      <c r="A1161" s="18" t="s">
        <v>2765</v>
      </c>
      <c r="B1161" s="18" t="s">
        <v>6380</v>
      </c>
      <c r="C1161" s="17"/>
      <c r="D1161" s="17"/>
      <c r="E1161" s="17"/>
      <c r="F1161" s="17"/>
      <c r="G1161" s="17"/>
      <c r="H1161" s="17"/>
    </row>
    <row r="1162" spans="1:8" x14ac:dyDescent="0.2">
      <c r="A1162" s="18" t="s">
        <v>4381</v>
      </c>
      <c r="B1162" s="18" t="s">
        <v>6379</v>
      </c>
      <c r="C1162" s="17"/>
      <c r="D1162" s="17"/>
      <c r="E1162" s="17"/>
      <c r="F1162" s="17"/>
      <c r="G1162" s="17"/>
      <c r="H1162" s="17"/>
    </row>
    <row r="1163" spans="1:8" x14ac:dyDescent="0.2">
      <c r="A1163" s="18" t="s">
        <v>6378</v>
      </c>
      <c r="B1163" s="18" t="s">
        <v>2490</v>
      </c>
      <c r="C1163" s="17"/>
      <c r="D1163" s="17"/>
      <c r="E1163" s="17"/>
      <c r="F1163" s="17"/>
      <c r="G1163" s="17"/>
      <c r="H1163" s="17"/>
    </row>
    <row r="1164" spans="1:8" x14ac:dyDescent="0.2">
      <c r="A1164" s="18" t="s">
        <v>6377</v>
      </c>
      <c r="B1164" s="18" t="s">
        <v>4094</v>
      </c>
      <c r="C1164" s="17"/>
      <c r="D1164" s="17"/>
      <c r="E1164" s="17"/>
      <c r="F1164" s="17"/>
      <c r="G1164" s="17"/>
      <c r="H1164" s="17"/>
    </row>
    <row r="1165" spans="1:8" x14ac:dyDescent="0.2">
      <c r="A1165" s="18" t="s">
        <v>6376</v>
      </c>
      <c r="B1165" s="18" t="s">
        <v>6375</v>
      </c>
      <c r="C1165" s="17"/>
      <c r="D1165" s="17"/>
      <c r="E1165" s="17"/>
      <c r="F1165" s="17"/>
      <c r="G1165" s="17"/>
      <c r="H1165" s="17"/>
    </row>
    <row r="1166" spans="1:8" x14ac:dyDescent="0.2">
      <c r="A1166" s="18" t="s">
        <v>6374</v>
      </c>
      <c r="B1166" s="18" t="s">
        <v>6373</v>
      </c>
      <c r="C1166" s="17"/>
      <c r="D1166" s="17"/>
      <c r="E1166" s="17"/>
      <c r="F1166" s="17"/>
      <c r="G1166" s="17"/>
      <c r="H1166" s="17"/>
    </row>
    <row r="1167" spans="1:8" x14ac:dyDescent="0.2">
      <c r="A1167" s="18" t="s">
        <v>6372</v>
      </c>
      <c r="B1167" s="18" t="s">
        <v>4095</v>
      </c>
      <c r="C1167" s="17"/>
      <c r="D1167" s="17"/>
      <c r="E1167" s="17"/>
      <c r="F1167" s="17"/>
      <c r="G1167" s="17"/>
      <c r="H1167" s="17"/>
    </row>
    <row r="1168" spans="1:8" x14ac:dyDescent="0.2">
      <c r="A1168" s="18" t="s">
        <v>6371</v>
      </c>
      <c r="B1168" s="18" t="s">
        <v>6370</v>
      </c>
      <c r="C1168" s="17"/>
      <c r="D1168" s="17"/>
      <c r="E1168" s="17"/>
      <c r="F1168" s="17"/>
      <c r="G1168" s="17"/>
      <c r="H1168" s="17"/>
    </row>
    <row r="1169" spans="1:8" x14ac:dyDescent="0.2">
      <c r="A1169" s="18" t="s">
        <v>6369</v>
      </c>
      <c r="B1169" s="18" t="s">
        <v>4096</v>
      </c>
      <c r="C1169" s="17"/>
      <c r="D1169" s="17"/>
      <c r="E1169" s="17"/>
      <c r="F1169" s="17"/>
      <c r="G1169" s="17"/>
      <c r="H1169" s="17"/>
    </row>
    <row r="1170" spans="1:8" x14ac:dyDescent="0.2">
      <c r="A1170" s="18" t="s">
        <v>6368</v>
      </c>
      <c r="B1170" s="18" t="s">
        <v>6367</v>
      </c>
      <c r="C1170" s="17"/>
      <c r="D1170" s="17"/>
      <c r="E1170" s="17"/>
      <c r="F1170" s="17"/>
      <c r="G1170" s="17"/>
      <c r="H1170" s="17"/>
    </row>
    <row r="1171" spans="1:8" x14ac:dyDescent="0.2">
      <c r="A1171" s="18" t="s">
        <v>6366</v>
      </c>
      <c r="B1171" s="18" t="s">
        <v>1733</v>
      </c>
      <c r="C1171" s="17"/>
      <c r="D1171" s="17"/>
      <c r="E1171" s="17"/>
      <c r="F1171" s="17"/>
      <c r="G1171" s="17"/>
      <c r="H1171" s="17"/>
    </row>
    <row r="1172" spans="1:8" x14ac:dyDescent="0.2">
      <c r="A1172" s="18" t="s">
        <v>6365</v>
      </c>
      <c r="B1172" s="18" t="s">
        <v>6364</v>
      </c>
      <c r="C1172" s="17"/>
      <c r="D1172" s="17"/>
      <c r="E1172" s="17"/>
      <c r="F1172" s="17"/>
      <c r="G1172" s="17"/>
      <c r="H1172" s="17"/>
    </row>
    <row r="1173" spans="1:8" x14ac:dyDescent="0.2">
      <c r="A1173" s="18" t="s">
        <v>6363</v>
      </c>
      <c r="B1173" s="18" t="s">
        <v>6362</v>
      </c>
      <c r="C1173" s="17"/>
      <c r="D1173" s="17"/>
      <c r="E1173" s="17"/>
      <c r="F1173" s="17"/>
      <c r="G1173" s="17"/>
      <c r="H1173" s="17"/>
    </row>
    <row r="1174" spans="1:8" x14ac:dyDescent="0.2">
      <c r="A1174" s="18" t="s">
        <v>6361</v>
      </c>
      <c r="B1174" s="18" t="s">
        <v>4097</v>
      </c>
      <c r="C1174" s="17"/>
      <c r="D1174" s="17"/>
      <c r="E1174" s="17"/>
      <c r="F1174" s="17"/>
      <c r="G1174" s="17"/>
      <c r="H1174" s="17"/>
    </row>
    <row r="1175" spans="1:8" x14ac:dyDescent="0.2">
      <c r="A1175" s="18" t="s">
        <v>6360</v>
      </c>
      <c r="B1175" s="18" t="s">
        <v>4098</v>
      </c>
      <c r="C1175" s="17"/>
      <c r="D1175" s="17"/>
      <c r="E1175" s="17"/>
      <c r="F1175" s="17"/>
      <c r="G1175" s="17"/>
      <c r="H1175" s="17"/>
    </row>
    <row r="1176" spans="1:8" x14ac:dyDescent="0.2">
      <c r="A1176" s="18" t="s">
        <v>2660</v>
      </c>
      <c r="B1176" s="18" t="s">
        <v>6359</v>
      </c>
      <c r="C1176" s="17"/>
      <c r="D1176" s="17"/>
      <c r="E1176" s="17"/>
      <c r="F1176" s="17"/>
      <c r="G1176" s="17"/>
      <c r="H1176" s="17"/>
    </row>
    <row r="1177" spans="1:8" x14ac:dyDescent="0.2">
      <c r="A1177" s="18" t="s">
        <v>6358</v>
      </c>
      <c r="B1177" s="18" t="s">
        <v>4099</v>
      </c>
      <c r="C1177" s="17"/>
      <c r="D1177" s="17"/>
      <c r="E1177" s="17"/>
      <c r="F1177" s="17"/>
      <c r="G1177" s="17"/>
      <c r="H1177" s="17"/>
    </row>
    <row r="1178" spans="1:8" x14ac:dyDescent="0.2">
      <c r="A1178" s="18" t="s">
        <v>6357</v>
      </c>
      <c r="B1178" s="18" t="s">
        <v>4100</v>
      </c>
      <c r="C1178" s="17"/>
      <c r="D1178" s="17"/>
      <c r="E1178" s="17"/>
      <c r="F1178" s="17"/>
      <c r="G1178" s="17"/>
      <c r="H1178" s="17"/>
    </row>
    <row r="1179" spans="1:8" x14ac:dyDescent="0.2">
      <c r="A1179" s="18" t="s">
        <v>6356</v>
      </c>
      <c r="B1179" s="18" t="s">
        <v>1986</v>
      </c>
      <c r="C1179" s="17"/>
      <c r="D1179" s="17"/>
      <c r="E1179" s="17"/>
      <c r="F1179" s="17"/>
      <c r="G1179" s="17"/>
      <c r="H1179" s="17"/>
    </row>
    <row r="1180" spans="1:8" x14ac:dyDescent="0.2">
      <c r="A1180" s="18" t="s">
        <v>125</v>
      </c>
      <c r="B1180" s="18" t="s">
        <v>6355</v>
      </c>
      <c r="C1180" s="17"/>
      <c r="D1180" s="17"/>
      <c r="E1180" s="17"/>
      <c r="F1180" s="17"/>
      <c r="G1180" s="17"/>
      <c r="H1180" s="17"/>
    </row>
    <row r="1181" spans="1:8" x14ac:dyDescent="0.2">
      <c r="A1181" s="18" t="s">
        <v>2753</v>
      </c>
      <c r="B1181" s="18" t="s">
        <v>6354</v>
      </c>
      <c r="C1181" s="17"/>
      <c r="D1181" s="17"/>
      <c r="E1181" s="17"/>
      <c r="F1181" s="17"/>
      <c r="G1181" s="17"/>
      <c r="H1181" s="17"/>
    </row>
    <row r="1182" spans="1:8" x14ac:dyDescent="0.2">
      <c r="A1182" s="18" t="s">
        <v>6353</v>
      </c>
      <c r="B1182" s="18" t="s">
        <v>4578</v>
      </c>
      <c r="C1182" s="17"/>
      <c r="D1182" s="17"/>
      <c r="E1182" s="17"/>
      <c r="F1182" s="17"/>
      <c r="G1182" s="17"/>
      <c r="H1182" s="17"/>
    </row>
    <row r="1183" spans="1:8" x14ac:dyDescent="0.2">
      <c r="A1183" s="18" t="s">
        <v>6352</v>
      </c>
      <c r="B1183" s="18" t="s">
        <v>6351</v>
      </c>
      <c r="C1183" s="17"/>
      <c r="D1183" s="17"/>
      <c r="E1183" s="17"/>
      <c r="F1183" s="17"/>
      <c r="G1183" s="17"/>
      <c r="H1183" s="17"/>
    </row>
    <row r="1184" spans="1:8" x14ac:dyDescent="0.2">
      <c r="A1184" s="18" t="s">
        <v>6350</v>
      </c>
      <c r="B1184" s="18" t="s">
        <v>2121</v>
      </c>
      <c r="C1184" s="17"/>
      <c r="D1184" s="17"/>
      <c r="E1184" s="17"/>
      <c r="F1184" s="17"/>
      <c r="G1184" s="17"/>
      <c r="H1184" s="17"/>
    </row>
    <row r="1185" spans="1:8" x14ac:dyDescent="0.2">
      <c r="A1185" s="18" t="s">
        <v>6349</v>
      </c>
      <c r="B1185" s="18" t="s">
        <v>4101</v>
      </c>
      <c r="C1185" s="17"/>
      <c r="D1185" s="17"/>
      <c r="E1185" s="17"/>
      <c r="F1185" s="17"/>
      <c r="G1185" s="17"/>
      <c r="H1185" s="17"/>
    </row>
    <row r="1186" spans="1:8" x14ac:dyDescent="0.2">
      <c r="A1186" s="18" t="s">
        <v>6348</v>
      </c>
      <c r="B1186" s="18" t="s">
        <v>6347</v>
      </c>
      <c r="C1186" s="17"/>
      <c r="D1186" s="17"/>
      <c r="E1186" s="17"/>
      <c r="F1186" s="17"/>
      <c r="G1186" s="17"/>
      <c r="H1186" s="17"/>
    </row>
    <row r="1187" spans="1:8" x14ac:dyDescent="0.2">
      <c r="A1187" s="18" t="s">
        <v>4738</v>
      </c>
      <c r="B1187" s="18" t="s">
        <v>4102</v>
      </c>
      <c r="C1187" s="17"/>
      <c r="D1187" s="17"/>
      <c r="E1187" s="17"/>
      <c r="F1187" s="17"/>
      <c r="G1187" s="17"/>
      <c r="H1187" s="17"/>
    </row>
    <row r="1188" spans="1:8" x14ac:dyDescent="0.2">
      <c r="A1188" s="18" t="s">
        <v>2507</v>
      </c>
      <c r="B1188" s="18" t="s">
        <v>6346</v>
      </c>
      <c r="C1188" s="17"/>
      <c r="D1188" s="17"/>
      <c r="E1188" s="17"/>
      <c r="F1188" s="17"/>
      <c r="G1188" s="17"/>
      <c r="H1188" s="17"/>
    </row>
    <row r="1189" spans="1:8" x14ac:dyDescent="0.2">
      <c r="A1189" s="18" t="s">
        <v>6345</v>
      </c>
      <c r="B1189" s="18" t="s">
        <v>6344</v>
      </c>
      <c r="C1189" s="17"/>
      <c r="D1189" s="17"/>
      <c r="E1189" s="17"/>
      <c r="F1189" s="17"/>
      <c r="G1189" s="17"/>
      <c r="H1189" s="17"/>
    </row>
    <row r="1190" spans="1:8" x14ac:dyDescent="0.2">
      <c r="A1190" s="18" t="s">
        <v>6343</v>
      </c>
      <c r="B1190" s="18" t="s">
        <v>2191</v>
      </c>
      <c r="C1190" s="17"/>
      <c r="D1190" s="17"/>
      <c r="E1190" s="17"/>
      <c r="F1190" s="17"/>
      <c r="G1190" s="17"/>
      <c r="H1190" s="17"/>
    </row>
    <row r="1191" spans="1:8" x14ac:dyDescent="0.2">
      <c r="A1191" s="18" t="s">
        <v>6342</v>
      </c>
      <c r="B1191" s="18" t="s">
        <v>6341</v>
      </c>
      <c r="C1191" s="17"/>
      <c r="D1191" s="17"/>
      <c r="E1191" s="17"/>
      <c r="F1191" s="17"/>
      <c r="G1191" s="17"/>
      <c r="H1191" s="17"/>
    </row>
    <row r="1192" spans="1:8" x14ac:dyDescent="0.2">
      <c r="A1192" s="18" t="s">
        <v>6340</v>
      </c>
      <c r="B1192" s="18" t="s">
        <v>4103</v>
      </c>
      <c r="C1192" s="17"/>
      <c r="D1192" s="17"/>
      <c r="E1192" s="17"/>
      <c r="F1192" s="17"/>
      <c r="G1192" s="17"/>
      <c r="H1192" s="17"/>
    </row>
    <row r="1193" spans="1:8" x14ac:dyDescent="0.2">
      <c r="A1193" s="18" t="s">
        <v>4797</v>
      </c>
      <c r="B1193" s="18" t="s">
        <v>4104</v>
      </c>
      <c r="C1193" s="17"/>
      <c r="D1193" s="17"/>
      <c r="E1193" s="17"/>
      <c r="F1193" s="17"/>
      <c r="G1193" s="17"/>
      <c r="H1193" s="17"/>
    </row>
    <row r="1194" spans="1:8" x14ac:dyDescent="0.2">
      <c r="A1194" s="18" t="s">
        <v>6339</v>
      </c>
      <c r="B1194" s="18" t="s">
        <v>6338</v>
      </c>
      <c r="C1194" s="17"/>
      <c r="D1194" s="17"/>
      <c r="E1194" s="17"/>
      <c r="F1194" s="17"/>
      <c r="G1194" s="17"/>
      <c r="H1194" s="17"/>
    </row>
    <row r="1195" spans="1:8" x14ac:dyDescent="0.2">
      <c r="A1195" s="18" t="s">
        <v>1160</v>
      </c>
      <c r="B1195" s="18" t="s">
        <v>4105</v>
      </c>
      <c r="C1195" s="17"/>
      <c r="D1195" s="17"/>
      <c r="E1195" s="17"/>
      <c r="F1195" s="17"/>
      <c r="G1195" s="17"/>
      <c r="H1195" s="17"/>
    </row>
    <row r="1196" spans="1:8" x14ac:dyDescent="0.2">
      <c r="A1196" s="18" t="s">
        <v>6337</v>
      </c>
      <c r="B1196" s="18" t="s">
        <v>6336</v>
      </c>
      <c r="C1196" s="17"/>
      <c r="D1196" s="17"/>
      <c r="E1196" s="17"/>
      <c r="F1196" s="17"/>
      <c r="G1196" s="17"/>
      <c r="H1196" s="17"/>
    </row>
    <row r="1197" spans="1:8" x14ac:dyDescent="0.2">
      <c r="A1197" s="18" t="s">
        <v>6335</v>
      </c>
      <c r="B1197" s="18" t="s">
        <v>6334</v>
      </c>
      <c r="C1197" s="17"/>
      <c r="D1197" s="17"/>
      <c r="E1197" s="17"/>
      <c r="F1197" s="17"/>
      <c r="G1197" s="17"/>
      <c r="H1197" s="17"/>
    </row>
    <row r="1198" spans="1:8" x14ac:dyDescent="0.2">
      <c r="A1198" s="18" t="s">
        <v>6333</v>
      </c>
      <c r="B1198" s="18" t="s">
        <v>6332</v>
      </c>
      <c r="C1198" s="17"/>
      <c r="D1198" s="17"/>
      <c r="E1198" s="17"/>
      <c r="F1198" s="17"/>
      <c r="G1198" s="17"/>
      <c r="H1198" s="17"/>
    </row>
    <row r="1199" spans="1:8" x14ac:dyDescent="0.2">
      <c r="A1199" s="18" t="s">
        <v>6331</v>
      </c>
      <c r="B1199" s="18" t="s">
        <v>6330</v>
      </c>
      <c r="C1199" s="17"/>
      <c r="D1199" s="17"/>
      <c r="E1199" s="17"/>
      <c r="F1199" s="17"/>
      <c r="G1199" s="17"/>
      <c r="H1199" s="17"/>
    </row>
    <row r="1200" spans="1:8" x14ac:dyDescent="0.2">
      <c r="A1200" s="18" t="s">
        <v>4198</v>
      </c>
      <c r="B1200" s="18" t="s">
        <v>4106</v>
      </c>
      <c r="C1200" s="17"/>
      <c r="D1200" s="17"/>
      <c r="E1200" s="17"/>
      <c r="F1200" s="17"/>
      <c r="G1200" s="17"/>
      <c r="H1200" s="17"/>
    </row>
    <row r="1201" spans="1:8" x14ac:dyDescent="0.2">
      <c r="A1201" s="18" t="s">
        <v>6329</v>
      </c>
      <c r="B1201" s="18" t="s">
        <v>6328</v>
      </c>
      <c r="C1201" s="17"/>
      <c r="D1201" s="17"/>
      <c r="E1201" s="17"/>
      <c r="F1201" s="17"/>
      <c r="G1201" s="17"/>
      <c r="H1201" s="17"/>
    </row>
    <row r="1202" spans="1:8" x14ac:dyDescent="0.2">
      <c r="A1202" s="18" t="s">
        <v>6327</v>
      </c>
      <c r="B1202" s="18" t="s">
        <v>4107</v>
      </c>
      <c r="C1202" s="17"/>
      <c r="D1202" s="17"/>
      <c r="E1202" s="17"/>
      <c r="F1202" s="17"/>
      <c r="G1202" s="17"/>
      <c r="H1202" s="17"/>
    </row>
    <row r="1203" spans="1:8" x14ac:dyDescent="0.2">
      <c r="A1203" s="18" t="s">
        <v>5776</v>
      </c>
      <c r="B1203" s="18" t="s">
        <v>6326</v>
      </c>
      <c r="C1203" s="17"/>
      <c r="D1203" s="17"/>
      <c r="E1203" s="17"/>
      <c r="F1203" s="17"/>
      <c r="G1203" s="17"/>
      <c r="H1203" s="17"/>
    </row>
    <row r="1204" spans="1:8" x14ac:dyDescent="0.2">
      <c r="A1204" s="18" t="s">
        <v>6325</v>
      </c>
      <c r="B1204" s="18" t="s">
        <v>6324</v>
      </c>
      <c r="C1204" s="17"/>
      <c r="D1204" s="17"/>
      <c r="E1204" s="17"/>
      <c r="F1204" s="17"/>
      <c r="G1204" s="17"/>
      <c r="H1204" s="17"/>
    </row>
    <row r="1205" spans="1:8" x14ac:dyDescent="0.2">
      <c r="A1205" s="18" t="s">
        <v>6323</v>
      </c>
      <c r="B1205" s="18" t="s">
        <v>2028</v>
      </c>
      <c r="C1205" s="17"/>
      <c r="D1205" s="17"/>
      <c r="E1205" s="17"/>
      <c r="F1205" s="17"/>
      <c r="G1205" s="17"/>
      <c r="H1205" s="17"/>
    </row>
    <row r="1206" spans="1:8" x14ac:dyDescent="0.2">
      <c r="A1206" s="18" t="s">
        <v>6322</v>
      </c>
      <c r="B1206" s="18" t="s">
        <v>1983</v>
      </c>
      <c r="C1206" s="17"/>
      <c r="D1206" s="17"/>
      <c r="E1206" s="17"/>
      <c r="F1206" s="17"/>
      <c r="G1206" s="17"/>
      <c r="H1206" s="17"/>
    </row>
    <row r="1207" spans="1:8" x14ac:dyDescent="0.2">
      <c r="A1207" s="18" t="s">
        <v>6321</v>
      </c>
      <c r="B1207" s="18" t="s">
        <v>2732</v>
      </c>
      <c r="C1207" s="17"/>
      <c r="D1207" s="17"/>
      <c r="E1207" s="17"/>
      <c r="F1207" s="17"/>
      <c r="G1207" s="17"/>
      <c r="H1207" s="17"/>
    </row>
    <row r="1208" spans="1:8" x14ac:dyDescent="0.2">
      <c r="A1208" s="18" t="s">
        <v>6320</v>
      </c>
      <c r="B1208" s="18" t="s">
        <v>6319</v>
      </c>
      <c r="C1208" s="17"/>
      <c r="D1208" s="17"/>
      <c r="E1208" s="17"/>
      <c r="F1208" s="17"/>
      <c r="G1208" s="17"/>
      <c r="H1208" s="17"/>
    </row>
    <row r="1209" spans="1:8" x14ac:dyDescent="0.2">
      <c r="A1209" s="18" t="s">
        <v>6318</v>
      </c>
      <c r="B1209" s="18" t="s">
        <v>6317</v>
      </c>
      <c r="C1209" s="17"/>
      <c r="D1209" s="17"/>
      <c r="E1209" s="17"/>
      <c r="F1209" s="17"/>
      <c r="G1209" s="17"/>
      <c r="H1209" s="17"/>
    </row>
    <row r="1210" spans="1:8" x14ac:dyDescent="0.2">
      <c r="A1210" s="18" t="s">
        <v>6316</v>
      </c>
      <c r="B1210" s="18" t="s">
        <v>6315</v>
      </c>
      <c r="C1210" s="17"/>
      <c r="D1210" s="17"/>
      <c r="E1210" s="17"/>
      <c r="F1210" s="17"/>
      <c r="G1210" s="17"/>
      <c r="H1210" s="17"/>
    </row>
    <row r="1211" spans="1:8" x14ac:dyDescent="0.2">
      <c r="A1211" s="18" t="s">
        <v>5396</v>
      </c>
      <c r="B1211" s="18" t="s">
        <v>2419</v>
      </c>
      <c r="C1211" s="17"/>
      <c r="D1211" s="17"/>
      <c r="E1211" s="17"/>
      <c r="F1211" s="17"/>
      <c r="G1211" s="17"/>
      <c r="H1211" s="17"/>
    </row>
    <row r="1212" spans="1:8" x14ac:dyDescent="0.2">
      <c r="A1212" s="18" t="s">
        <v>4557</v>
      </c>
      <c r="B1212" s="18" t="s">
        <v>6314</v>
      </c>
      <c r="C1212" s="17"/>
      <c r="D1212" s="17"/>
      <c r="E1212" s="17"/>
      <c r="F1212" s="17"/>
      <c r="G1212" s="17"/>
      <c r="H1212" s="17"/>
    </row>
    <row r="1213" spans="1:8" x14ac:dyDescent="0.2">
      <c r="A1213" s="18" t="s">
        <v>6313</v>
      </c>
      <c r="B1213" s="18" t="s">
        <v>6312</v>
      </c>
      <c r="C1213" s="17"/>
      <c r="D1213" s="17"/>
      <c r="E1213" s="17"/>
      <c r="F1213" s="17"/>
      <c r="G1213" s="17"/>
      <c r="H1213" s="17"/>
    </row>
    <row r="1214" spans="1:8" x14ac:dyDescent="0.2">
      <c r="A1214" s="18" t="s">
        <v>6311</v>
      </c>
      <c r="B1214" s="18" t="s">
        <v>2098</v>
      </c>
      <c r="C1214" s="17"/>
      <c r="D1214" s="17"/>
      <c r="E1214" s="17"/>
      <c r="F1214" s="17"/>
      <c r="G1214" s="17"/>
      <c r="H1214" s="17"/>
    </row>
    <row r="1215" spans="1:8" x14ac:dyDescent="0.2">
      <c r="A1215" s="18" t="s">
        <v>5042</v>
      </c>
      <c r="B1215" s="18" t="s">
        <v>4108</v>
      </c>
      <c r="C1215" s="17"/>
      <c r="D1215" s="17"/>
      <c r="E1215" s="17"/>
      <c r="F1215" s="17"/>
      <c r="G1215" s="17"/>
      <c r="H1215" s="17"/>
    </row>
    <row r="1216" spans="1:8" x14ac:dyDescent="0.2">
      <c r="A1216" s="18" t="s">
        <v>6310</v>
      </c>
      <c r="B1216" s="18" t="s">
        <v>4109</v>
      </c>
      <c r="C1216" s="17"/>
      <c r="D1216" s="17"/>
      <c r="E1216" s="17"/>
      <c r="F1216" s="17"/>
      <c r="G1216" s="17"/>
      <c r="H1216" s="17"/>
    </row>
    <row r="1217" spans="1:8" x14ac:dyDescent="0.2">
      <c r="A1217" s="18" t="s">
        <v>6309</v>
      </c>
      <c r="B1217" s="18" t="s">
        <v>6308</v>
      </c>
      <c r="C1217" s="17"/>
      <c r="D1217" s="17"/>
      <c r="E1217" s="17"/>
      <c r="F1217" s="17"/>
      <c r="G1217" s="17"/>
      <c r="H1217" s="17"/>
    </row>
    <row r="1218" spans="1:8" x14ac:dyDescent="0.2">
      <c r="A1218" s="18" t="s">
        <v>6307</v>
      </c>
      <c r="B1218" s="18" t="s">
        <v>6306</v>
      </c>
      <c r="C1218" s="17"/>
      <c r="D1218" s="17"/>
      <c r="E1218" s="17"/>
      <c r="F1218" s="17"/>
      <c r="G1218" s="17"/>
      <c r="H1218" s="17"/>
    </row>
    <row r="1219" spans="1:8" x14ac:dyDescent="0.2">
      <c r="A1219" s="18" t="s">
        <v>4155</v>
      </c>
      <c r="B1219" s="18" t="s">
        <v>4110</v>
      </c>
      <c r="C1219" s="17"/>
      <c r="D1219" s="17"/>
      <c r="E1219" s="17"/>
      <c r="F1219" s="17"/>
      <c r="G1219" s="17"/>
      <c r="H1219" s="17"/>
    </row>
    <row r="1220" spans="1:8" x14ac:dyDescent="0.2">
      <c r="A1220" s="18" t="s">
        <v>6305</v>
      </c>
      <c r="B1220" s="18" t="s">
        <v>4888</v>
      </c>
      <c r="C1220" s="17"/>
      <c r="D1220" s="17"/>
      <c r="E1220" s="17"/>
      <c r="F1220" s="17"/>
      <c r="G1220" s="17"/>
      <c r="H1220" s="17"/>
    </row>
    <row r="1221" spans="1:8" x14ac:dyDescent="0.2">
      <c r="A1221" s="18" t="s">
        <v>6304</v>
      </c>
      <c r="B1221" s="18" t="s">
        <v>6303</v>
      </c>
      <c r="C1221" s="17"/>
      <c r="D1221" s="17"/>
      <c r="E1221" s="17"/>
      <c r="F1221" s="17"/>
      <c r="G1221" s="17"/>
      <c r="H1221" s="17"/>
    </row>
    <row r="1222" spans="1:8" x14ac:dyDescent="0.2">
      <c r="A1222" s="18" t="s">
        <v>6302</v>
      </c>
      <c r="B1222" s="18" t="s">
        <v>6301</v>
      </c>
      <c r="C1222" s="17"/>
      <c r="D1222" s="17"/>
      <c r="E1222" s="17"/>
      <c r="F1222" s="17"/>
      <c r="G1222" s="17"/>
      <c r="H1222" s="17"/>
    </row>
    <row r="1223" spans="1:8" x14ac:dyDescent="0.2">
      <c r="A1223" s="18" t="s">
        <v>6300</v>
      </c>
      <c r="B1223" s="18" t="s">
        <v>6299</v>
      </c>
      <c r="C1223" s="17"/>
      <c r="D1223" s="17"/>
      <c r="E1223" s="17"/>
      <c r="F1223" s="17"/>
      <c r="G1223" s="17"/>
      <c r="H1223" s="17"/>
    </row>
    <row r="1224" spans="1:8" x14ac:dyDescent="0.2">
      <c r="A1224" s="18" t="s">
        <v>2639</v>
      </c>
      <c r="B1224" s="18" t="s">
        <v>6298</v>
      </c>
      <c r="C1224" s="17"/>
      <c r="D1224" s="17"/>
      <c r="E1224" s="17"/>
      <c r="F1224" s="17"/>
      <c r="G1224" s="17"/>
      <c r="H1224" s="17"/>
    </row>
    <row r="1225" spans="1:8" x14ac:dyDescent="0.2">
      <c r="A1225" s="18" t="s">
        <v>6297</v>
      </c>
      <c r="B1225" s="18" t="s">
        <v>4111</v>
      </c>
      <c r="C1225" s="17"/>
      <c r="D1225" s="17"/>
      <c r="E1225" s="17"/>
      <c r="F1225" s="17"/>
      <c r="G1225" s="17"/>
      <c r="H1225" s="17"/>
    </row>
    <row r="1226" spans="1:8" x14ac:dyDescent="0.2">
      <c r="A1226" s="18" t="s">
        <v>6296</v>
      </c>
      <c r="B1226" s="18" t="s">
        <v>6295</v>
      </c>
      <c r="C1226" s="17"/>
      <c r="D1226" s="17"/>
      <c r="E1226" s="17"/>
      <c r="F1226" s="17"/>
      <c r="G1226" s="17"/>
      <c r="H1226" s="17"/>
    </row>
    <row r="1227" spans="1:8" x14ac:dyDescent="0.2">
      <c r="A1227" s="18" t="s">
        <v>6294</v>
      </c>
      <c r="B1227" s="18" t="s">
        <v>4112</v>
      </c>
      <c r="C1227" s="17"/>
      <c r="D1227" s="17"/>
      <c r="E1227" s="17"/>
      <c r="F1227" s="17"/>
      <c r="G1227" s="17"/>
      <c r="H1227" s="17"/>
    </row>
    <row r="1228" spans="1:8" x14ac:dyDescent="0.2">
      <c r="A1228" s="18" t="s">
        <v>6293</v>
      </c>
      <c r="B1228" s="18" t="s">
        <v>6292</v>
      </c>
      <c r="C1228" s="17"/>
      <c r="D1228" s="17"/>
      <c r="E1228" s="17"/>
      <c r="F1228" s="17"/>
      <c r="G1228" s="17"/>
      <c r="H1228" s="17"/>
    </row>
    <row r="1229" spans="1:8" x14ac:dyDescent="0.2">
      <c r="A1229" s="18" t="s">
        <v>6291</v>
      </c>
      <c r="B1229" s="18" t="s">
        <v>6290</v>
      </c>
      <c r="C1229" s="17"/>
      <c r="D1229" s="17"/>
      <c r="E1229" s="17"/>
      <c r="F1229" s="17"/>
      <c r="G1229" s="17"/>
      <c r="H1229" s="17"/>
    </row>
    <row r="1230" spans="1:8" x14ac:dyDescent="0.2">
      <c r="A1230" s="18" t="s">
        <v>6289</v>
      </c>
      <c r="B1230" s="18" t="s">
        <v>6288</v>
      </c>
      <c r="C1230" s="17"/>
      <c r="D1230" s="17"/>
      <c r="E1230" s="17"/>
      <c r="F1230" s="17"/>
      <c r="G1230" s="17"/>
      <c r="H1230" s="17"/>
    </row>
    <row r="1231" spans="1:8" x14ac:dyDescent="0.2">
      <c r="A1231" s="18" t="s">
        <v>6287</v>
      </c>
      <c r="B1231" s="18" t="s">
        <v>1989</v>
      </c>
      <c r="C1231" s="17"/>
      <c r="D1231" s="17"/>
      <c r="E1231" s="17"/>
      <c r="F1231" s="17"/>
      <c r="G1231" s="17"/>
      <c r="H1231" s="17"/>
    </row>
    <row r="1232" spans="1:8" x14ac:dyDescent="0.2">
      <c r="A1232" s="18" t="s">
        <v>2749</v>
      </c>
      <c r="B1232" s="18" t="s">
        <v>6286</v>
      </c>
      <c r="C1232" s="17"/>
      <c r="D1232" s="17"/>
      <c r="E1232" s="17"/>
      <c r="F1232" s="17"/>
      <c r="G1232" s="17"/>
      <c r="H1232" s="17"/>
    </row>
    <row r="1233" spans="1:8" x14ac:dyDescent="0.2">
      <c r="A1233" s="18" t="s">
        <v>6285</v>
      </c>
      <c r="B1233" s="18" t="s">
        <v>4113</v>
      </c>
      <c r="C1233" s="17"/>
      <c r="D1233" s="17"/>
      <c r="E1233" s="17"/>
      <c r="F1233" s="17"/>
      <c r="G1233" s="17"/>
      <c r="H1233" s="17"/>
    </row>
    <row r="1234" spans="1:8" x14ac:dyDescent="0.2">
      <c r="A1234" s="18" t="s">
        <v>6284</v>
      </c>
      <c r="B1234" s="18" t="s">
        <v>4114</v>
      </c>
      <c r="C1234" s="17"/>
      <c r="D1234" s="17"/>
      <c r="E1234" s="17"/>
      <c r="F1234" s="17"/>
      <c r="G1234" s="17"/>
      <c r="H1234" s="17"/>
    </row>
    <row r="1235" spans="1:8" x14ac:dyDescent="0.2">
      <c r="A1235" s="18" t="s">
        <v>6283</v>
      </c>
      <c r="B1235" s="18" t="s">
        <v>6282</v>
      </c>
      <c r="C1235" s="17"/>
      <c r="D1235" s="17"/>
      <c r="E1235" s="17"/>
      <c r="F1235" s="17"/>
      <c r="G1235" s="17"/>
      <c r="H1235" s="17"/>
    </row>
    <row r="1236" spans="1:8" x14ac:dyDescent="0.2">
      <c r="A1236" s="18" t="s">
        <v>4516</v>
      </c>
      <c r="B1236" s="18" t="s">
        <v>6281</v>
      </c>
      <c r="C1236" s="17"/>
      <c r="D1236" s="17"/>
      <c r="E1236" s="17"/>
      <c r="F1236" s="17"/>
      <c r="G1236" s="17"/>
      <c r="H1236" s="17"/>
    </row>
    <row r="1237" spans="1:8" x14ac:dyDescent="0.2">
      <c r="A1237" s="18" t="s">
        <v>6280</v>
      </c>
      <c r="B1237" s="18" t="s">
        <v>5081</v>
      </c>
      <c r="C1237" s="17"/>
      <c r="D1237" s="17"/>
      <c r="E1237" s="17"/>
      <c r="F1237" s="17"/>
      <c r="G1237" s="17"/>
      <c r="H1237" s="17"/>
    </row>
    <row r="1238" spans="1:8" x14ac:dyDescent="0.2">
      <c r="A1238" s="18" t="s">
        <v>6279</v>
      </c>
      <c r="B1238" s="18" t="s">
        <v>6278</v>
      </c>
      <c r="C1238" s="17"/>
      <c r="D1238" s="17"/>
      <c r="E1238" s="17"/>
      <c r="F1238" s="17"/>
      <c r="G1238" s="17"/>
      <c r="H1238" s="17"/>
    </row>
    <row r="1239" spans="1:8" x14ac:dyDescent="0.2">
      <c r="A1239" s="18" t="s">
        <v>6277</v>
      </c>
      <c r="B1239" s="18" t="s">
        <v>2059</v>
      </c>
      <c r="C1239" s="17"/>
      <c r="D1239" s="17"/>
      <c r="E1239" s="17"/>
      <c r="F1239" s="17"/>
      <c r="G1239" s="17"/>
      <c r="H1239" s="17"/>
    </row>
    <row r="1240" spans="1:8" x14ac:dyDescent="0.2">
      <c r="A1240" s="18" t="s">
        <v>6276</v>
      </c>
      <c r="B1240" s="18" t="s">
        <v>6275</v>
      </c>
      <c r="C1240" s="17"/>
      <c r="D1240" s="17"/>
      <c r="E1240" s="17"/>
      <c r="F1240" s="17"/>
      <c r="G1240" s="17"/>
      <c r="H1240" s="17"/>
    </row>
    <row r="1241" spans="1:8" x14ac:dyDescent="0.2">
      <c r="A1241" s="18" t="s">
        <v>2852</v>
      </c>
      <c r="B1241" s="18" t="s">
        <v>6274</v>
      </c>
      <c r="C1241" s="17"/>
      <c r="D1241" s="17"/>
      <c r="E1241" s="17"/>
      <c r="F1241" s="17"/>
      <c r="G1241" s="17"/>
      <c r="H1241" s="17"/>
    </row>
    <row r="1242" spans="1:8" x14ac:dyDescent="0.2">
      <c r="A1242" s="18" t="s">
        <v>2579</v>
      </c>
      <c r="B1242" s="18" t="s">
        <v>2558</v>
      </c>
      <c r="C1242" s="17"/>
      <c r="D1242" s="17"/>
      <c r="E1242" s="17"/>
      <c r="F1242" s="17"/>
      <c r="G1242" s="17"/>
      <c r="H1242" s="17"/>
    </row>
    <row r="1243" spans="1:8" x14ac:dyDescent="0.2">
      <c r="A1243" s="18" t="s">
        <v>6273</v>
      </c>
      <c r="B1243" s="18" t="s">
        <v>6272</v>
      </c>
      <c r="C1243" s="17"/>
      <c r="D1243" s="17"/>
      <c r="E1243" s="17"/>
      <c r="F1243" s="17"/>
      <c r="G1243" s="17"/>
      <c r="H1243" s="17"/>
    </row>
    <row r="1244" spans="1:8" x14ac:dyDescent="0.2">
      <c r="A1244" s="18" t="s">
        <v>2513</v>
      </c>
      <c r="B1244" s="18" t="s">
        <v>6271</v>
      </c>
      <c r="C1244" s="17"/>
      <c r="D1244" s="17"/>
      <c r="E1244" s="17"/>
      <c r="F1244" s="17"/>
      <c r="G1244" s="17"/>
      <c r="H1244" s="17"/>
    </row>
    <row r="1245" spans="1:8" x14ac:dyDescent="0.2">
      <c r="A1245" s="18" t="s">
        <v>6270</v>
      </c>
      <c r="B1245" s="18" t="s">
        <v>4115</v>
      </c>
      <c r="C1245" s="17"/>
      <c r="D1245" s="17"/>
      <c r="E1245" s="17"/>
      <c r="F1245" s="17"/>
      <c r="G1245" s="17"/>
      <c r="H1245" s="17"/>
    </row>
    <row r="1246" spans="1:8" x14ac:dyDescent="0.2">
      <c r="A1246" s="18" t="s">
        <v>5238</v>
      </c>
      <c r="B1246" s="18" t="s">
        <v>6269</v>
      </c>
      <c r="C1246" s="17"/>
      <c r="D1246" s="17"/>
      <c r="E1246" s="17"/>
      <c r="F1246" s="17"/>
      <c r="G1246" s="17"/>
      <c r="H1246" s="17"/>
    </row>
    <row r="1247" spans="1:8" x14ac:dyDescent="0.2">
      <c r="A1247" s="18" t="s">
        <v>6268</v>
      </c>
      <c r="B1247" s="18" t="s">
        <v>5324</v>
      </c>
      <c r="C1247" s="17"/>
      <c r="D1247" s="17"/>
      <c r="E1247" s="17"/>
      <c r="F1247" s="17"/>
      <c r="G1247" s="17"/>
      <c r="H1247" s="17"/>
    </row>
    <row r="1248" spans="1:8" x14ac:dyDescent="0.2">
      <c r="A1248" s="18" t="s">
        <v>6267</v>
      </c>
      <c r="B1248" s="18" t="s">
        <v>6266</v>
      </c>
      <c r="C1248" s="17"/>
      <c r="D1248" s="17"/>
      <c r="E1248" s="17"/>
      <c r="F1248" s="17"/>
      <c r="G1248" s="17"/>
      <c r="H1248" s="17"/>
    </row>
    <row r="1249" spans="1:8" x14ac:dyDescent="0.2">
      <c r="A1249" s="18" t="s">
        <v>6265</v>
      </c>
      <c r="B1249" s="18" t="s">
        <v>6264</v>
      </c>
      <c r="C1249" s="17"/>
      <c r="D1249" s="17"/>
      <c r="E1249" s="17"/>
      <c r="F1249" s="17"/>
      <c r="G1249" s="17"/>
      <c r="H1249" s="17"/>
    </row>
    <row r="1250" spans="1:8" x14ac:dyDescent="0.2">
      <c r="A1250" s="18" t="s">
        <v>6263</v>
      </c>
      <c r="B1250" s="18" t="s">
        <v>1898</v>
      </c>
      <c r="C1250" s="17"/>
      <c r="D1250" s="17"/>
      <c r="E1250" s="17"/>
      <c r="F1250" s="17"/>
      <c r="G1250" s="17"/>
      <c r="H1250" s="17"/>
    </row>
    <row r="1251" spans="1:8" x14ac:dyDescent="0.2">
      <c r="A1251" s="18" t="s">
        <v>6262</v>
      </c>
      <c r="B1251" s="18" t="s">
        <v>6261</v>
      </c>
      <c r="C1251" s="17"/>
      <c r="D1251" s="17"/>
      <c r="E1251" s="17"/>
      <c r="F1251" s="17"/>
      <c r="G1251" s="17"/>
      <c r="H1251" s="17"/>
    </row>
    <row r="1252" spans="1:8" x14ac:dyDescent="0.2">
      <c r="A1252" s="18" t="s">
        <v>6260</v>
      </c>
      <c r="B1252" s="18" t="s">
        <v>43</v>
      </c>
      <c r="C1252" s="17"/>
      <c r="D1252" s="17"/>
      <c r="E1252" s="17"/>
      <c r="F1252" s="17"/>
      <c r="G1252" s="17"/>
      <c r="H1252" s="17"/>
    </row>
    <row r="1253" spans="1:8" x14ac:dyDescent="0.2">
      <c r="A1253" s="18" t="s">
        <v>6259</v>
      </c>
      <c r="B1253" s="18" t="s">
        <v>5642</v>
      </c>
      <c r="C1253" s="17"/>
      <c r="D1253" s="17"/>
      <c r="E1253" s="17"/>
      <c r="F1253" s="17"/>
      <c r="G1253" s="17"/>
      <c r="H1253" s="17"/>
    </row>
    <row r="1254" spans="1:8" x14ac:dyDescent="0.2">
      <c r="A1254" s="18" t="s">
        <v>6258</v>
      </c>
      <c r="B1254" s="18" t="s">
        <v>6257</v>
      </c>
      <c r="C1254" s="17"/>
      <c r="D1254" s="17"/>
      <c r="E1254" s="17"/>
      <c r="F1254" s="17"/>
      <c r="G1254" s="17"/>
      <c r="H1254" s="17"/>
    </row>
    <row r="1255" spans="1:8" x14ac:dyDescent="0.2">
      <c r="A1255" s="18" t="s">
        <v>6256</v>
      </c>
      <c r="B1255" s="18" t="s">
        <v>6255</v>
      </c>
      <c r="C1255" s="17"/>
      <c r="D1255" s="17"/>
      <c r="E1255" s="17"/>
      <c r="F1255" s="17"/>
      <c r="G1255" s="17"/>
      <c r="H1255" s="17"/>
    </row>
    <row r="1256" spans="1:8" x14ac:dyDescent="0.2">
      <c r="A1256" s="18" t="s">
        <v>6254</v>
      </c>
      <c r="B1256" s="18" t="s">
        <v>6253</v>
      </c>
      <c r="C1256" s="17"/>
      <c r="D1256" s="17"/>
      <c r="E1256" s="17"/>
      <c r="F1256" s="17"/>
      <c r="G1256" s="17"/>
      <c r="H1256" s="17"/>
    </row>
    <row r="1257" spans="1:8" x14ac:dyDescent="0.2">
      <c r="A1257" s="18" t="s">
        <v>6252</v>
      </c>
      <c r="B1257" s="18" t="s">
        <v>6251</v>
      </c>
      <c r="C1257" s="17"/>
      <c r="D1257" s="17"/>
      <c r="E1257" s="17"/>
      <c r="F1257" s="17"/>
      <c r="G1257" s="17"/>
      <c r="H1257" s="17"/>
    </row>
    <row r="1258" spans="1:8" x14ac:dyDescent="0.2">
      <c r="A1258" s="18" t="s">
        <v>5788</v>
      </c>
      <c r="B1258" s="18" t="s">
        <v>6250</v>
      </c>
      <c r="C1258" s="17"/>
      <c r="D1258" s="17"/>
      <c r="E1258" s="17"/>
      <c r="F1258" s="17"/>
      <c r="G1258" s="17"/>
      <c r="H1258" s="17"/>
    </row>
    <row r="1259" spans="1:8" x14ac:dyDescent="0.2">
      <c r="A1259" s="18" t="s">
        <v>6249</v>
      </c>
      <c r="B1259" s="18" t="s">
        <v>6248</v>
      </c>
      <c r="C1259" s="17"/>
      <c r="D1259" s="17"/>
      <c r="E1259" s="17"/>
      <c r="F1259" s="17"/>
      <c r="G1259" s="17"/>
      <c r="H1259" s="17"/>
    </row>
    <row r="1260" spans="1:8" x14ac:dyDescent="0.2">
      <c r="A1260" s="18" t="s">
        <v>682</v>
      </c>
      <c r="B1260" s="18" t="s">
        <v>6247</v>
      </c>
      <c r="C1260" s="17"/>
      <c r="D1260" s="17"/>
      <c r="E1260" s="17"/>
      <c r="F1260" s="17"/>
      <c r="G1260" s="17"/>
      <c r="H1260" s="17"/>
    </row>
    <row r="1261" spans="1:8" x14ac:dyDescent="0.2">
      <c r="A1261" s="18" t="s">
        <v>6246</v>
      </c>
      <c r="B1261" s="18" t="s">
        <v>6245</v>
      </c>
      <c r="C1261" s="17"/>
      <c r="D1261" s="17"/>
      <c r="E1261" s="17"/>
      <c r="F1261" s="17"/>
      <c r="G1261" s="17"/>
      <c r="H1261" s="17"/>
    </row>
    <row r="1262" spans="1:8" x14ac:dyDescent="0.2">
      <c r="A1262" s="18" t="s">
        <v>6244</v>
      </c>
      <c r="B1262" s="18" t="s">
        <v>6243</v>
      </c>
      <c r="C1262" s="17"/>
      <c r="D1262" s="17"/>
      <c r="E1262" s="17"/>
      <c r="F1262" s="17"/>
      <c r="G1262" s="17"/>
      <c r="H1262" s="17"/>
    </row>
    <row r="1263" spans="1:8" x14ac:dyDescent="0.2">
      <c r="A1263" s="18" t="s">
        <v>2578</v>
      </c>
      <c r="B1263" s="18" t="s">
        <v>6242</v>
      </c>
      <c r="C1263" s="17"/>
      <c r="D1263" s="17"/>
      <c r="E1263" s="17"/>
      <c r="F1263" s="17"/>
      <c r="G1263" s="17"/>
      <c r="H1263" s="17"/>
    </row>
    <row r="1264" spans="1:8" x14ac:dyDescent="0.2">
      <c r="A1264" s="18" t="s">
        <v>6241</v>
      </c>
      <c r="B1264" s="18" t="s">
        <v>6240</v>
      </c>
      <c r="C1264" s="17"/>
      <c r="D1264" s="17"/>
      <c r="E1264" s="17"/>
      <c r="F1264" s="17"/>
      <c r="G1264" s="17"/>
      <c r="H1264" s="17"/>
    </row>
    <row r="1265" spans="1:8" x14ac:dyDescent="0.2">
      <c r="A1265" s="18" t="s">
        <v>6239</v>
      </c>
      <c r="B1265" s="18" t="s">
        <v>6238</v>
      </c>
      <c r="C1265" s="17"/>
      <c r="D1265" s="17"/>
      <c r="E1265" s="17"/>
      <c r="F1265" s="17"/>
      <c r="G1265" s="17"/>
      <c r="H1265" s="17"/>
    </row>
    <row r="1266" spans="1:8" x14ac:dyDescent="0.2">
      <c r="A1266" s="18" t="s">
        <v>6237</v>
      </c>
      <c r="B1266" s="18" t="s">
        <v>4116</v>
      </c>
      <c r="C1266" s="17"/>
      <c r="D1266" s="17"/>
      <c r="E1266" s="17"/>
      <c r="F1266" s="17"/>
      <c r="G1266" s="17"/>
      <c r="H1266" s="17"/>
    </row>
    <row r="1267" spans="1:8" x14ac:dyDescent="0.2">
      <c r="A1267" s="18" t="s">
        <v>6236</v>
      </c>
      <c r="B1267" s="18" t="s">
        <v>4117</v>
      </c>
      <c r="C1267" s="17"/>
      <c r="D1267" s="17"/>
      <c r="E1267" s="17"/>
      <c r="F1267" s="17"/>
      <c r="G1267" s="17"/>
      <c r="H1267" s="17"/>
    </row>
    <row r="1268" spans="1:8" x14ac:dyDescent="0.2">
      <c r="A1268" s="18" t="s">
        <v>2540</v>
      </c>
      <c r="B1268" s="18" t="s">
        <v>6235</v>
      </c>
      <c r="C1268" s="17"/>
      <c r="D1268" s="17"/>
      <c r="E1268" s="17"/>
      <c r="F1268" s="17"/>
      <c r="G1268" s="17"/>
      <c r="H1268" s="17"/>
    </row>
    <row r="1269" spans="1:8" x14ac:dyDescent="0.2">
      <c r="A1269" s="18" t="s">
        <v>6234</v>
      </c>
      <c r="B1269" s="18" t="s">
        <v>6233</v>
      </c>
      <c r="C1269" s="17"/>
      <c r="D1269" s="17"/>
      <c r="E1269" s="17"/>
      <c r="F1269" s="17"/>
      <c r="G1269" s="17"/>
      <c r="H1269" s="17"/>
    </row>
    <row r="1270" spans="1:8" x14ac:dyDescent="0.2">
      <c r="A1270" s="18" t="s">
        <v>6232</v>
      </c>
      <c r="B1270" s="18" t="s">
        <v>6231</v>
      </c>
      <c r="C1270" s="17"/>
      <c r="D1270" s="17"/>
      <c r="E1270" s="17"/>
      <c r="F1270" s="17"/>
      <c r="G1270" s="17"/>
      <c r="H1270" s="17"/>
    </row>
    <row r="1271" spans="1:8" x14ac:dyDescent="0.2">
      <c r="A1271" s="18" t="s">
        <v>6230</v>
      </c>
      <c r="B1271" s="18" t="s">
        <v>6229</v>
      </c>
      <c r="C1271" s="17"/>
      <c r="D1271" s="17"/>
      <c r="E1271" s="17"/>
      <c r="F1271" s="17"/>
      <c r="G1271" s="17"/>
      <c r="H1271" s="17"/>
    </row>
    <row r="1272" spans="1:8" x14ac:dyDescent="0.2">
      <c r="A1272" s="18" t="s">
        <v>6228</v>
      </c>
      <c r="B1272" s="18" t="s">
        <v>6227</v>
      </c>
      <c r="C1272" s="17"/>
      <c r="D1272" s="17"/>
      <c r="E1272" s="17"/>
      <c r="F1272" s="17"/>
      <c r="G1272" s="17"/>
      <c r="H1272" s="17"/>
    </row>
    <row r="1273" spans="1:8" x14ac:dyDescent="0.2">
      <c r="A1273" s="18" t="s">
        <v>6226</v>
      </c>
      <c r="B1273" s="18" t="s">
        <v>6225</v>
      </c>
      <c r="C1273" s="17"/>
      <c r="D1273" s="17"/>
      <c r="E1273" s="17"/>
      <c r="F1273" s="17"/>
      <c r="G1273" s="17"/>
      <c r="H1273" s="17"/>
    </row>
    <row r="1274" spans="1:8" x14ac:dyDescent="0.2">
      <c r="A1274" s="18" t="s">
        <v>6224</v>
      </c>
      <c r="B1274" s="18" t="s">
        <v>5697</v>
      </c>
      <c r="C1274" s="17"/>
      <c r="D1274" s="17"/>
      <c r="E1274" s="17"/>
      <c r="F1274" s="17"/>
      <c r="G1274" s="17"/>
      <c r="H1274" s="17"/>
    </row>
    <row r="1275" spans="1:8" x14ac:dyDescent="0.2">
      <c r="A1275" s="18" t="s">
        <v>6223</v>
      </c>
      <c r="B1275" s="18" t="s">
        <v>4118</v>
      </c>
      <c r="C1275" s="17"/>
      <c r="D1275" s="17"/>
      <c r="E1275" s="17"/>
      <c r="F1275" s="17"/>
      <c r="G1275" s="17"/>
      <c r="H1275" s="17"/>
    </row>
    <row r="1276" spans="1:8" x14ac:dyDescent="0.2">
      <c r="A1276" s="18" t="s">
        <v>6222</v>
      </c>
      <c r="B1276" s="18" t="s">
        <v>6221</v>
      </c>
      <c r="C1276" s="17"/>
      <c r="D1276" s="17"/>
      <c r="E1276" s="17"/>
      <c r="F1276" s="17"/>
      <c r="G1276" s="17"/>
      <c r="H1276" s="17"/>
    </row>
    <row r="1277" spans="1:8" x14ac:dyDescent="0.2">
      <c r="A1277" s="18" t="s">
        <v>6220</v>
      </c>
      <c r="B1277" s="18" t="s">
        <v>6219</v>
      </c>
      <c r="C1277" s="17"/>
      <c r="D1277" s="17"/>
      <c r="E1277" s="17"/>
      <c r="F1277" s="17"/>
      <c r="G1277" s="17"/>
      <c r="H1277" s="17"/>
    </row>
    <row r="1278" spans="1:8" x14ac:dyDescent="0.2">
      <c r="A1278" s="18" t="s">
        <v>6218</v>
      </c>
      <c r="B1278" s="18" t="s">
        <v>6217</v>
      </c>
      <c r="C1278" s="17"/>
      <c r="D1278" s="17"/>
      <c r="E1278" s="17"/>
      <c r="F1278" s="17"/>
      <c r="G1278" s="17"/>
      <c r="H1278" s="17"/>
    </row>
    <row r="1279" spans="1:8" x14ac:dyDescent="0.2">
      <c r="A1279" s="18" t="s">
        <v>2530</v>
      </c>
      <c r="B1279" s="18" t="s">
        <v>6216</v>
      </c>
      <c r="C1279" s="17"/>
      <c r="D1279" s="17"/>
      <c r="E1279" s="17"/>
      <c r="F1279" s="17"/>
      <c r="G1279" s="17"/>
      <c r="H1279" s="17"/>
    </row>
    <row r="1280" spans="1:8" x14ac:dyDescent="0.2">
      <c r="A1280" s="18" t="s">
        <v>6215</v>
      </c>
      <c r="B1280" s="18" t="s">
        <v>6214</v>
      </c>
      <c r="C1280" s="17"/>
      <c r="D1280" s="17"/>
      <c r="E1280" s="17"/>
      <c r="F1280" s="17"/>
      <c r="G1280" s="17"/>
      <c r="H1280" s="17"/>
    </row>
    <row r="1281" spans="1:8" x14ac:dyDescent="0.2">
      <c r="A1281" s="18" t="s">
        <v>6213</v>
      </c>
      <c r="B1281" s="18" t="s">
        <v>6212</v>
      </c>
      <c r="C1281" s="17"/>
      <c r="D1281" s="17"/>
      <c r="E1281" s="17"/>
      <c r="F1281" s="17"/>
      <c r="G1281" s="17"/>
      <c r="H1281" s="17"/>
    </row>
    <row r="1282" spans="1:8" x14ac:dyDescent="0.2">
      <c r="A1282" s="18" t="s">
        <v>6211</v>
      </c>
      <c r="B1282" s="18" t="s">
        <v>6210</v>
      </c>
      <c r="C1282" s="17"/>
      <c r="D1282" s="17"/>
      <c r="E1282" s="17"/>
      <c r="F1282" s="17"/>
      <c r="G1282" s="17"/>
      <c r="H1282" s="17"/>
    </row>
    <row r="1283" spans="1:8" x14ac:dyDescent="0.2">
      <c r="A1283" s="18" t="s">
        <v>6209</v>
      </c>
      <c r="B1283" s="18" t="s">
        <v>6208</v>
      </c>
      <c r="C1283" s="17"/>
      <c r="D1283" s="17"/>
      <c r="E1283" s="17"/>
      <c r="F1283" s="17"/>
      <c r="G1283" s="17"/>
      <c r="H1283" s="17"/>
    </row>
    <row r="1284" spans="1:8" x14ac:dyDescent="0.2">
      <c r="A1284" s="18" t="s">
        <v>6207</v>
      </c>
      <c r="B1284" s="18" t="s">
        <v>6206</v>
      </c>
      <c r="C1284" s="17"/>
      <c r="D1284" s="17"/>
      <c r="E1284" s="17"/>
      <c r="F1284" s="17"/>
      <c r="G1284" s="17"/>
      <c r="H1284" s="17"/>
    </row>
    <row r="1285" spans="1:8" x14ac:dyDescent="0.2">
      <c r="A1285" s="18" t="s">
        <v>6205</v>
      </c>
      <c r="B1285" s="18" t="s">
        <v>6204</v>
      </c>
      <c r="C1285" s="17"/>
      <c r="D1285" s="17"/>
      <c r="E1285" s="17"/>
      <c r="F1285" s="17"/>
      <c r="G1285" s="17"/>
      <c r="H1285" s="17"/>
    </row>
    <row r="1286" spans="1:8" x14ac:dyDescent="0.2">
      <c r="A1286" s="18" t="s">
        <v>6203</v>
      </c>
      <c r="B1286" s="18" t="s">
        <v>6202</v>
      </c>
      <c r="C1286" s="17"/>
      <c r="D1286" s="17"/>
      <c r="E1286" s="17"/>
      <c r="F1286" s="17"/>
      <c r="G1286" s="17"/>
      <c r="H1286" s="17"/>
    </row>
    <row r="1287" spans="1:8" x14ac:dyDescent="0.2">
      <c r="A1287" s="18" t="s">
        <v>814</v>
      </c>
      <c r="B1287" s="18" t="s">
        <v>6201</v>
      </c>
      <c r="C1287" s="17"/>
      <c r="D1287" s="17"/>
      <c r="E1287" s="17"/>
      <c r="F1287" s="17"/>
      <c r="G1287" s="17"/>
      <c r="H1287" s="17"/>
    </row>
    <row r="1288" spans="1:8" x14ac:dyDescent="0.2">
      <c r="A1288" s="18" t="s">
        <v>6200</v>
      </c>
      <c r="B1288" s="18" t="s">
        <v>6199</v>
      </c>
      <c r="C1288" s="17"/>
      <c r="D1288" s="17"/>
      <c r="E1288" s="17"/>
      <c r="F1288" s="17"/>
      <c r="G1288" s="17"/>
      <c r="H1288" s="17"/>
    </row>
    <row r="1289" spans="1:8" x14ac:dyDescent="0.2">
      <c r="A1289" s="18" t="s">
        <v>6198</v>
      </c>
      <c r="B1289" s="18" t="s">
        <v>6197</v>
      </c>
      <c r="C1289" s="17"/>
      <c r="D1289" s="17"/>
      <c r="E1289" s="17"/>
      <c r="F1289" s="17"/>
      <c r="G1289" s="17"/>
      <c r="H1289" s="17"/>
    </row>
    <row r="1290" spans="1:8" x14ac:dyDescent="0.2">
      <c r="A1290" s="18" t="s">
        <v>6196</v>
      </c>
      <c r="B1290" s="18" t="s">
        <v>6195</v>
      </c>
      <c r="C1290" s="17"/>
      <c r="D1290" s="17"/>
      <c r="E1290" s="17"/>
      <c r="F1290" s="17"/>
      <c r="G1290" s="17"/>
      <c r="H1290" s="17"/>
    </row>
    <row r="1291" spans="1:8" x14ac:dyDescent="0.2">
      <c r="A1291" s="18" t="s">
        <v>6194</v>
      </c>
      <c r="B1291" s="18" t="s">
        <v>6193</v>
      </c>
      <c r="C1291" s="17"/>
      <c r="D1291" s="17"/>
      <c r="E1291" s="17"/>
      <c r="F1291" s="17"/>
      <c r="G1291" s="17"/>
      <c r="H1291" s="17"/>
    </row>
    <row r="1292" spans="1:8" x14ac:dyDescent="0.2">
      <c r="A1292" s="18" t="s">
        <v>6192</v>
      </c>
      <c r="B1292" s="18" t="s">
        <v>6191</v>
      </c>
      <c r="C1292" s="17"/>
      <c r="D1292" s="17"/>
      <c r="E1292" s="17"/>
      <c r="F1292" s="17"/>
      <c r="G1292" s="17"/>
      <c r="H1292" s="17"/>
    </row>
    <row r="1293" spans="1:8" x14ac:dyDescent="0.2">
      <c r="A1293" s="18" t="s">
        <v>6190</v>
      </c>
      <c r="B1293" s="18" t="s">
        <v>6189</v>
      </c>
      <c r="C1293" s="17"/>
      <c r="D1293" s="17"/>
      <c r="E1293" s="17"/>
      <c r="F1293" s="17"/>
      <c r="G1293" s="17"/>
      <c r="H1293" s="17"/>
    </row>
    <row r="1294" spans="1:8" x14ac:dyDescent="0.2">
      <c r="A1294" s="18" t="s">
        <v>2548</v>
      </c>
      <c r="B1294" s="18" t="s">
        <v>6188</v>
      </c>
      <c r="C1294" s="17"/>
      <c r="D1294" s="17"/>
      <c r="E1294" s="17"/>
      <c r="F1294" s="17"/>
      <c r="G1294" s="17"/>
      <c r="H1294" s="17"/>
    </row>
    <row r="1295" spans="1:8" x14ac:dyDescent="0.2">
      <c r="A1295" s="18" t="s">
        <v>6187</v>
      </c>
      <c r="B1295" s="18" t="s">
        <v>6186</v>
      </c>
      <c r="C1295" s="17"/>
      <c r="D1295" s="17"/>
      <c r="E1295" s="17"/>
      <c r="F1295" s="17"/>
      <c r="G1295" s="17"/>
      <c r="H1295" s="17"/>
    </row>
    <row r="1296" spans="1:8" x14ac:dyDescent="0.2">
      <c r="A1296" s="18" t="s">
        <v>6185</v>
      </c>
      <c r="B1296" s="18" t="s">
        <v>6184</v>
      </c>
      <c r="C1296" s="17"/>
      <c r="D1296" s="17"/>
      <c r="E1296" s="17"/>
      <c r="F1296" s="17"/>
      <c r="G1296" s="17"/>
      <c r="H1296" s="17"/>
    </row>
    <row r="1297" spans="1:8" x14ac:dyDescent="0.2">
      <c r="A1297" s="18" t="s">
        <v>6183</v>
      </c>
      <c r="B1297" s="18" t="s">
        <v>6182</v>
      </c>
      <c r="C1297" s="17"/>
      <c r="D1297" s="17"/>
      <c r="E1297" s="17"/>
      <c r="F1297" s="17"/>
      <c r="G1297" s="17"/>
      <c r="H1297" s="17"/>
    </row>
    <row r="1298" spans="1:8" x14ac:dyDescent="0.2">
      <c r="A1298" s="18" t="s">
        <v>6181</v>
      </c>
      <c r="B1298" s="18" t="s">
        <v>6180</v>
      </c>
      <c r="C1298" s="17"/>
      <c r="D1298" s="17"/>
      <c r="E1298" s="17"/>
      <c r="F1298" s="17"/>
      <c r="G1298" s="17"/>
      <c r="H1298" s="17"/>
    </row>
    <row r="1299" spans="1:8" x14ac:dyDescent="0.2">
      <c r="A1299" s="18" t="s">
        <v>6179</v>
      </c>
      <c r="B1299" s="18" t="s">
        <v>6178</v>
      </c>
      <c r="C1299" s="17"/>
      <c r="D1299" s="17"/>
      <c r="E1299" s="17"/>
      <c r="F1299" s="17"/>
      <c r="G1299" s="17"/>
      <c r="H1299" s="17"/>
    </row>
    <row r="1300" spans="1:8" x14ac:dyDescent="0.2">
      <c r="A1300" s="18" t="s">
        <v>6177</v>
      </c>
      <c r="B1300" s="18" t="s">
        <v>6176</v>
      </c>
      <c r="C1300" s="17"/>
      <c r="D1300" s="17"/>
      <c r="E1300" s="17"/>
      <c r="F1300" s="17"/>
      <c r="G1300" s="17"/>
      <c r="H1300" s="17"/>
    </row>
    <row r="1301" spans="1:8" x14ac:dyDescent="0.2">
      <c r="A1301" s="18" t="s">
        <v>6175</v>
      </c>
      <c r="B1301" s="18" t="s">
        <v>4119</v>
      </c>
      <c r="C1301" s="17"/>
      <c r="D1301" s="17"/>
      <c r="E1301" s="17"/>
      <c r="F1301" s="17"/>
      <c r="G1301" s="17"/>
      <c r="H1301" s="17"/>
    </row>
    <row r="1302" spans="1:8" x14ac:dyDescent="0.2">
      <c r="A1302" s="18" t="s">
        <v>6174</v>
      </c>
      <c r="B1302" s="18" t="s">
        <v>6173</v>
      </c>
      <c r="C1302" s="17"/>
      <c r="D1302" s="17"/>
      <c r="E1302" s="17"/>
      <c r="F1302" s="17"/>
      <c r="G1302" s="17"/>
      <c r="H1302" s="17"/>
    </row>
    <row r="1303" spans="1:8" x14ac:dyDescent="0.2">
      <c r="A1303" s="18" t="s">
        <v>6172</v>
      </c>
      <c r="B1303" s="18" t="s">
        <v>6171</v>
      </c>
      <c r="C1303" s="17"/>
      <c r="D1303" s="17"/>
      <c r="E1303" s="17"/>
      <c r="F1303" s="17"/>
      <c r="G1303" s="17"/>
      <c r="H1303" s="17"/>
    </row>
    <row r="1304" spans="1:8" x14ac:dyDescent="0.2">
      <c r="A1304" s="18" t="s">
        <v>6170</v>
      </c>
      <c r="B1304" s="18" t="s">
        <v>6169</v>
      </c>
      <c r="C1304" s="17"/>
      <c r="D1304" s="17"/>
      <c r="E1304" s="17"/>
      <c r="F1304" s="17"/>
      <c r="G1304" s="17"/>
      <c r="H1304" s="17"/>
    </row>
    <row r="1305" spans="1:8" x14ac:dyDescent="0.2">
      <c r="A1305" s="18" t="s">
        <v>6168</v>
      </c>
      <c r="B1305" s="18" t="s">
        <v>6167</v>
      </c>
      <c r="C1305" s="17"/>
      <c r="D1305" s="17"/>
      <c r="E1305" s="17"/>
      <c r="F1305" s="17"/>
      <c r="G1305" s="17"/>
      <c r="H1305" s="17"/>
    </row>
    <row r="1306" spans="1:8" x14ac:dyDescent="0.2">
      <c r="A1306" s="18" t="s">
        <v>6166</v>
      </c>
      <c r="B1306" s="18" t="s">
        <v>2312</v>
      </c>
      <c r="C1306" s="17"/>
      <c r="D1306" s="17"/>
      <c r="E1306" s="17"/>
      <c r="F1306" s="17"/>
      <c r="G1306" s="17"/>
      <c r="H1306" s="17"/>
    </row>
    <row r="1307" spans="1:8" x14ac:dyDescent="0.2">
      <c r="A1307" s="18" t="s">
        <v>6165</v>
      </c>
      <c r="B1307" s="18" t="s">
        <v>1968</v>
      </c>
      <c r="C1307" s="17"/>
      <c r="D1307" s="17"/>
      <c r="E1307" s="17"/>
      <c r="F1307" s="17"/>
      <c r="G1307" s="17"/>
      <c r="H1307" s="17"/>
    </row>
    <row r="1308" spans="1:8" x14ac:dyDescent="0.2">
      <c r="A1308" s="18" t="s">
        <v>592</v>
      </c>
      <c r="B1308" s="18" t="s">
        <v>6164</v>
      </c>
      <c r="C1308" s="17"/>
      <c r="D1308" s="17"/>
      <c r="E1308" s="17"/>
      <c r="F1308" s="17"/>
      <c r="G1308" s="17"/>
      <c r="H1308" s="17"/>
    </row>
    <row r="1309" spans="1:8" x14ac:dyDescent="0.2">
      <c r="A1309" s="18" t="s">
        <v>2839</v>
      </c>
      <c r="B1309" s="18" t="s">
        <v>6163</v>
      </c>
      <c r="C1309" s="17"/>
      <c r="D1309" s="17"/>
      <c r="E1309" s="17"/>
      <c r="F1309" s="17"/>
      <c r="G1309" s="17"/>
      <c r="H1309" s="17"/>
    </row>
    <row r="1310" spans="1:8" x14ac:dyDescent="0.2">
      <c r="A1310" s="18" t="s">
        <v>6162</v>
      </c>
      <c r="B1310" s="18" t="s">
        <v>2001</v>
      </c>
      <c r="C1310" s="17"/>
      <c r="D1310" s="17"/>
      <c r="E1310" s="17"/>
      <c r="F1310" s="17"/>
      <c r="G1310" s="17"/>
      <c r="H1310" s="17"/>
    </row>
    <row r="1311" spans="1:8" x14ac:dyDescent="0.2">
      <c r="A1311" s="18" t="s">
        <v>6161</v>
      </c>
      <c r="B1311" s="18" t="s">
        <v>6160</v>
      </c>
      <c r="C1311" s="17"/>
      <c r="D1311" s="17"/>
      <c r="E1311" s="17"/>
      <c r="F1311" s="17"/>
      <c r="G1311" s="17"/>
      <c r="H1311" s="17"/>
    </row>
    <row r="1312" spans="1:8" x14ac:dyDescent="0.2">
      <c r="A1312" s="18" t="s">
        <v>6159</v>
      </c>
      <c r="B1312" s="18" t="s">
        <v>6158</v>
      </c>
      <c r="C1312" s="17"/>
      <c r="D1312" s="17"/>
      <c r="E1312" s="17"/>
      <c r="F1312" s="17"/>
      <c r="G1312" s="17"/>
      <c r="H1312" s="17"/>
    </row>
    <row r="1313" spans="1:8" x14ac:dyDescent="0.2">
      <c r="A1313" s="18" t="s">
        <v>6157</v>
      </c>
      <c r="B1313" s="18" t="s">
        <v>6156</v>
      </c>
      <c r="C1313" s="17"/>
      <c r="D1313" s="17"/>
      <c r="E1313" s="17"/>
      <c r="F1313" s="17"/>
      <c r="G1313" s="17"/>
      <c r="H1313" s="17"/>
    </row>
    <row r="1314" spans="1:8" x14ac:dyDescent="0.2">
      <c r="A1314" s="18" t="s">
        <v>6155</v>
      </c>
      <c r="B1314" s="18" t="s">
        <v>6154</v>
      </c>
      <c r="C1314" s="17"/>
      <c r="D1314" s="17"/>
      <c r="E1314" s="17"/>
      <c r="F1314" s="17"/>
      <c r="G1314" s="17"/>
      <c r="H1314" s="17"/>
    </row>
    <row r="1315" spans="1:8" x14ac:dyDescent="0.2">
      <c r="A1315" s="18" t="s">
        <v>6153</v>
      </c>
      <c r="B1315" s="18" t="s">
        <v>6152</v>
      </c>
      <c r="C1315" s="17"/>
      <c r="D1315" s="17"/>
      <c r="E1315" s="17"/>
      <c r="F1315" s="17"/>
      <c r="G1315" s="17"/>
      <c r="H1315" s="17"/>
    </row>
    <row r="1316" spans="1:8" x14ac:dyDescent="0.2">
      <c r="A1316" s="18" t="s">
        <v>4223</v>
      </c>
      <c r="B1316" s="18" t="s">
        <v>6151</v>
      </c>
      <c r="C1316" s="17"/>
      <c r="D1316" s="17"/>
      <c r="E1316" s="17"/>
      <c r="F1316" s="17"/>
      <c r="G1316" s="17"/>
      <c r="H1316" s="17"/>
    </row>
    <row r="1317" spans="1:8" x14ac:dyDescent="0.2">
      <c r="A1317" s="18" t="s">
        <v>6150</v>
      </c>
      <c r="B1317" s="18" t="s">
        <v>6149</v>
      </c>
      <c r="C1317" s="17"/>
      <c r="D1317" s="17"/>
      <c r="E1317" s="17"/>
      <c r="F1317" s="17"/>
      <c r="G1317" s="17"/>
      <c r="H1317" s="17"/>
    </row>
    <row r="1318" spans="1:8" x14ac:dyDescent="0.2">
      <c r="A1318" s="18" t="s">
        <v>2718</v>
      </c>
      <c r="B1318" s="18" t="s">
        <v>6148</v>
      </c>
      <c r="C1318" s="17"/>
      <c r="D1318" s="17"/>
      <c r="E1318" s="17"/>
      <c r="F1318" s="17"/>
      <c r="G1318" s="17"/>
      <c r="H1318" s="17"/>
    </row>
    <row r="1319" spans="1:8" x14ac:dyDescent="0.2">
      <c r="A1319" s="18" t="s">
        <v>6147</v>
      </c>
      <c r="B1319" s="18" t="s">
        <v>6146</v>
      </c>
      <c r="C1319" s="17"/>
      <c r="D1319" s="17"/>
      <c r="E1319" s="17"/>
      <c r="F1319" s="17"/>
      <c r="G1319" s="17"/>
      <c r="H1319" s="17"/>
    </row>
    <row r="1320" spans="1:8" x14ac:dyDescent="0.2">
      <c r="A1320" s="18" t="s">
        <v>2546</v>
      </c>
      <c r="B1320" s="18" t="s">
        <v>2000</v>
      </c>
      <c r="C1320" s="17"/>
      <c r="D1320" s="17"/>
      <c r="E1320" s="17"/>
      <c r="F1320" s="17"/>
      <c r="G1320" s="17"/>
      <c r="H1320" s="17"/>
    </row>
    <row r="1321" spans="1:8" x14ac:dyDescent="0.2">
      <c r="A1321" s="18" t="s">
        <v>6145</v>
      </c>
      <c r="B1321" s="18" t="s">
        <v>6144</v>
      </c>
      <c r="C1321" s="17"/>
      <c r="D1321" s="17"/>
      <c r="E1321" s="17"/>
      <c r="F1321" s="17"/>
      <c r="G1321" s="17"/>
      <c r="H1321" s="17"/>
    </row>
    <row r="1322" spans="1:8" x14ac:dyDescent="0.2">
      <c r="A1322" s="18" t="s">
        <v>6143</v>
      </c>
      <c r="B1322" s="18" t="s">
        <v>5649</v>
      </c>
      <c r="C1322" s="17"/>
      <c r="D1322" s="17"/>
      <c r="E1322" s="17"/>
      <c r="F1322" s="17"/>
      <c r="G1322" s="17"/>
      <c r="H1322" s="17"/>
    </row>
    <row r="1323" spans="1:8" x14ac:dyDescent="0.2">
      <c r="A1323" s="18" t="s">
        <v>6142</v>
      </c>
      <c r="B1323" s="18" t="s">
        <v>6141</v>
      </c>
      <c r="C1323" s="17"/>
      <c r="D1323" s="17"/>
      <c r="E1323" s="17"/>
      <c r="F1323" s="17"/>
      <c r="G1323" s="17"/>
      <c r="H1323" s="17"/>
    </row>
    <row r="1324" spans="1:8" x14ac:dyDescent="0.2">
      <c r="A1324" s="18" t="s">
        <v>6140</v>
      </c>
      <c r="B1324" s="18" t="s">
        <v>6139</v>
      </c>
      <c r="C1324" s="17"/>
      <c r="D1324" s="17"/>
      <c r="E1324" s="17"/>
      <c r="F1324" s="17"/>
      <c r="G1324" s="17"/>
      <c r="H1324" s="17"/>
    </row>
    <row r="1325" spans="1:8" x14ac:dyDescent="0.2">
      <c r="A1325" s="18" t="s">
        <v>6138</v>
      </c>
      <c r="B1325" s="18" t="s">
        <v>6137</v>
      </c>
      <c r="C1325" s="17"/>
      <c r="D1325" s="17"/>
      <c r="E1325" s="17"/>
      <c r="F1325" s="17"/>
      <c r="G1325" s="17"/>
      <c r="H1325" s="17"/>
    </row>
    <row r="1326" spans="1:8" x14ac:dyDescent="0.2">
      <c r="A1326" s="18" t="s">
        <v>4537</v>
      </c>
      <c r="B1326" s="18" t="s">
        <v>6136</v>
      </c>
      <c r="C1326" s="17"/>
      <c r="D1326" s="17"/>
      <c r="E1326" s="17"/>
      <c r="F1326" s="17"/>
      <c r="G1326" s="17"/>
      <c r="H1326" s="17"/>
    </row>
    <row r="1327" spans="1:8" x14ac:dyDescent="0.2">
      <c r="A1327" s="18" t="s">
        <v>6135</v>
      </c>
      <c r="B1327" s="18" t="s">
        <v>6134</v>
      </c>
      <c r="C1327" s="17"/>
      <c r="D1327" s="17"/>
      <c r="E1327" s="17"/>
      <c r="F1327" s="17"/>
      <c r="G1327" s="17"/>
      <c r="H1327" s="17"/>
    </row>
    <row r="1328" spans="1:8" x14ac:dyDescent="0.2">
      <c r="A1328" s="18" t="s">
        <v>6133</v>
      </c>
      <c r="B1328" s="18" t="s">
        <v>6132</v>
      </c>
      <c r="C1328" s="17"/>
      <c r="D1328" s="17"/>
      <c r="E1328" s="17"/>
      <c r="F1328" s="17"/>
      <c r="G1328" s="17"/>
      <c r="H1328" s="17"/>
    </row>
    <row r="1329" spans="1:8" x14ac:dyDescent="0.2">
      <c r="A1329" s="18" t="s">
        <v>6131</v>
      </c>
      <c r="B1329" s="18" t="s">
        <v>6130</v>
      </c>
      <c r="C1329" s="17"/>
      <c r="D1329" s="17"/>
      <c r="E1329" s="17"/>
      <c r="F1329" s="17"/>
      <c r="G1329" s="17"/>
      <c r="H1329" s="17"/>
    </row>
    <row r="1330" spans="1:8" x14ac:dyDescent="0.2">
      <c r="A1330" s="18" t="s">
        <v>6129</v>
      </c>
      <c r="B1330" s="18" t="s">
        <v>6128</v>
      </c>
      <c r="C1330" s="17"/>
      <c r="D1330" s="17"/>
      <c r="E1330" s="17"/>
      <c r="F1330" s="17"/>
      <c r="G1330" s="17"/>
      <c r="H1330" s="17"/>
    </row>
    <row r="1331" spans="1:8" x14ac:dyDescent="0.2">
      <c r="A1331" s="18" t="s">
        <v>6127</v>
      </c>
      <c r="B1331" s="18" t="s">
        <v>6126</v>
      </c>
      <c r="C1331" s="17"/>
      <c r="D1331" s="17"/>
      <c r="E1331" s="17"/>
      <c r="F1331" s="17"/>
      <c r="G1331" s="17"/>
      <c r="H1331" s="17"/>
    </row>
    <row r="1332" spans="1:8" x14ac:dyDescent="0.2">
      <c r="A1332" s="18" t="s">
        <v>6125</v>
      </c>
      <c r="B1332" s="18" t="s">
        <v>1796</v>
      </c>
      <c r="C1332" s="17"/>
      <c r="D1332" s="17"/>
      <c r="E1332" s="17"/>
      <c r="F1332" s="17"/>
      <c r="G1332" s="17"/>
      <c r="H1332" s="17"/>
    </row>
    <row r="1333" spans="1:8" x14ac:dyDescent="0.2">
      <c r="A1333" s="18" t="s">
        <v>6124</v>
      </c>
      <c r="B1333" s="18" t="s">
        <v>6123</v>
      </c>
      <c r="C1333" s="17"/>
      <c r="D1333" s="17"/>
      <c r="E1333" s="17"/>
      <c r="F1333" s="17"/>
      <c r="G1333" s="17"/>
      <c r="H1333" s="17"/>
    </row>
    <row r="1334" spans="1:8" x14ac:dyDescent="0.2">
      <c r="A1334" s="18" t="s">
        <v>6122</v>
      </c>
      <c r="B1334" s="18" t="s">
        <v>6121</v>
      </c>
      <c r="C1334" s="17"/>
      <c r="D1334" s="17"/>
      <c r="E1334" s="17"/>
      <c r="F1334" s="17"/>
      <c r="G1334" s="17"/>
      <c r="H1334" s="17"/>
    </row>
    <row r="1335" spans="1:8" x14ac:dyDescent="0.2">
      <c r="A1335" s="18" t="s">
        <v>6120</v>
      </c>
      <c r="B1335" s="18" t="s">
        <v>5743</v>
      </c>
      <c r="C1335" s="17"/>
      <c r="D1335" s="17"/>
      <c r="E1335" s="17"/>
      <c r="F1335" s="17"/>
      <c r="G1335" s="17"/>
      <c r="H1335" s="17"/>
    </row>
    <row r="1336" spans="1:8" x14ac:dyDescent="0.2">
      <c r="A1336" s="18" t="s">
        <v>6119</v>
      </c>
      <c r="B1336" s="18" t="s">
        <v>6118</v>
      </c>
      <c r="C1336" s="17"/>
      <c r="D1336" s="17"/>
      <c r="E1336" s="17"/>
      <c r="F1336" s="17"/>
      <c r="G1336" s="17"/>
      <c r="H1336" s="17"/>
    </row>
    <row r="1337" spans="1:8" x14ac:dyDescent="0.2">
      <c r="A1337" s="18" t="s">
        <v>5542</v>
      </c>
      <c r="B1337" s="18" t="s">
        <v>6117</v>
      </c>
      <c r="C1337" s="17"/>
      <c r="D1337" s="17"/>
      <c r="E1337" s="17"/>
      <c r="F1337" s="17"/>
      <c r="G1337" s="17"/>
      <c r="H1337" s="17"/>
    </row>
    <row r="1338" spans="1:8" x14ac:dyDescent="0.2">
      <c r="A1338" s="18" t="s">
        <v>6116</v>
      </c>
      <c r="B1338" s="18" t="s">
        <v>6115</v>
      </c>
      <c r="C1338" s="17"/>
      <c r="D1338" s="17"/>
      <c r="E1338" s="17"/>
      <c r="F1338" s="17"/>
      <c r="G1338" s="17"/>
      <c r="H1338" s="17"/>
    </row>
    <row r="1339" spans="1:8" x14ac:dyDescent="0.2">
      <c r="A1339" s="18" t="s">
        <v>6114</v>
      </c>
      <c r="B1339" s="18" t="s">
        <v>5689</v>
      </c>
      <c r="C1339" s="17"/>
      <c r="D1339" s="17"/>
      <c r="E1339" s="17"/>
      <c r="F1339" s="17"/>
      <c r="G1339" s="17"/>
      <c r="H1339" s="17"/>
    </row>
    <row r="1340" spans="1:8" x14ac:dyDescent="0.2">
      <c r="A1340" s="18" t="s">
        <v>6113</v>
      </c>
      <c r="B1340" s="18" t="s">
        <v>6112</v>
      </c>
      <c r="C1340" s="17"/>
      <c r="D1340" s="17"/>
      <c r="E1340" s="17"/>
      <c r="F1340" s="17"/>
      <c r="G1340" s="17"/>
      <c r="H1340" s="17"/>
    </row>
    <row r="1341" spans="1:8" x14ac:dyDescent="0.2">
      <c r="A1341" s="18" t="s">
        <v>6111</v>
      </c>
      <c r="B1341" s="18" t="s">
        <v>6110</v>
      </c>
      <c r="C1341" s="17"/>
      <c r="D1341" s="17"/>
      <c r="E1341" s="17"/>
      <c r="F1341" s="17"/>
      <c r="G1341" s="17"/>
      <c r="H1341" s="17"/>
    </row>
    <row r="1342" spans="1:8" x14ac:dyDescent="0.2">
      <c r="A1342" s="18" t="s">
        <v>6109</v>
      </c>
      <c r="B1342" s="18" t="s">
        <v>6108</v>
      </c>
      <c r="C1342" s="17"/>
      <c r="D1342" s="17"/>
      <c r="E1342" s="17"/>
      <c r="F1342" s="17"/>
      <c r="G1342" s="17"/>
      <c r="H1342" s="17"/>
    </row>
    <row r="1343" spans="1:8" x14ac:dyDescent="0.2">
      <c r="A1343" s="18" t="s">
        <v>6107</v>
      </c>
      <c r="B1343" s="18" t="s">
        <v>6106</v>
      </c>
      <c r="C1343" s="17"/>
      <c r="D1343" s="17"/>
      <c r="E1343" s="17"/>
      <c r="F1343" s="17"/>
      <c r="G1343" s="17"/>
      <c r="H1343" s="17"/>
    </row>
    <row r="1344" spans="1:8" x14ac:dyDescent="0.2">
      <c r="A1344" s="18" t="s">
        <v>5719</v>
      </c>
      <c r="B1344" s="18" t="s">
        <v>6105</v>
      </c>
      <c r="C1344" s="17"/>
      <c r="D1344" s="17"/>
      <c r="E1344" s="17"/>
      <c r="F1344" s="17"/>
      <c r="G1344" s="17"/>
      <c r="H1344" s="17"/>
    </row>
    <row r="1345" spans="1:8" x14ac:dyDescent="0.2">
      <c r="A1345" s="18" t="s">
        <v>4742</v>
      </c>
      <c r="B1345" s="18" t="s">
        <v>6104</v>
      </c>
      <c r="C1345" s="17"/>
      <c r="D1345" s="17"/>
      <c r="E1345" s="17"/>
      <c r="F1345" s="17"/>
      <c r="G1345" s="17"/>
      <c r="H1345" s="17"/>
    </row>
    <row r="1346" spans="1:8" x14ac:dyDescent="0.2">
      <c r="A1346" s="18" t="s">
        <v>6103</v>
      </c>
      <c r="B1346" s="18" t="s">
        <v>6102</v>
      </c>
      <c r="C1346" s="17"/>
      <c r="D1346" s="17"/>
      <c r="E1346" s="17"/>
      <c r="F1346" s="17"/>
      <c r="G1346" s="17"/>
      <c r="H1346" s="17"/>
    </row>
    <row r="1347" spans="1:8" x14ac:dyDescent="0.2">
      <c r="A1347" s="18" t="s">
        <v>6101</v>
      </c>
      <c r="B1347" s="18" t="s">
        <v>6100</v>
      </c>
      <c r="C1347" s="17"/>
      <c r="D1347" s="17"/>
      <c r="E1347" s="17"/>
      <c r="F1347" s="17"/>
      <c r="G1347" s="17"/>
      <c r="H1347" s="17"/>
    </row>
    <row r="1348" spans="1:8" x14ac:dyDescent="0.2">
      <c r="A1348" s="18" t="s">
        <v>6099</v>
      </c>
      <c r="B1348" s="18" t="s">
        <v>6098</v>
      </c>
      <c r="C1348" s="17"/>
      <c r="D1348" s="17"/>
      <c r="E1348" s="17"/>
      <c r="F1348" s="17"/>
      <c r="G1348" s="17"/>
      <c r="H1348" s="17"/>
    </row>
    <row r="1349" spans="1:8" x14ac:dyDescent="0.2">
      <c r="A1349" s="18" t="s">
        <v>6097</v>
      </c>
      <c r="B1349" s="18" t="s">
        <v>6096</v>
      </c>
      <c r="C1349" s="17"/>
      <c r="D1349" s="17"/>
      <c r="E1349" s="17"/>
      <c r="F1349" s="17"/>
      <c r="G1349" s="17"/>
      <c r="H1349" s="17"/>
    </row>
    <row r="1350" spans="1:8" x14ac:dyDescent="0.2">
      <c r="A1350" s="18" t="s">
        <v>4532</v>
      </c>
      <c r="B1350" s="18" t="s">
        <v>6095</v>
      </c>
      <c r="C1350" s="17"/>
      <c r="D1350" s="17"/>
      <c r="E1350" s="17"/>
      <c r="F1350" s="17"/>
      <c r="G1350" s="17"/>
      <c r="H1350" s="17"/>
    </row>
    <row r="1351" spans="1:8" x14ac:dyDescent="0.2">
      <c r="A1351" s="18" t="s">
        <v>6094</v>
      </c>
      <c r="B1351" s="18" t="s">
        <v>6093</v>
      </c>
      <c r="C1351" s="17"/>
      <c r="D1351" s="17"/>
      <c r="E1351" s="17"/>
      <c r="F1351" s="17"/>
      <c r="G1351" s="17"/>
      <c r="H1351" s="17"/>
    </row>
    <row r="1352" spans="1:8" x14ac:dyDescent="0.2">
      <c r="A1352" s="18" t="s">
        <v>6092</v>
      </c>
      <c r="B1352" s="18" t="s">
        <v>6091</v>
      </c>
      <c r="C1352" s="17"/>
      <c r="D1352" s="17"/>
      <c r="E1352" s="17"/>
      <c r="F1352" s="17"/>
      <c r="G1352" s="17"/>
      <c r="H1352" s="17"/>
    </row>
    <row r="1353" spans="1:8" x14ac:dyDescent="0.2">
      <c r="A1353" s="18" t="s">
        <v>6090</v>
      </c>
      <c r="B1353" s="18" t="s">
        <v>6089</v>
      </c>
      <c r="C1353" s="17"/>
      <c r="D1353" s="17"/>
      <c r="E1353" s="17"/>
      <c r="F1353" s="17"/>
      <c r="G1353" s="17"/>
      <c r="H1353" s="17"/>
    </row>
    <row r="1354" spans="1:8" x14ac:dyDescent="0.2">
      <c r="A1354" s="18" t="s">
        <v>6088</v>
      </c>
      <c r="B1354" s="18" t="s">
        <v>6087</v>
      </c>
      <c r="C1354" s="17"/>
      <c r="D1354" s="17"/>
      <c r="E1354" s="17"/>
      <c r="F1354" s="17"/>
      <c r="G1354" s="17"/>
      <c r="H1354" s="17"/>
    </row>
    <row r="1355" spans="1:8" x14ac:dyDescent="0.2">
      <c r="A1355" s="18" t="s">
        <v>2831</v>
      </c>
      <c r="B1355" s="18" t="s">
        <v>2179</v>
      </c>
      <c r="C1355" s="17"/>
      <c r="D1355" s="17"/>
      <c r="E1355" s="17"/>
      <c r="F1355" s="17"/>
      <c r="G1355" s="17"/>
      <c r="H1355" s="17"/>
    </row>
    <row r="1356" spans="1:8" x14ac:dyDescent="0.2">
      <c r="A1356" s="18" t="s">
        <v>6086</v>
      </c>
      <c r="B1356" s="18" t="s">
        <v>6085</v>
      </c>
      <c r="C1356" s="17"/>
      <c r="D1356" s="17"/>
      <c r="E1356" s="17"/>
      <c r="F1356" s="17"/>
      <c r="G1356" s="17"/>
      <c r="H1356" s="17"/>
    </row>
    <row r="1357" spans="1:8" x14ac:dyDescent="0.2">
      <c r="A1357" s="18" t="s">
        <v>6084</v>
      </c>
      <c r="B1357" s="18" t="s">
        <v>6083</v>
      </c>
      <c r="C1357" s="17"/>
      <c r="D1357" s="17"/>
      <c r="E1357" s="17"/>
      <c r="F1357" s="17"/>
      <c r="G1357" s="17"/>
      <c r="H1357" s="17"/>
    </row>
    <row r="1358" spans="1:8" x14ac:dyDescent="0.2">
      <c r="A1358" s="18" t="s">
        <v>6082</v>
      </c>
      <c r="B1358" s="18" t="s">
        <v>6081</v>
      </c>
      <c r="C1358" s="17"/>
      <c r="D1358" s="17"/>
      <c r="E1358" s="17"/>
      <c r="F1358" s="17"/>
      <c r="G1358" s="17"/>
      <c r="H1358" s="17"/>
    </row>
    <row r="1359" spans="1:8" x14ac:dyDescent="0.2">
      <c r="A1359" s="18" t="s">
        <v>6080</v>
      </c>
      <c r="B1359" s="18" t="s">
        <v>6079</v>
      </c>
      <c r="C1359" s="17"/>
      <c r="D1359" s="17"/>
      <c r="E1359" s="17"/>
      <c r="F1359" s="17"/>
      <c r="G1359" s="17"/>
      <c r="H1359" s="17"/>
    </row>
    <row r="1360" spans="1:8" x14ac:dyDescent="0.2">
      <c r="A1360" s="18" t="s">
        <v>1849</v>
      </c>
      <c r="B1360" s="18" t="s">
        <v>6078</v>
      </c>
      <c r="C1360" s="17"/>
      <c r="D1360" s="17"/>
      <c r="E1360" s="17"/>
      <c r="F1360" s="17"/>
      <c r="G1360" s="17"/>
      <c r="H1360" s="17"/>
    </row>
    <row r="1361" spans="1:8" x14ac:dyDescent="0.2">
      <c r="A1361" s="18" t="s">
        <v>6077</v>
      </c>
      <c r="B1361" s="18" t="s">
        <v>6076</v>
      </c>
      <c r="C1361" s="17"/>
      <c r="D1361" s="17"/>
      <c r="E1361" s="17"/>
      <c r="F1361" s="17"/>
      <c r="G1361" s="17"/>
      <c r="H1361" s="17"/>
    </row>
    <row r="1362" spans="1:8" x14ac:dyDescent="0.2">
      <c r="A1362" s="18" t="s">
        <v>6075</v>
      </c>
      <c r="B1362" s="18" t="s">
        <v>6074</v>
      </c>
      <c r="C1362" s="17"/>
      <c r="D1362" s="17"/>
      <c r="E1362" s="17"/>
      <c r="F1362" s="17"/>
      <c r="G1362" s="17"/>
      <c r="H1362" s="17"/>
    </row>
    <row r="1363" spans="1:8" x14ac:dyDescent="0.2">
      <c r="A1363" s="18" t="s">
        <v>6073</v>
      </c>
      <c r="B1363" s="18" t="s">
        <v>2132</v>
      </c>
      <c r="C1363" s="17"/>
      <c r="D1363" s="17"/>
      <c r="E1363" s="17"/>
      <c r="F1363" s="17"/>
      <c r="G1363" s="17"/>
      <c r="H1363" s="17"/>
    </row>
    <row r="1364" spans="1:8" x14ac:dyDescent="0.2">
      <c r="A1364" s="18" t="s">
        <v>6072</v>
      </c>
      <c r="B1364" s="18" t="s">
        <v>6071</v>
      </c>
      <c r="C1364" s="17"/>
      <c r="D1364" s="17"/>
      <c r="E1364" s="17"/>
      <c r="F1364" s="17"/>
      <c r="G1364" s="17"/>
      <c r="H1364" s="17"/>
    </row>
    <row r="1365" spans="1:8" x14ac:dyDescent="0.2">
      <c r="A1365" s="18" t="s">
        <v>6070</v>
      </c>
      <c r="B1365" s="18" t="s">
        <v>6069</v>
      </c>
      <c r="C1365" s="17"/>
      <c r="D1365" s="17"/>
      <c r="E1365" s="17"/>
      <c r="F1365" s="17"/>
      <c r="G1365" s="17"/>
      <c r="H1365" s="17"/>
    </row>
    <row r="1366" spans="1:8" x14ac:dyDescent="0.2">
      <c r="A1366" s="18" t="s">
        <v>6068</v>
      </c>
      <c r="B1366" s="18" t="s">
        <v>6067</v>
      </c>
      <c r="C1366" s="17"/>
      <c r="D1366" s="17"/>
      <c r="E1366" s="17"/>
      <c r="F1366" s="17"/>
      <c r="G1366" s="17"/>
      <c r="H1366" s="17"/>
    </row>
    <row r="1367" spans="1:8" x14ac:dyDescent="0.2">
      <c r="A1367" s="18" t="s">
        <v>6066</v>
      </c>
      <c r="B1367" s="18" t="s">
        <v>6065</v>
      </c>
      <c r="C1367" s="17"/>
      <c r="D1367" s="17"/>
      <c r="E1367" s="17"/>
      <c r="F1367" s="17"/>
      <c r="G1367" s="17"/>
      <c r="H1367" s="17"/>
    </row>
    <row r="1368" spans="1:8" x14ac:dyDescent="0.2">
      <c r="A1368" s="18" t="s">
        <v>6064</v>
      </c>
      <c r="B1368" s="18" t="s">
        <v>6063</v>
      </c>
      <c r="C1368" s="17"/>
      <c r="D1368" s="17"/>
      <c r="E1368" s="17"/>
      <c r="F1368" s="17"/>
      <c r="G1368" s="17"/>
      <c r="H1368" s="17"/>
    </row>
    <row r="1369" spans="1:8" x14ac:dyDescent="0.2">
      <c r="A1369" s="18" t="s">
        <v>6062</v>
      </c>
      <c r="B1369" s="18" t="s">
        <v>6061</v>
      </c>
      <c r="C1369" s="17"/>
      <c r="D1369" s="17"/>
      <c r="E1369" s="17"/>
      <c r="F1369" s="17"/>
      <c r="G1369" s="17"/>
      <c r="H1369" s="17"/>
    </row>
    <row r="1370" spans="1:8" x14ac:dyDescent="0.2">
      <c r="A1370" s="18" t="s">
        <v>6060</v>
      </c>
      <c r="B1370" s="18" t="s">
        <v>6059</v>
      </c>
      <c r="C1370" s="17"/>
      <c r="D1370" s="17"/>
      <c r="E1370" s="17"/>
      <c r="F1370" s="17"/>
      <c r="G1370" s="17"/>
      <c r="H1370" s="17"/>
    </row>
    <row r="1371" spans="1:8" x14ac:dyDescent="0.2">
      <c r="A1371" s="18" t="s">
        <v>6058</v>
      </c>
      <c r="B1371" s="18" t="s">
        <v>6057</v>
      </c>
      <c r="C1371" s="17"/>
      <c r="D1371" s="17"/>
      <c r="E1371" s="17"/>
      <c r="F1371" s="17"/>
      <c r="G1371" s="17"/>
      <c r="H1371" s="17"/>
    </row>
    <row r="1372" spans="1:8" x14ac:dyDescent="0.2">
      <c r="A1372" s="18" t="s">
        <v>6056</v>
      </c>
      <c r="B1372" s="18" t="s">
        <v>6055</v>
      </c>
      <c r="C1372" s="17"/>
      <c r="D1372" s="17"/>
      <c r="E1372" s="17"/>
      <c r="F1372" s="17"/>
      <c r="G1372" s="17"/>
      <c r="H1372" s="17"/>
    </row>
    <row r="1373" spans="1:8" x14ac:dyDescent="0.2">
      <c r="A1373" s="18" t="s">
        <v>6054</v>
      </c>
      <c r="B1373" s="18" t="s">
        <v>6053</v>
      </c>
      <c r="C1373" s="17"/>
      <c r="D1373" s="17"/>
      <c r="E1373" s="17"/>
      <c r="F1373" s="17"/>
      <c r="G1373" s="17"/>
      <c r="H1373" s="17"/>
    </row>
    <row r="1374" spans="1:8" x14ac:dyDescent="0.2">
      <c r="A1374" s="18" t="s">
        <v>6052</v>
      </c>
      <c r="B1374" s="18" t="s">
        <v>6051</v>
      </c>
      <c r="C1374" s="17"/>
      <c r="D1374" s="17"/>
      <c r="E1374" s="17"/>
      <c r="F1374" s="17"/>
      <c r="G1374" s="17"/>
      <c r="H1374" s="17"/>
    </row>
    <row r="1375" spans="1:8" x14ac:dyDescent="0.2">
      <c r="A1375" s="18" t="s">
        <v>6050</v>
      </c>
      <c r="B1375" s="18" t="s">
        <v>6049</v>
      </c>
      <c r="C1375" s="17"/>
      <c r="D1375" s="17"/>
      <c r="E1375" s="17"/>
      <c r="F1375" s="17"/>
      <c r="G1375" s="17"/>
      <c r="H1375" s="17"/>
    </row>
    <row r="1376" spans="1:8" x14ac:dyDescent="0.2">
      <c r="A1376" s="18" t="s">
        <v>6048</v>
      </c>
      <c r="B1376" s="18" t="s">
        <v>6047</v>
      </c>
      <c r="C1376" s="17"/>
      <c r="D1376" s="17"/>
      <c r="E1376" s="17"/>
      <c r="F1376" s="17"/>
      <c r="G1376" s="17"/>
      <c r="H1376" s="17"/>
    </row>
    <row r="1377" spans="1:8" x14ac:dyDescent="0.2">
      <c r="A1377" s="18" t="s">
        <v>6046</v>
      </c>
      <c r="B1377" s="17"/>
      <c r="C1377" s="17"/>
      <c r="D1377" s="17"/>
      <c r="E1377" s="17"/>
      <c r="F1377" s="17"/>
      <c r="G1377" s="17"/>
      <c r="H1377" s="17"/>
    </row>
    <row r="1378" spans="1:8" x14ac:dyDescent="0.2">
      <c r="A1378" s="18" t="s">
        <v>5633</v>
      </c>
      <c r="B1378" s="17"/>
      <c r="C1378" s="17"/>
      <c r="D1378" s="17"/>
      <c r="E1378" s="17"/>
      <c r="F1378" s="17"/>
      <c r="G1378" s="17"/>
      <c r="H1378" s="17"/>
    </row>
    <row r="1379" spans="1:8" x14ac:dyDescent="0.2">
      <c r="A1379" s="18" t="s">
        <v>6045</v>
      </c>
      <c r="B1379" s="17"/>
      <c r="C1379" s="17"/>
      <c r="D1379" s="17"/>
      <c r="E1379" s="17"/>
      <c r="F1379" s="17"/>
      <c r="G1379" s="17"/>
      <c r="H1379" s="17"/>
    </row>
    <row r="1380" spans="1:8" x14ac:dyDescent="0.2">
      <c r="A1380" s="18" t="s">
        <v>6044</v>
      </c>
      <c r="B1380" s="17"/>
      <c r="C1380" s="17"/>
      <c r="D1380" s="17"/>
      <c r="E1380" s="17"/>
      <c r="F1380" s="17"/>
      <c r="G1380" s="17"/>
      <c r="H1380" s="17"/>
    </row>
    <row r="1381" spans="1:8" x14ac:dyDescent="0.2">
      <c r="A1381" s="18" t="s">
        <v>5437</v>
      </c>
      <c r="B1381" s="17"/>
      <c r="C1381" s="17"/>
      <c r="D1381" s="17"/>
      <c r="E1381" s="17"/>
      <c r="F1381" s="17"/>
      <c r="G1381" s="17"/>
      <c r="H1381" s="17"/>
    </row>
    <row r="1382" spans="1:8" x14ac:dyDescent="0.2">
      <c r="A1382" s="18" t="s">
        <v>4419</v>
      </c>
      <c r="B1382" s="17"/>
      <c r="C1382" s="17"/>
      <c r="D1382" s="17"/>
      <c r="E1382" s="17"/>
      <c r="F1382" s="17"/>
      <c r="G1382" s="17"/>
      <c r="H1382" s="17"/>
    </row>
    <row r="1383" spans="1:8" x14ac:dyDescent="0.2">
      <c r="A1383" s="18" t="s">
        <v>6043</v>
      </c>
      <c r="B1383" s="17"/>
      <c r="C1383" s="17"/>
      <c r="D1383" s="17"/>
      <c r="E1383" s="17"/>
      <c r="F1383" s="17"/>
      <c r="G1383" s="17"/>
      <c r="H1383" s="17"/>
    </row>
    <row r="1384" spans="1:8" x14ac:dyDescent="0.2">
      <c r="A1384" s="18" t="s">
        <v>6042</v>
      </c>
      <c r="B1384" s="17"/>
      <c r="C1384" s="17"/>
      <c r="D1384" s="17"/>
      <c r="E1384" s="17"/>
      <c r="F1384" s="17"/>
      <c r="G1384" s="17"/>
      <c r="H1384" s="17"/>
    </row>
    <row r="1385" spans="1:8" x14ac:dyDescent="0.2">
      <c r="A1385" s="18" t="s">
        <v>6041</v>
      </c>
      <c r="B1385" s="17"/>
      <c r="C1385" s="17"/>
      <c r="D1385" s="17"/>
      <c r="E1385" s="17"/>
      <c r="F1385" s="17"/>
      <c r="G1385" s="17"/>
      <c r="H1385" s="17"/>
    </row>
    <row r="1386" spans="1:8" x14ac:dyDescent="0.2">
      <c r="A1386" s="18" t="s">
        <v>6040</v>
      </c>
      <c r="B1386" s="17"/>
      <c r="C1386" s="17"/>
      <c r="D1386" s="17"/>
      <c r="E1386" s="17"/>
      <c r="F1386" s="17"/>
      <c r="G1386" s="17"/>
      <c r="H1386" s="17"/>
    </row>
    <row r="1387" spans="1:8" x14ac:dyDescent="0.2">
      <c r="A1387" s="18" t="s">
        <v>6039</v>
      </c>
      <c r="B1387" s="17"/>
      <c r="C1387" s="17"/>
      <c r="D1387" s="17"/>
      <c r="E1387" s="17"/>
      <c r="F1387" s="17"/>
      <c r="G1387" s="17"/>
      <c r="H1387" s="17"/>
    </row>
    <row r="1388" spans="1:8" x14ac:dyDescent="0.2">
      <c r="A1388" s="18" t="s">
        <v>6038</v>
      </c>
      <c r="B1388" s="17"/>
      <c r="C1388" s="17"/>
      <c r="D1388" s="17"/>
      <c r="E1388" s="17"/>
      <c r="F1388" s="17"/>
      <c r="G1388" s="17"/>
      <c r="H1388" s="17"/>
    </row>
    <row r="1389" spans="1:8" x14ac:dyDescent="0.2">
      <c r="A1389" s="18" t="s">
        <v>6037</v>
      </c>
      <c r="B1389" s="17"/>
      <c r="C1389" s="17"/>
      <c r="D1389" s="17"/>
      <c r="E1389" s="17"/>
      <c r="F1389" s="17"/>
      <c r="G1389" s="17"/>
      <c r="H1389" s="17"/>
    </row>
    <row r="1390" spans="1:8" x14ac:dyDescent="0.2">
      <c r="A1390" s="18" t="s">
        <v>6036</v>
      </c>
      <c r="B1390" s="17"/>
      <c r="C1390" s="17"/>
      <c r="D1390" s="17"/>
      <c r="E1390" s="17"/>
      <c r="F1390" s="17"/>
      <c r="G1390" s="17"/>
      <c r="H1390" s="17"/>
    </row>
    <row r="1391" spans="1:8" x14ac:dyDescent="0.2">
      <c r="A1391" s="18" t="s">
        <v>6035</v>
      </c>
      <c r="B1391" s="17"/>
      <c r="C1391" s="17"/>
      <c r="D1391" s="17"/>
      <c r="E1391" s="17"/>
      <c r="F1391" s="17"/>
      <c r="G1391" s="17"/>
      <c r="H1391" s="17"/>
    </row>
    <row r="1392" spans="1:8" x14ac:dyDescent="0.2">
      <c r="A1392" s="18" t="s">
        <v>6034</v>
      </c>
      <c r="B1392" s="17"/>
      <c r="C1392" s="17"/>
      <c r="D1392" s="17"/>
      <c r="E1392" s="17"/>
      <c r="F1392" s="17"/>
      <c r="G1392" s="17"/>
      <c r="H1392" s="17"/>
    </row>
    <row r="1393" spans="1:8" x14ac:dyDescent="0.2">
      <c r="A1393" s="18" t="s">
        <v>6033</v>
      </c>
      <c r="B1393" s="17"/>
      <c r="C1393" s="17"/>
      <c r="D1393" s="17"/>
      <c r="E1393" s="17"/>
      <c r="F1393" s="17"/>
      <c r="G1393" s="17"/>
      <c r="H1393" s="17"/>
    </row>
    <row r="1394" spans="1:8" x14ac:dyDescent="0.2">
      <c r="A1394" s="18" t="s">
        <v>6032</v>
      </c>
      <c r="B1394" s="17"/>
      <c r="C1394" s="17"/>
      <c r="D1394" s="17"/>
      <c r="E1394" s="17"/>
      <c r="F1394" s="17"/>
      <c r="G1394" s="17"/>
      <c r="H1394" s="17"/>
    </row>
    <row r="1395" spans="1:8" x14ac:dyDescent="0.2">
      <c r="A1395" s="18" t="s">
        <v>6031</v>
      </c>
      <c r="B1395" s="17"/>
      <c r="C1395" s="17"/>
      <c r="D1395" s="17"/>
      <c r="E1395" s="17"/>
      <c r="F1395" s="17"/>
      <c r="G1395" s="17"/>
      <c r="H1395" s="17"/>
    </row>
    <row r="1396" spans="1:8" x14ac:dyDescent="0.2">
      <c r="A1396" s="18" t="s">
        <v>6030</v>
      </c>
      <c r="B1396" s="17"/>
      <c r="C1396" s="17"/>
      <c r="D1396" s="17"/>
      <c r="E1396" s="17"/>
      <c r="F1396" s="17"/>
      <c r="G1396" s="17"/>
      <c r="H1396" s="17"/>
    </row>
    <row r="1397" spans="1:8" x14ac:dyDescent="0.2">
      <c r="A1397" s="18" t="s">
        <v>6029</v>
      </c>
      <c r="B1397" s="17"/>
      <c r="C1397" s="17"/>
      <c r="D1397" s="17"/>
      <c r="E1397" s="17"/>
      <c r="F1397" s="17"/>
      <c r="G1397" s="17"/>
      <c r="H1397" s="17"/>
    </row>
    <row r="1398" spans="1:8" x14ac:dyDescent="0.2">
      <c r="A1398" s="18" t="s">
        <v>4538</v>
      </c>
      <c r="B1398" s="17"/>
      <c r="C1398" s="17"/>
      <c r="D1398" s="17"/>
      <c r="E1398" s="17"/>
      <c r="F1398" s="17"/>
      <c r="G1398" s="17"/>
      <c r="H1398" s="17"/>
    </row>
    <row r="1399" spans="1:8" x14ac:dyDescent="0.2">
      <c r="A1399" s="18" t="s">
        <v>4472</v>
      </c>
      <c r="B1399" s="17"/>
      <c r="C1399" s="17"/>
      <c r="D1399" s="17"/>
      <c r="E1399" s="17"/>
      <c r="F1399" s="17"/>
      <c r="G1399" s="17"/>
      <c r="H1399" s="17"/>
    </row>
    <row r="1400" spans="1:8" x14ac:dyDescent="0.2">
      <c r="A1400" s="18" t="s">
        <v>6028</v>
      </c>
      <c r="B1400" s="17"/>
      <c r="C1400" s="17"/>
      <c r="D1400" s="17"/>
      <c r="E1400" s="17"/>
      <c r="F1400" s="17"/>
      <c r="G1400" s="17"/>
      <c r="H1400" s="17"/>
    </row>
    <row r="1401" spans="1:8" x14ac:dyDescent="0.2">
      <c r="A1401" s="18" t="s">
        <v>5636</v>
      </c>
      <c r="B1401" s="17"/>
      <c r="C1401" s="17"/>
      <c r="D1401" s="17"/>
      <c r="E1401" s="17"/>
      <c r="F1401" s="17"/>
      <c r="G1401" s="17"/>
      <c r="H1401" s="17"/>
    </row>
    <row r="1402" spans="1:8" x14ac:dyDescent="0.2">
      <c r="A1402" s="18" t="s">
        <v>6027</v>
      </c>
      <c r="B1402" s="17"/>
      <c r="C1402" s="17"/>
      <c r="D1402" s="17"/>
      <c r="E1402" s="17"/>
      <c r="F1402" s="17"/>
      <c r="G1402" s="17"/>
      <c r="H1402" s="17"/>
    </row>
    <row r="1403" spans="1:8" x14ac:dyDescent="0.2">
      <c r="A1403" s="18" t="s">
        <v>6026</v>
      </c>
      <c r="B1403" s="17"/>
      <c r="C1403" s="17"/>
      <c r="D1403" s="17"/>
      <c r="E1403" s="17"/>
      <c r="F1403" s="17"/>
      <c r="G1403" s="17"/>
      <c r="H1403" s="17"/>
    </row>
    <row r="1404" spans="1:8" x14ac:dyDescent="0.2">
      <c r="A1404" s="18" t="s">
        <v>6025</v>
      </c>
      <c r="B1404" s="17"/>
      <c r="C1404" s="17"/>
      <c r="D1404" s="17"/>
      <c r="E1404" s="17"/>
      <c r="F1404" s="17"/>
      <c r="G1404" s="17"/>
      <c r="H1404" s="17"/>
    </row>
    <row r="1405" spans="1:8" x14ac:dyDescent="0.2">
      <c r="A1405" s="18" t="s">
        <v>4655</v>
      </c>
      <c r="B1405" s="17"/>
      <c r="C1405" s="17"/>
      <c r="D1405" s="17"/>
      <c r="E1405" s="17"/>
      <c r="F1405" s="17"/>
      <c r="G1405" s="17"/>
      <c r="H1405" s="17"/>
    </row>
    <row r="1406" spans="1:8" x14ac:dyDescent="0.2">
      <c r="A1406" s="18" t="s">
        <v>6024</v>
      </c>
      <c r="B1406" s="17"/>
      <c r="C1406" s="17"/>
      <c r="D1406" s="17"/>
      <c r="E1406" s="17"/>
      <c r="F1406" s="17"/>
      <c r="G1406" s="17"/>
      <c r="H1406" s="17"/>
    </row>
    <row r="1407" spans="1:8" x14ac:dyDescent="0.2">
      <c r="A1407" s="18" t="s">
        <v>6023</v>
      </c>
      <c r="B1407" s="17"/>
      <c r="C1407" s="17"/>
      <c r="D1407" s="17"/>
      <c r="E1407" s="17"/>
      <c r="F1407" s="17"/>
      <c r="G1407" s="17"/>
      <c r="H1407" s="17"/>
    </row>
    <row r="1408" spans="1:8" x14ac:dyDescent="0.2">
      <c r="A1408" s="18" t="s">
        <v>6022</v>
      </c>
      <c r="B1408" s="17"/>
      <c r="C1408" s="17"/>
      <c r="D1408" s="17"/>
      <c r="E1408" s="17"/>
      <c r="F1408" s="17"/>
      <c r="G1408" s="17"/>
      <c r="H1408" s="17"/>
    </row>
    <row r="1409" spans="1:8" x14ac:dyDescent="0.2">
      <c r="A1409" s="18" t="s">
        <v>2625</v>
      </c>
      <c r="B1409" s="17"/>
      <c r="C1409" s="17"/>
      <c r="D1409" s="17"/>
      <c r="E1409" s="17"/>
      <c r="F1409" s="17"/>
      <c r="G1409" s="17"/>
      <c r="H1409" s="17"/>
    </row>
    <row r="1410" spans="1:8" x14ac:dyDescent="0.2">
      <c r="A1410" s="18" t="s">
        <v>6021</v>
      </c>
      <c r="B1410" s="17"/>
      <c r="C1410" s="17"/>
      <c r="D1410" s="17"/>
      <c r="E1410" s="17"/>
      <c r="F1410" s="17"/>
      <c r="G1410" s="17"/>
      <c r="H1410" s="17"/>
    </row>
    <row r="1411" spans="1:8" x14ac:dyDescent="0.2">
      <c r="A1411" s="18" t="s">
        <v>6020</v>
      </c>
      <c r="B1411" s="17"/>
      <c r="C1411" s="17"/>
      <c r="D1411" s="17"/>
      <c r="E1411" s="17"/>
      <c r="F1411" s="17"/>
      <c r="G1411" s="17"/>
      <c r="H1411" s="17"/>
    </row>
    <row r="1412" spans="1:8" x14ac:dyDescent="0.2">
      <c r="A1412" s="18" t="s">
        <v>6019</v>
      </c>
      <c r="B1412" s="17"/>
      <c r="C1412" s="17"/>
      <c r="D1412" s="17"/>
      <c r="E1412" s="17"/>
      <c r="F1412" s="17"/>
      <c r="G1412" s="17"/>
      <c r="H1412" s="17"/>
    </row>
    <row r="1413" spans="1:8" x14ac:dyDescent="0.2">
      <c r="A1413" s="18" t="s">
        <v>4470</v>
      </c>
      <c r="B1413" s="17"/>
      <c r="C1413" s="17"/>
      <c r="D1413" s="17"/>
      <c r="E1413" s="17"/>
      <c r="F1413" s="17"/>
      <c r="G1413" s="17"/>
      <c r="H1413" s="17"/>
    </row>
    <row r="1414" spans="1:8" x14ac:dyDescent="0.2">
      <c r="A1414" s="18" t="s">
        <v>6018</v>
      </c>
      <c r="B1414" s="17"/>
      <c r="C1414" s="17"/>
      <c r="D1414" s="17"/>
      <c r="E1414" s="17"/>
      <c r="F1414" s="17"/>
      <c r="G1414" s="17"/>
      <c r="H1414" s="17"/>
    </row>
    <row r="1415" spans="1:8" x14ac:dyDescent="0.2">
      <c r="A1415" s="18" t="s">
        <v>6017</v>
      </c>
      <c r="B1415" s="17"/>
      <c r="C1415" s="17"/>
      <c r="D1415" s="17"/>
      <c r="E1415" s="17"/>
      <c r="F1415" s="17"/>
      <c r="G1415" s="17"/>
      <c r="H1415" s="17"/>
    </row>
    <row r="1416" spans="1:8" x14ac:dyDescent="0.2">
      <c r="A1416" s="18" t="s">
        <v>6016</v>
      </c>
      <c r="B1416" s="17"/>
      <c r="C1416" s="17"/>
      <c r="D1416" s="17"/>
      <c r="E1416" s="17"/>
      <c r="F1416" s="17"/>
      <c r="G1416" s="17"/>
      <c r="H1416" s="17"/>
    </row>
    <row r="1417" spans="1:8" x14ac:dyDescent="0.2">
      <c r="A1417" s="18" t="s">
        <v>6015</v>
      </c>
      <c r="B1417" s="17"/>
      <c r="C1417" s="17"/>
      <c r="D1417" s="17"/>
      <c r="E1417" s="17"/>
      <c r="F1417" s="17"/>
      <c r="G1417" s="17"/>
      <c r="H1417" s="17"/>
    </row>
    <row r="1418" spans="1:8" x14ac:dyDescent="0.2">
      <c r="A1418" s="18" t="s">
        <v>6014</v>
      </c>
      <c r="B1418" s="17"/>
      <c r="C1418" s="17"/>
      <c r="D1418" s="17"/>
      <c r="E1418" s="17"/>
      <c r="F1418" s="17"/>
      <c r="G1418" s="17"/>
      <c r="H1418" s="17"/>
    </row>
    <row r="1419" spans="1:8" x14ac:dyDescent="0.2">
      <c r="A1419" s="18" t="s">
        <v>6013</v>
      </c>
      <c r="B1419" s="17"/>
      <c r="C1419" s="17"/>
      <c r="D1419" s="17"/>
      <c r="E1419" s="17"/>
      <c r="F1419" s="17"/>
      <c r="G1419" s="17"/>
      <c r="H1419" s="17"/>
    </row>
    <row r="1420" spans="1:8" x14ac:dyDescent="0.2">
      <c r="A1420" s="18" t="s">
        <v>6012</v>
      </c>
      <c r="B1420" s="17"/>
      <c r="C1420" s="17"/>
      <c r="D1420" s="17"/>
      <c r="E1420" s="17"/>
      <c r="F1420" s="17"/>
      <c r="G1420" s="17"/>
      <c r="H1420" s="17"/>
    </row>
    <row r="1421" spans="1:8" x14ac:dyDescent="0.2">
      <c r="A1421" s="18" t="s">
        <v>6011</v>
      </c>
      <c r="B1421" s="17"/>
      <c r="C1421" s="17"/>
      <c r="D1421" s="17"/>
      <c r="E1421" s="17"/>
      <c r="F1421" s="17"/>
      <c r="G1421" s="17"/>
      <c r="H1421" s="17"/>
    </row>
    <row r="1422" spans="1:8" x14ac:dyDescent="0.2">
      <c r="A1422" s="18" t="s">
        <v>485</v>
      </c>
      <c r="B1422" s="17"/>
      <c r="C1422" s="17"/>
      <c r="D1422" s="17"/>
      <c r="E1422" s="17"/>
      <c r="F1422" s="17"/>
      <c r="G1422" s="17"/>
      <c r="H1422" s="17"/>
    </row>
    <row r="1423" spans="1:8" x14ac:dyDescent="0.2">
      <c r="A1423" s="18" t="s">
        <v>6010</v>
      </c>
      <c r="B1423" s="17"/>
      <c r="C1423" s="17"/>
      <c r="D1423" s="17"/>
      <c r="E1423" s="17"/>
      <c r="F1423" s="17"/>
      <c r="G1423" s="17"/>
      <c r="H1423" s="17"/>
    </row>
    <row r="1424" spans="1:8" x14ac:dyDescent="0.2">
      <c r="A1424" s="18" t="s">
        <v>6009</v>
      </c>
      <c r="B1424" s="17"/>
      <c r="C1424" s="17"/>
      <c r="D1424" s="17"/>
      <c r="E1424" s="17"/>
      <c r="F1424" s="17"/>
      <c r="G1424" s="17"/>
      <c r="H1424" s="17"/>
    </row>
    <row r="1425" spans="1:8" x14ac:dyDescent="0.2">
      <c r="A1425" s="18" t="s">
        <v>6008</v>
      </c>
      <c r="B1425" s="17"/>
      <c r="C1425" s="17"/>
      <c r="D1425" s="17"/>
      <c r="E1425" s="17"/>
      <c r="F1425" s="17"/>
      <c r="G1425" s="17"/>
      <c r="H1425" s="17"/>
    </row>
    <row r="1426" spans="1:8" x14ac:dyDescent="0.2">
      <c r="A1426" s="18" t="s">
        <v>6007</v>
      </c>
      <c r="B1426" s="17"/>
      <c r="C1426" s="17"/>
      <c r="D1426" s="17"/>
      <c r="E1426" s="17"/>
      <c r="F1426" s="17"/>
      <c r="G1426" s="17"/>
      <c r="H1426" s="17"/>
    </row>
    <row r="1427" spans="1:8" x14ac:dyDescent="0.2">
      <c r="A1427" s="18" t="s">
        <v>972</v>
      </c>
      <c r="B1427" s="17"/>
      <c r="C1427" s="17"/>
      <c r="D1427" s="17"/>
      <c r="E1427" s="17"/>
      <c r="F1427" s="17"/>
      <c r="G1427" s="17"/>
      <c r="H1427" s="17"/>
    </row>
    <row r="1428" spans="1:8" x14ac:dyDescent="0.2">
      <c r="A1428" s="18" t="s">
        <v>6006</v>
      </c>
      <c r="B1428" s="17"/>
      <c r="C1428" s="17"/>
      <c r="D1428" s="17"/>
      <c r="E1428" s="17"/>
      <c r="F1428" s="17"/>
      <c r="G1428" s="17"/>
      <c r="H1428" s="17"/>
    </row>
    <row r="1429" spans="1:8" x14ac:dyDescent="0.2">
      <c r="A1429" s="18" t="s">
        <v>2537</v>
      </c>
      <c r="B1429" s="17"/>
      <c r="C1429" s="17"/>
      <c r="D1429" s="17"/>
      <c r="E1429" s="17"/>
      <c r="F1429" s="17"/>
      <c r="G1429" s="17"/>
      <c r="H1429" s="17"/>
    </row>
    <row r="1430" spans="1:8" x14ac:dyDescent="0.2">
      <c r="A1430" s="18" t="s">
        <v>6005</v>
      </c>
      <c r="B1430" s="17"/>
      <c r="C1430" s="17"/>
      <c r="D1430" s="17"/>
      <c r="E1430" s="17"/>
      <c r="F1430" s="17"/>
      <c r="G1430" s="17"/>
      <c r="H1430" s="17"/>
    </row>
    <row r="1431" spans="1:8" x14ac:dyDescent="0.2">
      <c r="A1431" s="18" t="s">
        <v>6004</v>
      </c>
      <c r="B1431" s="17"/>
      <c r="C1431" s="17"/>
      <c r="D1431" s="17"/>
      <c r="E1431" s="17"/>
      <c r="F1431" s="17"/>
      <c r="G1431" s="17"/>
      <c r="H1431" s="17"/>
    </row>
    <row r="1432" spans="1:8" x14ac:dyDescent="0.2">
      <c r="A1432" s="18" t="s">
        <v>6003</v>
      </c>
      <c r="B1432" s="17"/>
      <c r="C1432" s="17"/>
      <c r="D1432" s="17"/>
      <c r="E1432" s="17"/>
      <c r="F1432" s="17"/>
      <c r="G1432" s="17"/>
      <c r="H1432" s="17"/>
    </row>
    <row r="1433" spans="1:8" x14ac:dyDescent="0.2">
      <c r="A1433" s="18" t="s">
        <v>6002</v>
      </c>
      <c r="B1433" s="17"/>
      <c r="C1433" s="17"/>
      <c r="D1433" s="17"/>
      <c r="E1433" s="17"/>
      <c r="F1433" s="17"/>
      <c r="G1433" s="17"/>
      <c r="H1433" s="17"/>
    </row>
    <row r="1434" spans="1:8" x14ac:dyDescent="0.2">
      <c r="A1434" s="18" t="s">
        <v>6001</v>
      </c>
      <c r="B1434" s="17"/>
      <c r="C1434" s="17"/>
      <c r="D1434" s="17"/>
      <c r="E1434" s="17"/>
      <c r="F1434" s="17"/>
      <c r="G1434" s="17"/>
      <c r="H1434" s="17"/>
    </row>
    <row r="1435" spans="1:8" x14ac:dyDescent="0.2">
      <c r="A1435" s="18" t="s">
        <v>4681</v>
      </c>
      <c r="B1435" s="17"/>
      <c r="C1435" s="17"/>
      <c r="D1435" s="17"/>
      <c r="E1435" s="17"/>
      <c r="F1435" s="17"/>
      <c r="G1435" s="17"/>
      <c r="H1435" s="17"/>
    </row>
    <row r="1436" spans="1:8" x14ac:dyDescent="0.2">
      <c r="A1436" s="18" t="s">
        <v>856</v>
      </c>
      <c r="B1436" s="17"/>
      <c r="C1436" s="17"/>
      <c r="D1436" s="17"/>
      <c r="E1436" s="17"/>
      <c r="F1436" s="17"/>
      <c r="G1436" s="17"/>
      <c r="H1436" s="17"/>
    </row>
    <row r="1437" spans="1:8" x14ac:dyDescent="0.2">
      <c r="A1437" s="18" t="s">
        <v>2122</v>
      </c>
      <c r="B1437" s="17"/>
      <c r="C1437" s="17"/>
      <c r="D1437" s="17"/>
      <c r="E1437" s="17"/>
      <c r="F1437" s="17"/>
      <c r="G1437" s="17"/>
      <c r="H1437" s="17"/>
    </row>
    <row r="1438" spans="1:8" x14ac:dyDescent="0.2">
      <c r="A1438" s="18" t="s">
        <v>2653</v>
      </c>
      <c r="B1438" s="17"/>
      <c r="C1438" s="17"/>
      <c r="D1438" s="17"/>
      <c r="E1438" s="17"/>
      <c r="F1438" s="17"/>
      <c r="G1438" s="17"/>
      <c r="H1438" s="17"/>
    </row>
    <row r="1439" spans="1:8" x14ac:dyDescent="0.2">
      <c r="A1439" s="18" t="s">
        <v>6000</v>
      </c>
      <c r="B1439" s="17"/>
      <c r="C1439" s="17"/>
      <c r="D1439" s="17"/>
      <c r="E1439" s="17"/>
      <c r="F1439" s="17"/>
      <c r="G1439" s="17"/>
      <c r="H1439" s="17"/>
    </row>
    <row r="1440" spans="1:8" x14ac:dyDescent="0.2">
      <c r="A1440" s="18" t="s">
        <v>5999</v>
      </c>
      <c r="B1440" s="17"/>
      <c r="C1440" s="17"/>
      <c r="D1440" s="17"/>
      <c r="E1440" s="17"/>
      <c r="F1440" s="17"/>
      <c r="G1440" s="17"/>
      <c r="H1440" s="17"/>
    </row>
    <row r="1441" spans="1:8" x14ac:dyDescent="0.2">
      <c r="A1441" s="18" t="s">
        <v>5998</v>
      </c>
      <c r="B1441" s="17"/>
      <c r="C1441" s="17"/>
      <c r="D1441" s="17"/>
      <c r="E1441" s="17"/>
      <c r="F1441" s="17"/>
      <c r="G1441" s="17"/>
      <c r="H1441" s="17"/>
    </row>
    <row r="1442" spans="1:8" x14ac:dyDescent="0.2">
      <c r="A1442" s="18" t="s">
        <v>2666</v>
      </c>
      <c r="B1442" s="17"/>
      <c r="C1442" s="17"/>
      <c r="D1442" s="17"/>
      <c r="E1442" s="17"/>
      <c r="F1442" s="17"/>
      <c r="G1442" s="17"/>
      <c r="H1442" s="17"/>
    </row>
    <row r="1443" spans="1:8" x14ac:dyDescent="0.2">
      <c r="A1443" s="18" t="s">
        <v>5997</v>
      </c>
      <c r="B1443" s="17"/>
      <c r="C1443" s="17"/>
      <c r="D1443" s="17"/>
      <c r="E1443" s="17"/>
      <c r="F1443" s="17"/>
      <c r="G1443" s="17"/>
      <c r="H1443" s="17"/>
    </row>
    <row r="1444" spans="1:8" x14ac:dyDescent="0.2">
      <c r="A1444" s="18" t="s">
        <v>5996</v>
      </c>
      <c r="B1444" s="17"/>
      <c r="C1444" s="17"/>
      <c r="D1444" s="17"/>
      <c r="E1444" s="17"/>
      <c r="F1444" s="17"/>
      <c r="G1444" s="17"/>
      <c r="H1444" s="17"/>
    </row>
    <row r="1445" spans="1:8" x14ac:dyDescent="0.2">
      <c r="A1445" s="18" t="s">
        <v>5995</v>
      </c>
      <c r="B1445" s="17"/>
      <c r="C1445" s="17"/>
      <c r="D1445" s="17"/>
      <c r="E1445" s="17"/>
      <c r="F1445" s="17"/>
      <c r="G1445" s="17"/>
      <c r="H1445" s="17"/>
    </row>
    <row r="1446" spans="1:8" x14ac:dyDescent="0.2">
      <c r="A1446" s="18" t="s">
        <v>5994</v>
      </c>
      <c r="B1446" s="17"/>
      <c r="C1446" s="17"/>
      <c r="D1446" s="17"/>
      <c r="E1446" s="17"/>
      <c r="F1446" s="17"/>
      <c r="G1446" s="17"/>
      <c r="H1446" s="17"/>
    </row>
    <row r="1447" spans="1:8" x14ac:dyDescent="0.2">
      <c r="A1447" s="18" t="s">
        <v>5993</v>
      </c>
      <c r="B1447" s="17"/>
      <c r="C1447" s="17"/>
      <c r="D1447" s="17"/>
      <c r="E1447" s="17"/>
      <c r="F1447" s="17"/>
      <c r="G1447" s="17"/>
      <c r="H1447" s="17"/>
    </row>
    <row r="1448" spans="1:8" x14ac:dyDescent="0.2">
      <c r="A1448" s="18" t="s">
        <v>936</v>
      </c>
      <c r="B1448" s="17"/>
      <c r="C1448" s="17"/>
      <c r="D1448" s="17"/>
      <c r="E1448" s="17"/>
      <c r="F1448" s="17"/>
      <c r="G1448" s="17"/>
      <c r="H1448" s="17"/>
    </row>
    <row r="1449" spans="1:8" x14ac:dyDescent="0.2">
      <c r="A1449" s="18" t="s">
        <v>4333</v>
      </c>
      <c r="B1449" s="17"/>
      <c r="C1449" s="17"/>
      <c r="D1449" s="17"/>
      <c r="E1449" s="17"/>
      <c r="F1449" s="17"/>
      <c r="G1449" s="17"/>
      <c r="H1449" s="17"/>
    </row>
    <row r="1450" spans="1:8" x14ac:dyDescent="0.2">
      <c r="A1450" s="18" t="s">
        <v>5992</v>
      </c>
      <c r="B1450" s="17"/>
      <c r="C1450" s="17"/>
      <c r="D1450" s="17"/>
      <c r="E1450" s="17"/>
      <c r="F1450" s="17"/>
      <c r="G1450" s="17"/>
      <c r="H1450" s="17"/>
    </row>
    <row r="1451" spans="1:8" x14ac:dyDescent="0.2">
      <c r="A1451" s="18" t="s">
        <v>5991</v>
      </c>
      <c r="B1451" s="17"/>
      <c r="C1451" s="17"/>
      <c r="D1451" s="17"/>
      <c r="E1451" s="17"/>
      <c r="F1451" s="17"/>
      <c r="G1451" s="17"/>
      <c r="H1451" s="17"/>
    </row>
    <row r="1452" spans="1:8" x14ac:dyDescent="0.2">
      <c r="A1452" s="18" t="s">
        <v>5990</v>
      </c>
      <c r="B1452" s="17"/>
      <c r="C1452" s="17"/>
      <c r="D1452" s="17"/>
      <c r="E1452" s="17"/>
      <c r="F1452" s="17"/>
      <c r="G1452" s="17"/>
      <c r="H1452" s="17"/>
    </row>
    <row r="1453" spans="1:8" x14ac:dyDescent="0.2">
      <c r="A1453" s="18" t="s">
        <v>5989</v>
      </c>
      <c r="B1453" s="17"/>
      <c r="C1453" s="17"/>
      <c r="D1453" s="17"/>
      <c r="E1453" s="17"/>
      <c r="F1453" s="17"/>
      <c r="G1453" s="17"/>
      <c r="H1453" s="17"/>
    </row>
    <row r="1454" spans="1:8" x14ac:dyDescent="0.2">
      <c r="A1454" s="18" t="s">
        <v>5988</v>
      </c>
      <c r="B1454" s="17"/>
      <c r="C1454" s="17"/>
      <c r="D1454" s="17"/>
      <c r="E1454" s="17"/>
      <c r="F1454" s="17"/>
      <c r="G1454" s="17"/>
      <c r="H1454" s="17"/>
    </row>
    <row r="1455" spans="1:8" x14ac:dyDescent="0.2">
      <c r="A1455" s="18" t="s">
        <v>5987</v>
      </c>
      <c r="B1455" s="17"/>
      <c r="C1455" s="17"/>
      <c r="D1455" s="17"/>
      <c r="E1455" s="17"/>
      <c r="F1455" s="17"/>
      <c r="G1455" s="17"/>
      <c r="H1455" s="17"/>
    </row>
    <row r="1456" spans="1:8" x14ac:dyDescent="0.2">
      <c r="A1456" s="18" t="s">
        <v>5986</v>
      </c>
      <c r="B1456" s="17"/>
      <c r="C1456" s="17"/>
      <c r="D1456" s="17"/>
      <c r="E1456" s="17"/>
      <c r="F1456" s="17"/>
      <c r="G1456" s="17"/>
      <c r="H1456" s="17"/>
    </row>
    <row r="1457" spans="1:8" x14ac:dyDescent="0.2">
      <c r="A1457" s="18" t="s">
        <v>5985</v>
      </c>
      <c r="B1457" s="17"/>
      <c r="C1457" s="17"/>
      <c r="D1457" s="17"/>
      <c r="E1457" s="17"/>
      <c r="F1457" s="17"/>
      <c r="G1457" s="17"/>
      <c r="H1457" s="17"/>
    </row>
    <row r="1458" spans="1:8" x14ac:dyDescent="0.2">
      <c r="A1458" s="18" t="s">
        <v>5984</v>
      </c>
      <c r="B1458" s="17"/>
      <c r="C1458" s="17"/>
      <c r="D1458" s="17"/>
      <c r="E1458" s="17"/>
      <c r="F1458" s="17"/>
      <c r="G1458" s="17"/>
      <c r="H1458" s="17"/>
    </row>
    <row r="1459" spans="1:8" x14ac:dyDescent="0.2">
      <c r="A1459" s="18" t="s">
        <v>5983</v>
      </c>
      <c r="B1459" s="17"/>
      <c r="C1459" s="17"/>
      <c r="D1459" s="17"/>
      <c r="E1459" s="17"/>
      <c r="F1459" s="17"/>
      <c r="G1459" s="17"/>
      <c r="H1459" s="17"/>
    </row>
    <row r="1460" spans="1:8" x14ac:dyDescent="0.2">
      <c r="A1460" s="18" t="s">
        <v>5982</v>
      </c>
      <c r="B1460" s="17"/>
      <c r="C1460" s="17"/>
      <c r="D1460" s="17"/>
      <c r="E1460" s="17"/>
      <c r="F1460" s="17"/>
      <c r="G1460" s="17"/>
      <c r="H1460" s="17"/>
    </row>
    <row r="1461" spans="1:8" x14ac:dyDescent="0.2">
      <c r="A1461" s="18" t="s">
        <v>5981</v>
      </c>
      <c r="B1461" s="17"/>
      <c r="C1461" s="17"/>
      <c r="D1461" s="17"/>
      <c r="E1461" s="17"/>
      <c r="F1461" s="17"/>
      <c r="G1461" s="17"/>
      <c r="H1461" s="17"/>
    </row>
    <row r="1462" spans="1:8" x14ac:dyDescent="0.2">
      <c r="A1462" s="18" t="s">
        <v>5980</v>
      </c>
      <c r="B1462" s="17"/>
      <c r="C1462" s="17"/>
      <c r="D1462" s="17"/>
      <c r="E1462" s="17"/>
      <c r="F1462" s="17"/>
      <c r="G1462" s="17"/>
      <c r="H1462" s="17"/>
    </row>
    <row r="1463" spans="1:8" x14ac:dyDescent="0.2">
      <c r="A1463" s="18" t="s">
        <v>5979</v>
      </c>
      <c r="B1463" s="17"/>
      <c r="C1463" s="17"/>
      <c r="D1463" s="17"/>
      <c r="E1463" s="17"/>
      <c r="F1463" s="17"/>
      <c r="G1463" s="17"/>
      <c r="H1463" s="17"/>
    </row>
    <row r="1464" spans="1:8" x14ac:dyDescent="0.2">
      <c r="A1464" s="18" t="s">
        <v>5978</v>
      </c>
      <c r="B1464" s="17"/>
      <c r="C1464" s="17"/>
      <c r="D1464" s="17"/>
      <c r="E1464" s="17"/>
      <c r="F1464" s="17"/>
      <c r="G1464" s="17"/>
      <c r="H1464" s="17"/>
    </row>
    <row r="1465" spans="1:8" x14ac:dyDescent="0.2">
      <c r="A1465" s="18" t="s">
        <v>1060</v>
      </c>
      <c r="B1465" s="17"/>
      <c r="C1465" s="17"/>
      <c r="D1465" s="17"/>
      <c r="E1465" s="17"/>
      <c r="F1465" s="17"/>
      <c r="G1465" s="17"/>
      <c r="H1465" s="17"/>
    </row>
    <row r="1466" spans="1:8" x14ac:dyDescent="0.2">
      <c r="A1466" s="18" t="s">
        <v>5977</v>
      </c>
      <c r="B1466" s="17"/>
      <c r="C1466" s="17"/>
      <c r="D1466" s="17"/>
      <c r="E1466" s="17"/>
      <c r="F1466" s="17"/>
      <c r="G1466" s="17"/>
      <c r="H1466" s="17"/>
    </row>
    <row r="1467" spans="1:8" x14ac:dyDescent="0.2">
      <c r="A1467" s="18" t="s">
        <v>5976</v>
      </c>
      <c r="B1467" s="17"/>
      <c r="C1467" s="17"/>
      <c r="D1467" s="17"/>
      <c r="E1467" s="17"/>
      <c r="F1467" s="17"/>
      <c r="G1467" s="17"/>
      <c r="H1467" s="17"/>
    </row>
    <row r="1468" spans="1:8" x14ac:dyDescent="0.2">
      <c r="A1468" s="18" t="s">
        <v>5975</v>
      </c>
      <c r="B1468" s="17"/>
      <c r="C1468" s="17"/>
      <c r="D1468" s="17"/>
      <c r="E1468" s="17"/>
      <c r="F1468" s="17"/>
      <c r="G1468" s="17"/>
      <c r="H1468" s="17"/>
    </row>
    <row r="1469" spans="1:8" x14ac:dyDescent="0.2">
      <c r="A1469" s="18" t="s">
        <v>2846</v>
      </c>
      <c r="B1469" s="17"/>
      <c r="C1469" s="17"/>
      <c r="D1469" s="17"/>
      <c r="E1469" s="17"/>
      <c r="F1469" s="17"/>
      <c r="G1469" s="17"/>
      <c r="H1469" s="17"/>
    </row>
    <row r="1470" spans="1:8" x14ac:dyDescent="0.2">
      <c r="A1470" s="18" t="s">
        <v>5974</v>
      </c>
      <c r="B1470" s="17"/>
      <c r="C1470" s="17"/>
      <c r="D1470" s="17"/>
      <c r="E1470" s="17"/>
      <c r="F1470" s="17"/>
      <c r="G1470" s="17"/>
      <c r="H1470" s="17"/>
    </row>
    <row r="1471" spans="1:8" x14ac:dyDescent="0.2">
      <c r="A1471" s="18" t="s">
        <v>5973</v>
      </c>
      <c r="B1471" s="17"/>
      <c r="C1471" s="17"/>
      <c r="D1471" s="17"/>
      <c r="E1471" s="17"/>
      <c r="F1471" s="17"/>
      <c r="G1471" s="17"/>
      <c r="H1471" s="17"/>
    </row>
    <row r="1472" spans="1:8" x14ac:dyDescent="0.2">
      <c r="A1472" s="18" t="s">
        <v>5972</v>
      </c>
      <c r="B1472" s="17"/>
      <c r="C1472" s="17"/>
      <c r="D1472" s="17"/>
      <c r="E1472" s="17"/>
      <c r="F1472" s="17"/>
      <c r="G1472" s="17"/>
      <c r="H1472" s="17"/>
    </row>
    <row r="1473" spans="1:8" x14ac:dyDescent="0.2">
      <c r="A1473" s="18" t="s">
        <v>5971</v>
      </c>
      <c r="B1473" s="17"/>
      <c r="C1473" s="17"/>
      <c r="D1473" s="17"/>
      <c r="E1473" s="17"/>
      <c r="F1473" s="17"/>
      <c r="G1473" s="17"/>
      <c r="H1473" s="17"/>
    </row>
    <row r="1474" spans="1:8" x14ac:dyDescent="0.2">
      <c r="A1474" s="18" t="s">
        <v>377</v>
      </c>
      <c r="B1474" s="17"/>
      <c r="C1474" s="17"/>
      <c r="D1474" s="17"/>
      <c r="E1474" s="17"/>
      <c r="F1474" s="17"/>
      <c r="G1474" s="17"/>
      <c r="H1474" s="17"/>
    </row>
    <row r="1475" spans="1:8" x14ac:dyDescent="0.2">
      <c r="A1475" s="18" t="s">
        <v>5970</v>
      </c>
      <c r="B1475" s="17"/>
      <c r="C1475" s="17"/>
      <c r="D1475" s="17"/>
      <c r="E1475" s="17"/>
      <c r="F1475" s="17"/>
      <c r="G1475" s="17"/>
      <c r="H1475" s="17"/>
    </row>
    <row r="1476" spans="1:8" x14ac:dyDescent="0.2">
      <c r="A1476" s="18" t="s">
        <v>954</v>
      </c>
      <c r="B1476" s="17"/>
      <c r="C1476" s="17"/>
      <c r="D1476" s="17"/>
      <c r="E1476" s="17"/>
      <c r="F1476" s="17"/>
      <c r="G1476" s="17"/>
      <c r="H1476" s="17"/>
    </row>
    <row r="1477" spans="1:8" x14ac:dyDescent="0.2">
      <c r="A1477" s="18" t="s">
        <v>5969</v>
      </c>
      <c r="B1477" s="17"/>
      <c r="C1477" s="17"/>
      <c r="D1477" s="17"/>
      <c r="E1477" s="17"/>
      <c r="F1477" s="17"/>
      <c r="G1477" s="17"/>
      <c r="H1477" s="17"/>
    </row>
    <row r="1478" spans="1:8" x14ac:dyDescent="0.2">
      <c r="A1478" s="18" t="s">
        <v>5306</v>
      </c>
      <c r="B1478" s="17"/>
      <c r="C1478" s="17"/>
      <c r="D1478" s="17"/>
      <c r="E1478" s="17"/>
      <c r="F1478" s="17"/>
      <c r="G1478" s="17"/>
      <c r="H1478" s="17"/>
    </row>
    <row r="1479" spans="1:8" x14ac:dyDescent="0.2">
      <c r="A1479" s="18" t="s">
        <v>5968</v>
      </c>
      <c r="B1479" s="17"/>
      <c r="C1479" s="17"/>
      <c r="D1479" s="17"/>
      <c r="E1479" s="17"/>
      <c r="F1479" s="17"/>
      <c r="G1479" s="17"/>
      <c r="H1479" s="17"/>
    </row>
    <row r="1480" spans="1:8" x14ac:dyDescent="0.2">
      <c r="A1480" s="18" t="s">
        <v>5967</v>
      </c>
      <c r="B1480" s="17"/>
      <c r="C1480" s="17"/>
      <c r="D1480" s="17"/>
      <c r="E1480" s="17"/>
      <c r="F1480" s="17"/>
      <c r="G1480" s="17"/>
      <c r="H1480" s="17"/>
    </row>
    <row r="1481" spans="1:8" x14ac:dyDescent="0.2">
      <c r="A1481" s="18" t="s">
        <v>5966</v>
      </c>
      <c r="B1481" s="17"/>
      <c r="C1481" s="17"/>
      <c r="D1481" s="17"/>
      <c r="E1481" s="17"/>
      <c r="F1481" s="17"/>
      <c r="G1481" s="17"/>
      <c r="H1481" s="17"/>
    </row>
    <row r="1482" spans="1:8" x14ac:dyDescent="0.2">
      <c r="A1482" s="18" t="s">
        <v>2665</v>
      </c>
      <c r="B1482" s="17"/>
      <c r="C1482" s="17"/>
      <c r="D1482" s="17"/>
      <c r="E1482" s="17"/>
      <c r="F1482" s="17"/>
      <c r="G1482" s="17"/>
      <c r="H1482" s="17"/>
    </row>
    <row r="1483" spans="1:8" x14ac:dyDescent="0.2">
      <c r="A1483" s="18" t="s">
        <v>2060</v>
      </c>
      <c r="B1483" s="17"/>
      <c r="C1483" s="17"/>
      <c r="D1483" s="17"/>
      <c r="E1483" s="17"/>
      <c r="F1483" s="17"/>
      <c r="G1483" s="17"/>
      <c r="H1483" s="17"/>
    </row>
    <row r="1484" spans="1:8" x14ac:dyDescent="0.2">
      <c r="A1484" s="18" t="s">
        <v>5965</v>
      </c>
      <c r="B1484" s="17"/>
      <c r="C1484" s="17"/>
      <c r="D1484" s="17"/>
      <c r="E1484" s="17"/>
      <c r="F1484" s="17"/>
      <c r="G1484" s="17"/>
      <c r="H1484" s="17"/>
    </row>
    <row r="1485" spans="1:8" x14ac:dyDescent="0.2">
      <c r="A1485" s="18" t="s">
        <v>4197</v>
      </c>
      <c r="B1485" s="17"/>
      <c r="C1485" s="17"/>
      <c r="D1485" s="17"/>
      <c r="E1485" s="17"/>
      <c r="F1485" s="17"/>
      <c r="G1485" s="17"/>
      <c r="H1485" s="17"/>
    </row>
    <row r="1486" spans="1:8" x14ac:dyDescent="0.2">
      <c r="A1486" s="18" t="s">
        <v>5964</v>
      </c>
      <c r="B1486" s="17"/>
      <c r="C1486" s="17"/>
      <c r="D1486" s="17"/>
      <c r="E1486" s="17"/>
      <c r="F1486" s="17"/>
      <c r="G1486" s="17"/>
      <c r="H1486" s="17"/>
    </row>
    <row r="1487" spans="1:8" x14ac:dyDescent="0.2">
      <c r="A1487" s="18" t="s">
        <v>1978</v>
      </c>
      <c r="B1487" s="17"/>
      <c r="C1487" s="17"/>
      <c r="D1487" s="17"/>
      <c r="E1487" s="17"/>
      <c r="F1487" s="17"/>
      <c r="G1487" s="17"/>
      <c r="H1487" s="17"/>
    </row>
    <row r="1488" spans="1:8" x14ac:dyDescent="0.2">
      <c r="A1488" s="18" t="s">
        <v>5963</v>
      </c>
      <c r="B1488" s="17"/>
      <c r="C1488" s="17"/>
      <c r="D1488" s="17"/>
      <c r="E1488" s="17"/>
      <c r="F1488" s="17"/>
      <c r="G1488" s="17"/>
      <c r="H1488" s="17"/>
    </row>
    <row r="1489" spans="1:8" x14ac:dyDescent="0.2">
      <c r="A1489" s="18" t="s">
        <v>5962</v>
      </c>
      <c r="B1489" s="17"/>
      <c r="C1489" s="17"/>
      <c r="D1489" s="17"/>
      <c r="E1489" s="17"/>
      <c r="F1489" s="17"/>
      <c r="G1489" s="17"/>
      <c r="H1489" s="17"/>
    </row>
    <row r="1490" spans="1:8" x14ac:dyDescent="0.2">
      <c r="A1490" s="18" t="s">
        <v>281</v>
      </c>
      <c r="B1490" s="17"/>
      <c r="C1490" s="17"/>
      <c r="D1490" s="17"/>
      <c r="E1490" s="17"/>
      <c r="F1490" s="17"/>
      <c r="G1490" s="17"/>
      <c r="H1490" s="17"/>
    </row>
    <row r="1491" spans="1:8" x14ac:dyDescent="0.2">
      <c r="A1491" s="18" t="s">
        <v>5961</v>
      </c>
      <c r="B1491" s="17"/>
      <c r="C1491" s="17"/>
      <c r="D1491" s="17"/>
      <c r="E1491" s="17"/>
      <c r="F1491" s="17"/>
      <c r="G1491" s="17"/>
      <c r="H1491" s="17"/>
    </row>
    <row r="1492" spans="1:8" x14ac:dyDescent="0.2">
      <c r="A1492" s="18" t="s">
        <v>5960</v>
      </c>
      <c r="B1492" s="17"/>
      <c r="C1492" s="17"/>
      <c r="D1492" s="17"/>
      <c r="E1492" s="17"/>
      <c r="F1492" s="17"/>
      <c r="G1492" s="17"/>
      <c r="H1492" s="17"/>
    </row>
    <row r="1493" spans="1:8" x14ac:dyDescent="0.2">
      <c r="A1493" s="18" t="s">
        <v>5540</v>
      </c>
      <c r="B1493" s="17"/>
      <c r="C1493" s="17"/>
      <c r="D1493" s="17"/>
      <c r="E1493" s="17"/>
      <c r="F1493" s="17"/>
      <c r="G1493" s="17"/>
      <c r="H1493" s="17"/>
    </row>
    <row r="1494" spans="1:8" x14ac:dyDescent="0.2">
      <c r="A1494" s="18" t="s">
        <v>4456</v>
      </c>
      <c r="B1494" s="17"/>
      <c r="C1494" s="17"/>
      <c r="D1494" s="17"/>
      <c r="E1494" s="17"/>
      <c r="F1494" s="17"/>
      <c r="G1494" s="17"/>
      <c r="H1494" s="17"/>
    </row>
    <row r="1495" spans="1:8" x14ac:dyDescent="0.2">
      <c r="A1495" s="18" t="s">
        <v>5959</v>
      </c>
      <c r="B1495" s="17"/>
      <c r="C1495" s="17"/>
      <c r="D1495" s="17"/>
      <c r="E1495" s="17"/>
      <c r="F1495" s="17"/>
      <c r="G1495" s="17"/>
      <c r="H1495" s="17"/>
    </row>
    <row r="1496" spans="1:8" x14ac:dyDescent="0.2">
      <c r="A1496" s="18" t="s">
        <v>5958</v>
      </c>
      <c r="B1496" s="17"/>
      <c r="C1496" s="17"/>
      <c r="D1496" s="17"/>
      <c r="E1496" s="17"/>
      <c r="F1496" s="17"/>
      <c r="G1496" s="17"/>
      <c r="H1496" s="17"/>
    </row>
    <row r="1497" spans="1:8" x14ac:dyDescent="0.2">
      <c r="A1497" s="18" t="s">
        <v>5957</v>
      </c>
      <c r="B1497" s="17"/>
      <c r="C1497" s="17"/>
      <c r="D1497" s="17"/>
      <c r="E1497" s="17"/>
      <c r="F1497" s="17"/>
      <c r="G1497" s="17"/>
      <c r="H1497" s="17"/>
    </row>
    <row r="1498" spans="1:8" x14ac:dyDescent="0.2">
      <c r="A1498" s="18" t="s">
        <v>5956</v>
      </c>
      <c r="B1498" s="17"/>
      <c r="C1498" s="17"/>
      <c r="D1498" s="17"/>
      <c r="E1498" s="17"/>
      <c r="F1498" s="17"/>
      <c r="G1498" s="17"/>
      <c r="H1498" s="17"/>
    </row>
    <row r="1499" spans="1:8" x14ac:dyDescent="0.2">
      <c r="A1499" s="18" t="s">
        <v>5955</v>
      </c>
      <c r="B1499" s="17"/>
      <c r="C1499" s="17"/>
      <c r="D1499" s="17"/>
      <c r="E1499" s="17"/>
      <c r="F1499" s="17"/>
      <c r="G1499" s="17"/>
      <c r="H1499" s="17"/>
    </row>
    <row r="1500" spans="1:8" x14ac:dyDescent="0.2">
      <c r="A1500" s="18" t="s">
        <v>5954</v>
      </c>
      <c r="B1500" s="17"/>
      <c r="C1500" s="17"/>
      <c r="D1500" s="17"/>
      <c r="E1500" s="17"/>
      <c r="F1500" s="17"/>
      <c r="G1500" s="17"/>
      <c r="H1500" s="17"/>
    </row>
    <row r="1501" spans="1:8" x14ac:dyDescent="0.2">
      <c r="A1501" s="18" t="s">
        <v>5953</v>
      </c>
      <c r="B1501" s="17"/>
      <c r="C1501" s="17"/>
      <c r="D1501" s="17"/>
      <c r="E1501" s="17"/>
      <c r="F1501" s="17"/>
      <c r="G1501" s="17"/>
      <c r="H1501" s="17"/>
    </row>
    <row r="1502" spans="1:8" x14ac:dyDescent="0.2">
      <c r="A1502" s="18" t="s">
        <v>4475</v>
      </c>
      <c r="B1502" s="17"/>
      <c r="C1502" s="17"/>
      <c r="D1502" s="17"/>
      <c r="E1502" s="17"/>
      <c r="F1502" s="17"/>
      <c r="G1502" s="17"/>
      <c r="H1502" s="17"/>
    </row>
    <row r="1503" spans="1:8" x14ac:dyDescent="0.2">
      <c r="A1503" s="18" t="s">
        <v>5952</v>
      </c>
      <c r="B1503" s="17"/>
      <c r="C1503" s="17"/>
      <c r="D1503" s="17"/>
      <c r="E1503" s="17"/>
      <c r="F1503" s="17"/>
      <c r="G1503" s="17"/>
      <c r="H1503" s="17"/>
    </row>
    <row r="1504" spans="1:8" x14ac:dyDescent="0.2">
      <c r="A1504" s="18" t="s">
        <v>5951</v>
      </c>
      <c r="B1504" s="17"/>
      <c r="C1504" s="17"/>
      <c r="D1504" s="17"/>
      <c r="E1504" s="17"/>
      <c r="F1504" s="17"/>
      <c r="G1504" s="17"/>
      <c r="H1504" s="17"/>
    </row>
    <row r="1505" spans="1:8" x14ac:dyDescent="0.2">
      <c r="A1505" s="18" t="s">
        <v>5950</v>
      </c>
      <c r="B1505" s="17"/>
      <c r="C1505" s="17"/>
      <c r="D1505" s="17"/>
      <c r="E1505" s="17"/>
      <c r="F1505" s="17"/>
      <c r="G1505" s="17"/>
      <c r="H1505" s="17"/>
    </row>
    <row r="1506" spans="1:8" x14ac:dyDescent="0.2">
      <c r="A1506" s="18" t="s">
        <v>4262</v>
      </c>
      <c r="B1506" s="17"/>
      <c r="C1506" s="17"/>
      <c r="D1506" s="17"/>
      <c r="E1506" s="17"/>
      <c r="F1506" s="17"/>
      <c r="G1506" s="17"/>
      <c r="H1506" s="17"/>
    </row>
    <row r="1507" spans="1:8" x14ac:dyDescent="0.2">
      <c r="A1507" s="18" t="s">
        <v>1830</v>
      </c>
      <c r="B1507" s="17"/>
      <c r="C1507" s="17"/>
      <c r="D1507" s="17"/>
      <c r="E1507" s="17"/>
      <c r="F1507" s="17"/>
      <c r="G1507" s="17"/>
      <c r="H1507" s="17"/>
    </row>
    <row r="1508" spans="1:8" x14ac:dyDescent="0.2">
      <c r="A1508" s="18" t="s">
        <v>5949</v>
      </c>
      <c r="B1508" s="17"/>
      <c r="C1508" s="17"/>
      <c r="D1508" s="17"/>
      <c r="E1508" s="17"/>
      <c r="F1508" s="17"/>
      <c r="G1508" s="17"/>
      <c r="H1508" s="17"/>
    </row>
    <row r="1509" spans="1:8" x14ac:dyDescent="0.2">
      <c r="A1509" s="18" t="s">
        <v>5948</v>
      </c>
      <c r="B1509" s="17"/>
      <c r="C1509" s="17"/>
      <c r="D1509" s="17"/>
      <c r="E1509" s="17"/>
      <c r="F1509" s="17"/>
      <c r="G1509" s="17"/>
      <c r="H1509" s="17"/>
    </row>
    <row r="1510" spans="1:8" x14ac:dyDescent="0.2">
      <c r="A1510" s="18" t="s">
        <v>5947</v>
      </c>
      <c r="B1510" s="17"/>
      <c r="C1510" s="17"/>
      <c r="D1510" s="17"/>
      <c r="E1510" s="17"/>
      <c r="F1510" s="17"/>
      <c r="G1510" s="17"/>
      <c r="H1510" s="17"/>
    </row>
    <row r="1511" spans="1:8" x14ac:dyDescent="0.2">
      <c r="A1511" s="18" t="s">
        <v>5946</v>
      </c>
      <c r="B1511" s="17"/>
      <c r="C1511" s="17"/>
      <c r="D1511" s="17"/>
      <c r="E1511" s="17"/>
      <c r="F1511" s="17"/>
      <c r="G1511" s="17"/>
      <c r="H1511" s="17"/>
    </row>
    <row r="1512" spans="1:8" x14ac:dyDescent="0.2">
      <c r="A1512" s="18" t="s">
        <v>5945</v>
      </c>
      <c r="B1512" s="17"/>
      <c r="C1512" s="17"/>
      <c r="D1512" s="17"/>
      <c r="E1512" s="17"/>
      <c r="F1512" s="17"/>
      <c r="G1512" s="17"/>
      <c r="H1512" s="17"/>
    </row>
    <row r="1513" spans="1:8" x14ac:dyDescent="0.2">
      <c r="A1513" s="18" t="s">
        <v>5944</v>
      </c>
      <c r="B1513" s="17"/>
      <c r="C1513" s="17"/>
      <c r="D1513" s="17"/>
      <c r="E1513" s="17"/>
      <c r="F1513" s="17"/>
      <c r="G1513" s="17"/>
      <c r="H1513" s="17"/>
    </row>
    <row r="1514" spans="1:8" x14ac:dyDescent="0.2">
      <c r="A1514" s="18" t="s">
        <v>4540</v>
      </c>
      <c r="B1514" s="17"/>
      <c r="C1514" s="17"/>
      <c r="D1514" s="17"/>
      <c r="E1514" s="17"/>
      <c r="F1514" s="17"/>
      <c r="G1514" s="17"/>
      <c r="H1514" s="17"/>
    </row>
    <row r="1515" spans="1:8" x14ac:dyDescent="0.2">
      <c r="A1515" s="18" t="s">
        <v>5943</v>
      </c>
      <c r="B1515" s="17"/>
      <c r="C1515" s="17"/>
      <c r="D1515" s="17"/>
      <c r="E1515" s="17"/>
      <c r="F1515" s="17"/>
      <c r="G1515" s="17"/>
      <c r="H1515" s="17"/>
    </row>
    <row r="1516" spans="1:8" x14ac:dyDescent="0.2">
      <c r="A1516" s="18" t="s">
        <v>5942</v>
      </c>
      <c r="B1516" s="17"/>
      <c r="C1516" s="17"/>
      <c r="D1516" s="17"/>
      <c r="E1516" s="17"/>
      <c r="F1516" s="17"/>
      <c r="G1516" s="17"/>
      <c r="H1516" s="17"/>
    </row>
    <row r="1517" spans="1:8" x14ac:dyDescent="0.2">
      <c r="A1517" s="18" t="s">
        <v>788</v>
      </c>
      <c r="B1517" s="17"/>
      <c r="C1517" s="17"/>
      <c r="D1517" s="17"/>
      <c r="E1517" s="17"/>
      <c r="F1517" s="17"/>
      <c r="G1517" s="17"/>
      <c r="H1517" s="17"/>
    </row>
    <row r="1518" spans="1:8" x14ac:dyDescent="0.2">
      <c r="A1518" s="18" t="s">
        <v>1126</v>
      </c>
      <c r="B1518" s="17"/>
      <c r="C1518" s="17"/>
      <c r="D1518" s="17"/>
      <c r="E1518" s="17"/>
      <c r="F1518" s="17"/>
      <c r="G1518" s="17"/>
      <c r="H1518" s="17"/>
    </row>
    <row r="1519" spans="1:8" x14ac:dyDescent="0.2">
      <c r="A1519" s="18" t="s">
        <v>5941</v>
      </c>
      <c r="B1519" s="17"/>
      <c r="C1519" s="17"/>
      <c r="D1519" s="17"/>
      <c r="E1519" s="17"/>
      <c r="F1519" s="17"/>
      <c r="G1519" s="17"/>
      <c r="H1519" s="17"/>
    </row>
    <row r="1520" spans="1:8" x14ac:dyDescent="0.2">
      <c r="A1520" s="18" t="s">
        <v>5940</v>
      </c>
      <c r="B1520" s="17"/>
      <c r="C1520" s="17"/>
      <c r="D1520" s="17"/>
      <c r="E1520" s="17"/>
      <c r="F1520" s="17"/>
      <c r="G1520" s="17"/>
      <c r="H1520" s="17"/>
    </row>
    <row r="1521" spans="1:8" x14ac:dyDescent="0.2">
      <c r="A1521" s="18" t="s">
        <v>5939</v>
      </c>
      <c r="B1521" s="17"/>
      <c r="C1521" s="17"/>
      <c r="D1521" s="17"/>
      <c r="E1521" s="17"/>
      <c r="F1521" s="17"/>
      <c r="G1521" s="17"/>
      <c r="H1521" s="17"/>
    </row>
    <row r="1522" spans="1:8" x14ac:dyDescent="0.2">
      <c r="A1522" s="18" t="s">
        <v>5938</v>
      </c>
      <c r="B1522" s="17"/>
      <c r="C1522" s="17"/>
      <c r="D1522" s="17"/>
      <c r="E1522" s="17"/>
      <c r="F1522" s="17"/>
      <c r="G1522" s="17"/>
      <c r="H1522" s="17"/>
    </row>
    <row r="1523" spans="1:8" x14ac:dyDescent="0.2">
      <c r="A1523" s="18" t="s">
        <v>5937</v>
      </c>
      <c r="B1523" s="17"/>
      <c r="C1523" s="17"/>
      <c r="D1523" s="17"/>
      <c r="E1523" s="17"/>
      <c r="F1523" s="17"/>
      <c r="G1523" s="17"/>
      <c r="H1523" s="17"/>
    </row>
    <row r="1524" spans="1:8" x14ac:dyDescent="0.2">
      <c r="A1524" s="18" t="s">
        <v>5936</v>
      </c>
      <c r="B1524" s="17"/>
      <c r="C1524" s="17"/>
      <c r="D1524" s="17"/>
      <c r="E1524" s="17"/>
      <c r="F1524" s="17"/>
      <c r="G1524" s="17"/>
      <c r="H1524" s="17"/>
    </row>
    <row r="1525" spans="1:8" x14ac:dyDescent="0.2">
      <c r="A1525" s="18" t="s">
        <v>2467</v>
      </c>
      <c r="B1525" s="17"/>
      <c r="C1525" s="17"/>
      <c r="D1525" s="17"/>
      <c r="E1525" s="17"/>
      <c r="F1525" s="17"/>
      <c r="G1525" s="17"/>
      <c r="H1525" s="17"/>
    </row>
    <row r="1526" spans="1:8" x14ac:dyDescent="0.2">
      <c r="A1526" s="18" t="s">
        <v>5935</v>
      </c>
      <c r="B1526" s="17"/>
      <c r="C1526" s="17"/>
      <c r="D1526" s="17"/>
      <c r="E1526" s="17"/>
      <c r="F1526" s="17"/>
      <c r="G1526" s="17"/>
      <c r="H1526" s="17"/>
    </row>
    <row r="1527" spans="1:8" x14ac:dyDescent="0.2">
      <c r="A1527" s="18" t="s">
        <v>5934</v>
      </c>
      <c r="B1527" s="17"/>
      <c r="C1527" s="17"/>
      <c r="D1527" s="17"/>
      <c r="E1527" s="17"/>
      <c r="F1527" s="17"/>
      <c r="G1527" s="17"/>
      <c r="H1527" s="17"/>
    </row>
    <row r="1528" spans="1:8" x14ac:dyDescent="0.2">
      <c r="A1528" s="18" t="s">
        <v>5933</v>
      </c>
      <c r="B1528" s="17"/>
      <c r="C1528" s="17"/>
      <c r="D1528" s="17"/>
      <c r="E1528" s="17"/>
      <c r="F1528" s="17"/>
      <c r="G1528" s="17"/>
      <c r="H1528" s="17"/>
    </row>
    <row r="1529" spans="1:8" x14ac:dyDescent="0.2">
      <c r="A1529" s="18" t="s">
        <v>2603</v>
      </c>
      <c r="B1529" s="17"/>
      <c r="C1529" s="17"/>
      <c r="D1529" s="17"/>
      <c r="E1529" s="17"/>
      <c r="F1529" s="17"/>
      <c r="G1529" s="17"/>
      <c r="H1529" s="17"/>
    </row>
    <row r="1530" spans="1:8" x14ac:dyDescent="0.2">
      <c r="A1530" s="18" t="s">
        <v>5932</v>
      </c>
      <c r="B1530" s="17"/>
      <c r="C1530" s="17"/>
      <c r="D1530" s="17"/>
      <c r="E1530" s="17"/>
      <c r="F1530" s="17"/>
      <c r="G1530" s="17"/>
      <c r="H1530" s="17"/>
    </row>
    <row r="1531" spans="1:8" x14ac:dyDescent="0.2">
      <c r="A1531" s="18" t="s">
        <v>435</v>
      </c>
      <c r="B1531" s="17"/>
      <c r="C1531" s="17"/>
      <c r="D1531" s="17"/>
      <c r="E1531" s="17"/>
      <c r="F1531" s="17"/>
      <c r="G1531" s="17"/>
      <c r="H1531" s="17"/>
    </row>
    <row r="1532" spans="1:8" x14ac:dyDescent="0.2">
      <c r="A1532" s="18" t="s">
        <v>5931</v>
      </c>
      <c r="B1532" s="17"/>
      <c r="C1532" s="17"/>
      <c r="D1532" s="17"/>
      <c r="E1532" s="17"/>
      <c r="F1532" s="17"/>
      <c r="G1532" s="17"/>
      <c r="H1532" s="17"/>
    </row>
    <row r="1533" spans="1:8" x14ac:dyDescent="0.2">
      <c r="A1533" s="18" t="s">
        <v>5031</v>
      </c>
      <c r="B1533" s="17"/>
      <c r="C1533" s="17"/>
      <c r="D1533" s="17"/>
      <c r="E1533" s="17"/>
      <c r="F1533" s="17"/>
      <c r="G1533" s="17"/>
      <c r="H1533" s="17"/>
    </row>
    <row r="1534" spans="1:8" x14ac:dyDescent="0.2">
      <c r="A1534" s="18" t="s">
        <v>5930</v>
      </c>
      <c r="B1534" s="17"/>
      <c r="C1534" s="17"/>
      <c r="D1534" s="17"/>
      <c r="E1534" s="17"/>
      <c r="F1534" s="17"/>
      <c r="G1534" s="17"/>
      <c r="H1534" s="17"/>
    </row>
    <row r="1535" spans="1:8" x14ac:dyDescent="0.2">
      <c r="A1535" s="18" t="s">
        <v>5929</v>
      </c>
      <c r="B1535" s="17"/>
      <c r="C1535" s="17"/>
      <c r="D1535" s="17"/>
      <c r="E1535" s="17"/>
      <c r="F1535" s="17"/>
      <c r="G1535" s="17"/>
      <c r="H1535" s="17"/>
    </row>
    <row r="1536" spans="1:8" x14ac:dyDescent="0.2">
      <c r="A1536" s="18" t="s">
        <v>2842</v>
      </c>
      <c r="B1536" s="17"/>
      <c r="C1536" s="17"/>
      <c r="D1536" s="17"/>
      <c r="E1536" s="17"/>
      <c r="F1536" s="17"/>
      <c r="G1536" s="17"/>
      <c r="H1536" s="17"/>
    </row>
    <row r="1537" spans="1:8" x14ac:dyDescent="0.2">
      <c r="A1537" s="18" t="s">
        <v>5928</v>
      </c>
      <c r="B1537" s="17"/>
      <c r="C1537" s="17"/>
      <c r="D1537" s="17"/>
      <c r="E1537" s="17"/>
      <c r="F1537" s="17"/>
      <c r="G1537" s="17"/>
      <c r="H1537" s="17"/>
    </row>
    <row r="1538" spans="1:8" x14ac:dyDescent="0.2">
      <c r="A1538" s="18" t="s">
        <v>5927</v>
      </c>
      <c r="B1538" s="17"/>
      <c r="C1538" s="17"/>
      <c r="D1538" s="17"/>
      <c r="E1538" s="17"/>
      <c r="F1538" s="17"/>
      <c r="G1538" s="17"/>
      <c r="H1538" s="17"/>
    </row>
    <row r="1539" spans="1:8" x14ac:dyDescent="0.2">
      <c r="A1539" s="18" t="s">
        <v>5926</v>
      </c>
      <c r="B1539" s="17"/>
      <c r="C1539" s="17"/>
      <c r="D1539" s="17"/>
      <c r="E1539" s="17"/>
      <c r="F1539" s="17"/>
      <c r="G1539" s="17"/>
      <c r="H1539" s="17"/>
    </row>
    <row r="1540" spans="1:8" x14ac:dyDescent="0.2">
      <c r="A1540" s="18" t="s">
        <v>5925</v>
      </c>
      <c r="B1540" s="17"/>
      <c r="C1540" s="17"/>
      <c r="D1540" s="17"/>
      <c r="E1540" s="17"/>
      <c r="F1540" s="17"/>
      <c r="G1540" s="17"/>
      <c r="H1540" s="17"/>
    </row>
    <row r="1541" spans="1:8" x14ac:dyDescent="0.2">
      <c r="A1541" s="18" t="s">
        <v>5924</v>
      </c>
      <c r="B1541" s="17"/>
      <c r="C1541" s="17"/>
      <c r="D1541" s="17"/>
      <c r="E1541" s="17"/>
      <c r="F1541" s="17"/>
      <c r="G1541" s="17"/>
      <c r="H1541" s="17"/>
    </row>
    <row r="1542" spans="1:8" x14ac:dyDescent="0.2">
      <c r="A1542" s="18" t="s">
        <v>5923</v>
      </c>
      <c r="B1542" s="17"/>
      <c r="C1542" s="17"/>
      <c r="D1542" s="17"/>
      <c r="E1542" s="17"/>
      <c r="F1542" s="17"/>
      <c r="G1542" s="17"/>
      <c r="H1542" s="17"/>
    </row>
    <row r="1543" spans="1:8" x14ac:dyDescent="0.2">
      <c r="A1543" s="18" t="s">
        <v>5922</v>
      </c>
      <c r="B1543" s="17"/>
      <c r="C1543" s="17"/>
      <c r="D1543" s="17"/>
      <c r="E1543" s="17"/>
      <c r="F1543" s="17"/>
      <c r="G1543" s="17"/>
      <c r="H1543" s="17"/>
    </row>
    <row r="1544" spans="1:8" x14ac:dyDescent="0.2">
      <c r="A1544" s="18" t="s">
        <v>5921</v>
      </c>
      <c r="B1544" s="17"/>
      <c r="C1544" s="17"/>
      <c r="D1544" s="17"/>
      <c r="E1544" s="17"/>
      <c r="F1544" s="17"/>
      <c r="G1544" s="17"/>
      <c r="H1544" s="17"/>
    </row>
    <row r="1545" spans="1:8" x14ac:dyDescent="0.2">
      <c r="A1545" s="18" t="s">
        <v>5920</v>
      </c>
      <c r="B1545" s="17"/>
      <c r="C1545" s="17"/>
      <c r="D1545" s="17"/>
      <c r="E1545" s="17"/>
      <c r="F1545" s="17"/>
      <c r="G1545" s="17"/>
      <c r="H1545" s="17"/>
    </row>
    <row r="1546" spans="1:8" x14ac:dyDescent="0.2">
      <c r="A1546" s="18" t="s">
        <v>5919</v>
      </c>
      <c r="B1546" s="17"/>
      <c r="C1546" s="17"/>
      <c r="D1546" s="17"/>
      <c r="E1546" s="17"/>
      <c r="F1546" s="17"/>
      <c r="G1546" s="17"/>
      <c r="H1546" s="17"/>
    </row>
    <row r="1547" spans="1:8" x14ac:dyDescent="0.2">
      <c r="A1547" s="18" t="s">
        <v>2150</v>
      </c>
      <c r="B1547" s="17"/>
      <c r="C1547" s="17"/>
      <c r="D1547" s="17"/>
      <c r="E1547" s="17"/>
      <c r="F1547" s="17"/>
      <c r="G1547" s="17"/>
      <c r="H1547" s="17"/>
    </row>
    <row r="1548" spans="1:8" x14ac:dyDescent="0.2">
      <c r="A1548" s="18" t="s">
        <v>5918</v>
      </c>
      <c r="B1548" s="17"/>
      <c r="C1548" s="17"/>
      <c r="D1548" s="17"/>
      <c r="E1548" s="17"/>
      <c r="F1548" s="17"/>
      <c r="G1548" s="17"/>
      <c r="H1548" s="17"/>
    </row>
    <row r="1549" spans="1:8" x14ac:dyDescent="0.2">
      <c r="A1549" s="18" t="s">
        <v>5479</v>
      </c>
      <c r="B1549" s="17"/>
      <c r="C1549" s="17"/>
      <c r="D1549" s="17"/>
      <c r="E1549" s="17"/>
      <c r="F1549" s="17"/>
      <c r="G1549" s="17"/>
      <c r="H1549" s="17"/>
    </row>
    <row r="1550" spans="1:8" x14ac:dyDescent="0.2">
      <c r="A1550" s="18" t="s">
        <v>1269</v>
      </c>
      <c r="B1550" s="17"/>
      <c r="C1550" s="17"/>
      <c r="D1550" s="17"/>
      <c r="E1550" s="17"/>
      <c r="F1550" s="17"/>
      <c r="G1550" s="17"/>
      <c r="H1550" s="17"/>
    </row>
    <row r="1551" spans="1:8" x14ac:dyDescent="0.2">
      <c r="A1551" s="18" t="s">
        <v>5917</v>
      </c>
      <c r="B1551" s="17"/>
      <c r="C1551" s="17"/>
      <c r="D1551" s="17"/>
      <c r="E1551" s="17"/>
      <c r="F1551" s="17"/>
      <c r="G1551" s="17"/>
      <c r="H1551" s="17"/>
    </row>
    <row r="1552" spans="1:8" x14ac:dyDescent="0.2">
      <c r="A1552" s="18" t="s">
        <v>4940</v>
      </c>
      <c r="B1552" s="17"/>
      <c r="C1552" s="17"/>
      <c r="D1552" s="17"/>
      <c r="E1552" s="17"/>
      <c r="F1552" s="17"/>
      <c r="G1552" s="17"/>
      <c r="H1552" s="17"/>
    </row>
    <row r="1553" spans="1:8" x14ac:dyDescent="0.2">
      <c r="A1553" s="18" t="s">
        <v>5916</v>
      </c>
      <c r="B1553" s="17"/>
      <c r="C1553" s="17"/>
      <c r="D1553" s="17"/>
      <c r="E1553" s="17"/>
      <c r="F1553" s="17"/>
      <c r="G1553" s="17"/>
      <c r="H1553" s="17"/>
    </row>
    <row r="1554" spans="1:8" x14ac:dyDescent="0.2">
      <c r="A1554" s="18" t="s">
        <v>5915</v>
      </c>
      <c r="B1554" s="17"/>
      <c r="C1554" s="17"/>
      <c r="D1554" s="17"/>
      <c r="E1554" s="17"/>
      <c r="F1554" s="17"/>
      <c r="G1554" s="17"/>
      <c r="H1554" s="17"/>
    </row>
    <row r="1555" spans="1:8" x14ac:dyDescent="0.2">
      <c r="A1555" s="18" t="s">
        <v>5914</v>
      </c>
      <c r="B1555" s="17"/>
      <c r="C1555" s="17"/>
      <c r="D1555" s="17"/>
      <c r="E1555" s="17"/>
      <c r="F1555" s="17"/>
      <c r="G1555" s="17"/>
      <c r="H1555" s="17"/>
    </row>
    <row r="1556" spans="1:8" x14ac:dyDescent="0.2">
      <c r="A1556" s="18" t="s">
        <v>5913</v>
      </c>
      <c r="B1556" s="17"/>
      <c r="C1556" s="17"/>
      <c r="D1556" s="17"/>
      <c r="E1556" s="17"/>
      <c r="F1556" s="17"/>
      <c r="G1556" s="17"/>
      <c r="H1556" s="17"/>
    </row>
    <row r="1557" spans="1:8" x14ac:dyDescent="0.2">
      <c r="A1557" s="18" t="s">
        <v>5912</v>
      </c>
      <c r="B1557" s="17"/>
      <c r="C1557" s="17"/>
      <c r="D1557" s="17"/>
      <c r="E1557" s="17"/>
      <c r="F1557" s="17"/>
      <c r="G1557" s="17"/>
      <c r="H1557" s="17"/>
    </row>
    <row r="1558" spans="1:8" x14ac:dyDescent="0.2">
      <c r="A1558" s="18" t="s">
        <v>5911</v>
      </c>
      <c r="B1558" s="17"/>
      <c r="C1558" s="17"/>
      <c r="D1558" s="17"/>
      <c r="E1558" s="17"/>
      <c r="F1558" s="17"/>
      <c r="G1558" s="17"/>
      <c r="H1558" s="17"/>
    </row>
    <row r="1559" spans="1:8" x14ac:dyDescent="0.2">
      <c r="A1559" s="18" t="s">
        <v>5910</v>
      </c>
      <c r="B1559" s="17"/>
      <c r="C1559" s="17"/>
      <c r="D1559" s="17"/>
      <c r="E1559" s="17"/>
      <c r="F1559" s="17"/>
      <c r="G1559" s="17"/>
      <c r="H1559" s="17"/>
    </row>
    <row r="1560" spans="1:8" x14ac:dyDescent="0.2">
      <c r="A1560" s="18" t="s">
        <v>4954</v>
      </c>
      <c r="B1560" s="17"/>
      <c r="C1560" s="17"/>
      <c r="D1560" s="17"/>
      <c r="E1560" s="17"/>
      <c r="F1560" s="17"/>
      <c r="G1560" s="17"/>
      <c r="H1560" s="17"/>
    </row>
    <row r="1561" spans="1:8" x14ac:dyDescent="0.2">
      <c r="A1561" s="18" t="s">
        <v>5909</v>
      </c>
      <c r="B1561" s="17"/>
      <c r="C1561" s="17"/>
      <c r="D1561" s="17"/>
      <c r="E1561" s="17"/>
      <c r="F1561" s="17"/>
      <c r="G1561" s="17"/>
      <c r="H1561" s="17"/>
    </row>
    <row r="1562" spans="1:8" x14ac:dyDescent="0.2">
      <c r="A1562" s="18" t="s">
        <v>5908</v>
      </c>
      <c r="B1562" s="17"/>
      <c r="C1562" s="17"/>
      <c r="D1562" s="17"/>
      <c r="E1562" s="17"/>
      <c r="F1562" s="17"/>
      <c r="G1562" s="17"/>
      <c r="H1562" s="17"/>
    </row>
    <row r="1563" spans="1:8" x14ac:dyDescent="0.2">
      <c r="A1563" s="18" t="s">
        <v>5907</v>
      </c>
      <c r="B1563" s="17"/>
      <c r="C1563" s="17"/>
      <c r="D1563" s="17"/>
      <c r="E1563" s="17"/>
      <c r="F1563" s="17"/>
      <c r="G1563" s="17"/>
      <c r="H1563" s="17"/>
    </row>
    <row r="1564" spans="1:8" x14ac:dyDescent="0.2">
      <c r="A1564" s="18" t="s">
        <v>5906</v>
      </c>
      <c r="B1564" s="17"/>
      <c r="C1564" s="17"/>
      <c r="D1564" s="17"/>
      <c r="E1564" s="17"/>
      <c r="F1564" s="17"/>
      <c r="G1564" s="17"/>
      <c r="H1564" s="17"/>
    </row>
    <row r="1565" spans="1:8" x14ac:dyDescent="0.2">
      <c r="A1565" s="18" t="s">
        <v>5261</v>
      </c>
      <c r="B1565" s="17"/>
      <c r="C1565" s="17"/>
      <c r="D1565" s="17"/>
      <c r="E1565" s="17"/>
      <c r="F1565" s="17"/>
      <c r="G1565" s="17"/>
      <c r="H1565" s="17"/>
    </row>
    <row r="1566" spans="1:8" x14ac:dyDescent="0.2">
      <c r="A1566" s="18" t="s">
        <v>5905</v>
      </c>
      <c r="B1566" s="17"/>
      <c r="C1566" s="17"/>
      <c r="D1566" s="17"/>
      <c r="E1566" s="17"/>
      <c r="F1566" s="17"/>
      <c r="G1566" s="17"/>
      <c r="H1566" s="17"/>
    </row>
    <row r="1567" spans="1:8" x14ac:dyDescent="0.2">
      <c r="A1567" s="18" t="s">
        <v>5904</v>
      </c>
      <c r="B1567" s="17"/>
      <c r="C1567" s="17"/>
      <c r="D1567" s="17"/>
      <c r="E1567" s="17"/>
      <c r="F1567" s="17"/>
      <c r="G1567" s="17"/>
      <c r="H1567" s="17"/>
    </row>
    <row r="1568" spans="1:8" x14ac:dyDescent="0.2">
      <c r="A1568" s="18" t="s">
        <v>5903</v>
      </c>
      <c r="B1568" s="17"/>
      <c r="C1568" s="17"/>
      <c r="D1568" s="17"/>
      <c r="E1568" s="17"/>
      <c r="F1568" s="17"/>
      <c r="G1568" s="17"/>
      <c r="H1568" s="17"/>
    </row>
    <row r="1569" spans="1:8" x14ac:dyDescent="0.2">
      <c r="A1569" s="18" t="s">
        <v>5902</v>
      </c>
      <c r="B1569" s="17"/>
      <c r="C1569" s="17"/>
      <c r="D1569" s="17"/>
      <c r="E1569" s="17"/>
      <c r="F1569" s="17"/>
      <c r="G1569" s="17"/>
      <c r="H1569" s="17"/>
    </row>
    <row r="1570" spans="1:8" x14ac:dyDescent="0.2">
      <c r="A1570" s="18" t="s">
        <v>5901</v>
      </c>
      <c r="B1570" s="17"/>
      <c r="C1570" s="17"/>
      <c r="D1570" s="17"/>
      <c r="E1570" s="17"/>
      <c r="F1570" s="17"/>
      <c r="G1570" s="17"/>
      <c r="H1570" s="17"/>
    </row>
    <row r="1571" spans="1:8" x14ac:dyDescent="0.2">
      <c r="A1571" s="18" t="s">
        <v>5900</v>
      </c>
      <c r="B1571" s="17"/>
      <c r="C1571" s="17"/>
      <c r="D1571" s="17"/>
      <c r="E1571" s="17"/>
      <c r="F1571" s="17"/>
      <c r="G1571" s="17"/>
      <c r="H1571" s="17"/>
    </row>
    <row r="1572" spans="1:8" x14ac:dyDescent="0.2">
      <c r="A1572" s="18" t="s">
        <v>5899</v>
      </c>
      <c r="B1572" s="17"/>
      <c r="C1572" s="17"/>
      <c r="D1572" s="17"/>
      <c r="E1572" s="17"/>
      <c r="F1572" s="17"/>
      <c r="G1572" s="17"/>
      <c r="H1572" s="17"/>
    </row>
    <row r="1573" spans="1:8" x14ac:dyDescent="0.2">
      <c r="A1573" s="18" t="s">
        <v>1347</v>
      </c>
      <c r="B1573" s="17"/>
      <c r="C1573" s="17"/>
      <c r="D1573" s="17"/>
      <c r="E1573" s="17"/>
      <c r="F1573" s="17"/>
      <c r="G1573" s="17"/>
      <c r="H1573" s="17"/>
    </row>
    <row r="1574" spans="1:8" x14ac:dyDescent="0.2">
      <c r="A1574" s="18" t="s">
        <v>5898</v>
      </c>
      <c r="B1574" s="17"/>
      <c r="C1574" s="17"/>
      <c r="D1574" s="17"/>
      <c r="E1574" s="17"/>
      <c r="F1574" s="17"/>
      <c r="G1574" s="17"/>
      <c r="H1574" s="17"/>
    </row>
    <row r="1575" spans="1:8" x14ac:dyDescent="0.2">
      <c r="A1575" s="18" t="s">
        <v>5897</v>
      </c>
      <c r="B1575" s="17"/>
      <c r="C1575" s="17"/>
      <c r="D1575" s="17"/>
      <c r="E1575" s="17"/>
      <c r="F1575" s="17"/>
      <c r="G1575" s="17"/>
      <c r="H1575" s="17"/>
    </row>
    <row r="1576" spans="1:8" x14ac:dyDescent="0.2">
      <c r="A1576" s="18" t="s">
        <v>2763</v>
      </c>
      <c r="B1576" s="17"/>
      <c r="C1576" s="17"/>
      <c r="D1576" s="17"/>
      <c r="E1576" s="17"/>
      <c r="F1576" s="17"/>
      <c r="G1576" s="17"/>
      <c r="H1576" s="17"/>
    </row>
    <row r="1577" spans="1:8" x14ac:dyDescent="0.2">
      <c r="A1577" s="18" t="s">
        <v>5896</v>
      </c>
      <c r="B1577" s="17"/>
      <c r="C1577" s="17"/>
      <c r="D1577" s="17"/>
      <c r="E1577" s="17"/>
      <c r="F1577" s="17"/>
      <c r="G1577" s="17"/>
      <c r="H1577" s="17"/>
    </row>
    <row r="1578" spans="1:8" x14ac:dyDescent="0.2">
      <c r="A1578" s="18" t="s">
        <v>2779</v>
      </c>
      <c r="B1578" s="17"/>
      <c r="C1578" s="17"/>
      <c r="D1578" s="17"/>
      <c r="E1578" s="17"/>
      <c r="F1578" s="17"/>
      <c r="G1578" s="17"/>
      <c r="H1578" s="17"/>
    </row>
    <row r="1579" spans="1:8" x14ac:dyDescent="0.2">
      <c r="A1579" s="18" t="s">
        <v>2705</v>
      </c>
      <c r="B1579" s="17"/>
      <c r="C1579" s="17"/>
      <c r="D1579" s="17"/>
      <c r="E1579" s="17"/>
      <c r="F1579" s="17"/>
      <c r="G1579" s="17"/>
      <c r="H1579" s="17"/>
    </row>
    <row r="1580" spans="1:8" x14ac:dyDescent="0.2">
      <c r="A1580" s="18" t="s">
        <v>5895</v>
      </c>
      <c r="B1580" s="17"/>
      <c r="C1580" s="17"/>
      <c r="D1580" s="17"/>
      <c r="E1580" s="17"/>
      <c r="F1580" s="17"/>
      <c r="G1580" s="17"/>
      <c r="H1580" s="17"/>
    </row>
    <row r="1581" spans="1:8" x14ac:dyDescent="0.2">
      <c r="A1581" s="18" t="s">
        <v>2680</v>
      </c>
      <c r="B1581" s="17"/>
      <c r="C1581" s="17"/>
      <c r="D1581" s="17"/>
      <c r="E1581" s="17"/>
      <c r="F1581" s="17"/>
      <c r="G1581" s="17"/>
      <c r="H1581" s="17"/>
    </row>
    <row r="1582" spans="1:8" x14ac:dyDescent="0.2">
      <c r="A1582" s="18" t="s">
        <v>5894</v>
      </c>
      <c r="B1582" s="17"/>
      <c r="C1582" s="17"/>
      <c r="D1582" s="17"/>
      <c r="E1582" s="17"/>
      <c r="F1582" s="17"/>
      <c r="G1582" s="17"/>
      <c r="H1582" s="17"/>
    </row>
    <row r="1583" spans="1:8" x14ac:dyDescent="0.2">
      <c r="A1583" s="18" t="s">
        <v>337</v>
      </c>
      <c r="B1583" s="17"/>
      <c r="C1583" s="17"/>
      <c r="D1583" s="17"/>
      <c r="E1583" s="17"/>
      <c r="F1583" s="17"/>
      <c r="G1583" s="17"/>
      <c r="H1583" s="17"/>
    </row>
    <row r="1584" spans="1:8" x14ac:dyDescent="0.2">
      <c r="A1584" s="18" t="s">
        <v>5893</v>
      </c>
      <c r="B1584" s="17"/>
      <c r="C1584" s="17"/>
      <c r="D1584" s="17"/>
      <c r="E1584" s="17"/>
      <c r="F1584" s="17"/>
      <c r="G1584" s="17"/>
      <c r="H1584" s="17"/>
    </row>
    <row r="1585" spans="1:8" x14ac:dyDescent="0.2">
      <c r="A1585" s="18" t="s">
        <v>5892</v>
      </c>
      <c r="B1585" s="17"/>
      <c r="C1585" s="17"/>
      <c r="D1585" s="17"/>
      <c r="E1585" s="17"/>
      <c r="F1585" s="17"/>
      <c r="G1585" s="17"/>
      <c r="H1585" s="17"/>
    </row>
    <row r="1586" spans="1:8" x14ac:dyDescent="0.2">
      <c r="A1586" s="18" t="s">
        <v>2541</v>
      </c>
      <c r="B1586" s="17"/>
      <c r="C1586" s="17"/>
      <c r="D1586" s="17"/>
      <c r="E1586" s="17"/>
      <c r="F1586" s="17"/>
      <c r="G1586" s="17"/>
      <c r="H1586" s="17"/>
    </row>
    <row r="1587" spans="1:8" x14ac:dyDescent="0.2">
      <c r="A1587" s="18" t="s">
        <v>4140</v>
      </c>
      <c r="B1587" s="17"/>
      <c r="C1587" s="17"/>
      <c r="D1587" s="17"/>
      <c r="E1587" s="17"/>
      <c r="F1587" s="17"/>
      <c r="G1587" s="17"/>
      <c r="H1587" s="17"/>
    </row>
    <row r="1588" spans="1:8" x14ac:dyDescent="0.2">
      <c r="A1588" s="18" t="s">
        <v>2704</v>
      </c>
      <c r="B1588" s="17"/>
      <c r="C1588" s="17"/>
      <c r="D1588" s="17"/>
      <c r="E1588" s="17"/>
      <c r="F1588" s="17"/>
      <c r="G1588" s="17"/>
      <c r="H1588" s="17"/>
    </row>
    <row r="1589" spans="1:8" x14ac:dyDescent="0.2">
      <c r="A1589" s="18" t="s">
        <v>5891</v>
      </c>
      <c r="B1589" s="17"/>
      <c r="C1589" s="17"/>
      <c r="D1589" s="17"/>
      <c r="E1589" s="17"/>
      <c r="F1589" s="17"/>
      <c r="G1589" s="17"/>
      <c r="H1589" s="17"/>
    </row>
    <row r="1590" spans="1:8" x14ac:dyDescent="0.2">
      <c r="A1590" s="18" t="s">
        <v>5890</v>
      </c>
      <c r="B1590" s="17"/>
      <c r="C1590" s="17"/>
      <c r="D1590" s="17"/>
      <c r="E1590" s="17"/>
      <c r="F1590" s="17"/>
      <c r="G1590" s="17"/>
      <c r="H1590" s="17"/>
    </row>
    <row r="1591" spans="1:8" x14ac:dyDescent="0.2">
      <c r="A1591" s="18" t="s">
        <v>5889</v>
      </c>
      <c r="B1591" s="17"/>
      <c r="C1591" s="17"/>
      <c r="D1591" s="17"/>
      <c r="E1591" s="17"/>
      <c r="F1591" s="17"/>
      <c r="G1591" s="17"/>
      <c r="H1591" s="17"/>
    </row>
    <row r="1592" spans="1:8" x14ac:dyDescent="0.2">
      <c r="A1592" s="18" t="s">
        <v>5888</v>
      </c>
      <c r="B1592" s="17"/>
      <c r="C1592" s="17"/>
      <c r="D1592" s="17"/>
      <c r="E1592" s="17"/>
      <c r="F1592" s="17"/>
      <c r="G1592" s="17"/>
      <c r="H1592" s="17"/>
    </row>
    <row r="1593" spans="1:8" x14ac:dyDescent="0.2">
      <c r="A1593" s="18" t="s">
        <v>5887</v>
      </c>
      <c r="B1593" s="17"/>
      <c r="C1593" s="17"/>
      <c r="D1593" s="17"/>
      <c r="E1593" s="17"/>
      <c r="F1593" s="17"/>
      <c r="G1593" s="17"/>
      <c r="H1593" s="17"/>
    </row>
    <row r="1594" spans="1:8" x14ac:dyDescent="0.2">
      <c r="A1594" s="18" t="s">
        <v>5886</v>
      </c>
      <c r="B1594" s="17"/>
      <c r="C1594" s="17"/>
      <c r="D1594" s="17"/>
      <c r="E1594" s="17"/>
      <c r="F1594" s="17"/>
      <c r="G1594" s="17"/>
      <c r="H1594" s="17"/>
    </row>
    <row r="1595" spans="1:8" x14ac:dyDescent="0.2">
      <c r="A1595" s="18" t="s">
        <v>1865</v>
      </c>
      <c r="B1595" s="17"/>
      <c r="C1595" s="17"/>
      <c r="D1595" s="17"/>
      <c r="E1595" s="17"/>
      <c r="F1595" s="17"/>
      <c r="G1595" s="17"/>
      <c r="H1595" s="17"/>
    </row>
    <row r="1596" spans="1:8" x14ac:dyDescent="0.2">
      <c r="A1596" s="18" t="s">
        <v>5885</v>
      </c>
      <c r="B1596" s="17"/>
      <c r="C1596" s="17"/>
      <c r="D1596" s="17"/>
      <c r="E1596" s="17"/>
      <c r="F1596" s="17"/>
      <c r="G1596" s="17"/>
      <c r="H1596" s="17"/>
    </row>
    <row r="1597" spans="1:8" x14ac:dyDescent="0.2">
      <c r="A1597" s="18" t="s">
        <v>5884</v>
      </c>
      <c r="B1597" s="17"/>
      <c r="C1597" s="17"/>
      <c r="D1597" s="17"/>
      <c r="E1597" s="17"/>
      <c r="F1597" s="17"/>
      <c r="G1597" s="17"/>
      <c r="H1597" s="17"/>
    </row>
    <row r="1598" spans="1:8" x14ac:dyDescent="0.2">
      <c r="A1598" s="18" t="s">
        <v>4225</v>
      </c>
      <c r="B1598" s="17"/>
      <c r="C1598" s="17"/>
      <c r="D1598" s="17"/>
      <c r="E1598" s="17"/>
      <c r="F1598" s="17"/>
      <c r="G1598" s="17"/>
      <c r="H1598" s="17"/>
    </row>
    <row r="1599" spans="1:8" x14ac:dyDescent="0.2">
      <c r="A1599" s="18" t="s">
        <v>5011</v>
      </c>
      <c r="B1599" s="17"/>
      <c r="C1599" s="17"/>
      <c r="D1599" s="17"/>
      <c r="E1599" s="17"/>
      <c r="F1599" s="17"/>
      <c r="G1599" s="17"/>
      <c r="H1599" s="17"/>
    </row>
    <row r="1600" spans="1:8" x14ac:dyDescent="0.2">
      <c r="A1600" s="18" t="s">
        <v>5883</v>
      </c>
      <c r="B1600" s="17"/>
      <c r="C1600" s="17"/>
      <c r="D1600" s="17"/>
      <c r="E1600" s="17"/>
      <c r="F1600" s="17"/>
      <c r="G1600" s="17"/>
      <c r="H1600" s="17"/>
    </row>
    <row r="1601" spans="1:8" x14ac:dyDescent="0.2">
      <c r="A1601" s="18" t="s">
        <v>5882</v>
      </c>
      <c r="B1601" s="17"/>
      <c r="C1601" s="17"/>
      <c r="D1601" s="17"/>
      <c r="E1601" s="17"/>
      <c r="F1601" s="17"/>
      <c r="G1601" s="17"/>
      <c r="H1601" s="17"/>
    </row>
    <row r="1602" spans="1:8" x14ac:dyDescent="0.2">
      <c r="A1602" s="18" t="s">
        <v>5881</v>
      </c>
      <c r="B1602" s="17"/>
      <c r="C1602" s="17"/>
      <c r="D1602" s="17"/>
      <c r="E1602" s="17"/>
      <c r="F1602" s="17"/>
      <c r="G1602" s="17"/>
      <c r="H1602" s="17"/>
    </row>
    <row r="1603" spans="1:8" x14ac:dyDescent="0.2">
      <c r="A1603" s="18" t="s">
        <v>5880</v>
      </c>
      <c r="B1603" s="17"/>
      <c r="C1603" s="17"/>
      <c r="D1603" s="17"/>
      <c r="E1603" s="17"/>
      <c r="F1603" s="17"/>
      <c r="G1603" s="17"/>
      <c r="H1603" s="17"/>
    </row>
    <row r="1604" spans="1:8" x14ac:dyDescent="0.2">
      <c r="A1604" s="18" t="s">
        <v>2566</v>
      </c>
      <c r="B1604" s="17"/>
      <c r="C1604" s="17"/>
      <c r="D1604" s="17"/>
      <c r="E1604" s="17"/>
      <c r="F1604" s="17"/>
      <c r="G1604" s="17"/>
      <c r="H1604" s="17"/>
    </row>
    <row r="1605" spans="1:8" x14ac:dyDescent="0.2">
      <c r="A1605" s="18" t="s">
        <v>5879</v>
      </c>
      <c r="B1605" s="17"/>
      <c r="C1605" s="17"/>
      <c r="D1605" s="17"/>
      <c r="E1605" s="17"/>
      <c r="F1605" s="17"/>
      <c r="G1605" s="17"/>
      <c r="H1605" s="17"/>
    </row>
    <row r="1606" spans="1:8" x14ac:dyDescent="0.2">
      <c r="A1606" s="18" t="s">
        <v>5878</v>
      </c>
      <c r="B1606" s="17"/>
      <c r="C1606" s="17"/>
      <c r="D1606" s="17"/>
      <c r="E1606" s="17"/>
      <c r="F1606" s="17"/>
      <c r="G1606" s="17"/>
      <c r="H1606" s="17"/>
    </row>
    <row r="1607" spans="1:8" x14ac:dyDescent="0.2">
      <c r="A1607" s="18" t="s">
        <v>547</v>
      </c>
      <c r="B1607" s="17"/>
      <c r="C1607" s="17"/>
      <c r="D1607" s="17"/>
      <c r="E1607" s="17"/>
      <c r="F1607" s="17"/>
      <c r="G1607" s="17"/>
      <c r="H1607" s="17"/>
    </row>
    <row r="1608" spans="1:8" x14ac:dyDescent="0.2">
      <c r="A1608" s="18" t="s">
        <v>5877</v>
      </c>
      <c r="B1608" s="17"/>
      <c r="C1608" s="17"/>
      <c r="D1608" s="17"/>
      <c r="E1608" s="17"/>
      <c r="F1608" s="17"/>
      <c r="G1608" s="17"/>
      <c r="H1608" s="17"/>
    </row>
    <row r="1609" spans="1:8" x14ac:dyDescent="0.2">
      <c r="A1609" s="18" t="s">
        <v>5876</v>
      </c>
      <c r="B1609" s="17"/>
      <c r="C1609" s="17"/>
      <c r="D1609" s="17"/>
      <c r="E1609" s="17"/>
      <c r="F1609" s="17"/>
      <c r="G1609" s="17"/>
      <c r="H1609" s="17"/>
    </row>
    <row r="1610" spans="1:8" x14ac:dyDescent="0.2">
      <c r="A1610" s="18" t="s">
        <v>5875</v>
      </c>
      <c r="B1610" s="17"/>
      <c r="C1610" s="17"/>
      <c r="D1610" s="17"/>
      <c r="E1610" s="17"/>
      <c r="F1610" s="17"/>
      <c r="G1610" s="17"/>
      <c r="H1610" s="17"/>
    </row>
    <row r="1611" spans="1:8" x14ac:dyDescent="0.2">
      <c r="A1611" s="18" t="s">
        <v>5874</v>
      </c>
      <c r="B1611" s="17"/>
      <c r="C1611" s="17"/>
      <c r="D1611" s="17"/>
      <c r="E1611" s="17"/>
      <c r="F1611" s="17"/>
      <c r="G1611" s="17"/>
      <c r="H1611" s="17"/>
    </row>
    <row r="1612" spans="1:8" x14ac:dyDescent="0.2">
      <c r="A1612" s="18" t="s">
        <v>5873</v>
      </c>
      <c r="B1612" s="17"/>
      <c r="C1612" s="17"/>
      <c r="D1612" s="17"/>
      <c r="E1612" s="17"/>
      <c r="F1612" s="17"/>
      <c r="G1612" s="17"/>
      <c r="H1612" s="17"/>
    </row>
    <row r="1613" spans="1:8" x14ac:dyDescent="0.2">
      <c r="A1613" s="18" t="s">
        <v>5872</v>
      </c>
      <c r="B1613" s="17"/>
      <c r="C1613" s="17"/>
      <c r="D1613" s="17"/>
      <c r="E1613" s="17"/>
      <c r="F1613" s="17"/>
      <c r="G1613" s="17"/>
      <c r="H1613" s="17"/>
    </row>
    <row r="1614" spans="1:8" x14ac:dyDescent="0.2">
      <c r="A1614" s="18" t="s">
        <v>5871</v>
      </c>
      <c r="B1614" s="17"/>
      <c r="C1614" s="17"/>
      <c r="D1614" s="17"/>
      <c r="E1614" s="17"/>
      <c r="F1614" s="17"/>
      <c r="G1614" s="17"/>
      <c r="H1614" s="17"/>
    </row>
    <row r="1615" spans="1:8" x14ac:dyDescent="0.2">
      <c r="A1615" s="18" t="s">
        <v>2641</v>
      </c>
      <c r="B1615" s="17"/>
      <c r="C1615" s="17"/>
      <c r="D1615" s="17"/>
      <c r="E1615" s="17"/>
      <c r="F1615" s="17"/>
      <c r="G1615" s="17"/>
      <c r="H1615" s="17"/>
    </row>
    <row r="1616" spans="1:8" x14ac:dyDescent="0.2">
      <c r="A1616" s="18" t="s">
        <v>5870</v>
      </c>
      <c r="B1616" s="17"/>
      <c r="C1616" s="17"/>
      <c r="D1616" s="17"/>
      <c r="E1616" s="17"/>
      <c r="F1616" s="17"/>
      <c r="G1616" s="17"/>
      <c r="H1616" s="17"/>
    </row>
    <row r="1617" spans="1:8" x14ac:dyDescent="0.2">
      <c r="A1617" s="18" t="s">
        <v>5869</v>
      </c>
      <c r="B1617" s="17"/>
      <c r="C1617" s="17"/>
      <c r="D1617" s="17"/>
      <c r="E1617" s="17"/>
      <c r="F1617" s="17"/>
      <c r="G1617" s="17"/>
      <c r="H1617" s="17"/>
    </row>
    <row r="1618" spans="1:8" x14ac:dyDescent="0.2">
      <c r="A1618" s="18" t="s">
        <v>5868</v>
      </c>
      <c r="B1618" s="17"/>
      <c r="C1618" s="17"/>
      <c r="D1618" s="17"/>
      <c r="E1618" s="17"/>
      <c r="F1618" s="17"/>
      <c r="G1618" s="17"/>
      <c r="H1618" s="17"/>
    </row>
    <row r="1619" spans="1:8" x14ac:dyDescent="0.2">
      <c r="A1619" s="18" t="s">
        <v>5867</v>
      </c>
      <c r="B1619" s="17"/>
      <c r="C1619" s="17"/>
      <c r="D1619" s="17"/>
      <c r="E1619" s="17"/>
      <c r="F1619" s="17"/>
      <c r="G1619" s="17"/>
      <c r="H1619" s="17"/>
    </row>
    <row r="1620" spans="1:8" x14ac:dyDescent="0.2">
      <c r="A1620" s="18" t="s">
        <v>5866</v>
      </c>
      <c r="B1620" s="17"/>
      <c r="C1620" s="17"/>
      <c r="D1620" s="17"/>
      <c r="E1620" s="17"/>
      <c r="F1620" s="17"/>
      <c r="G1620" s="17"/>
      <c r="H1620" s="17"/>
    </row>
    <row r="1621" spans="1:8" x14ac:dyDescent="0.2">
      <c r="A1621" s="18" t="s">
        <v>5865</v>
      </c>
      <c r="B1621" s="17"/>
      <c r="C1621" s="17"/>
      <c r="D1621" s="17"/>
      <c r="E1621" s="17"/>
      <c r="F1621" s="17"/>
      <c r="G1621" s="17"/>
      <c r="H1621" s="17"/>
    </row>
    <row r="1622" spans="1:8" x14ac:dyDescent="0.2">
      <c r="A1622" s="18" t="s">
        <v>5864</v>
      </c>
      <c r="B1622" s="17"/>
      <c r="C1622" s="17"/>
      <c r="D1622" s="17"/>
      <c r="E1622" s="17"/>
      <c r="F1622" s="17"/>
      <c r="G1622" s="17"/>
      <c r="H1622" s="17"/>
    </row>
    <row r="1623" spans="1:8" x14ac:dyDescent="0.2">
      <c r="A1623" s="18" t="s">
        <v>5863</v>
      </c>
      <c r="B1623" s="17"/>
      <c r="C1623" s="17"/>
      <c r="D1623" s="17"/>
      <c r="E1623" s="17"/>
      <c r="F1623" s="17"/>
      <c r="G1623" s="17"/>
      <c r="H1623" s="17"/>
    </row>
    <row r="1624" spans="1:8" x14ac:dyDescent="0.2">
      <c r="A1624" s="18" t="s">
        <v>5862</v>
      </c>
      <c r="B1624" s="17"/>
      <c r="C1624" s="17"/>
      <c r="D1624" s="17"/>
      <c r="E1624" s="17"/>
      <c r="F1624" s="17"/>
      <c r="G1624" s="17"/>
      <c r="H1624" s="17"/>
    </row>
    <row r="1625" spans="1:8" x14ac:dyDescent="0.2">
      <c r="A1625" s="18" t="s">
        <v>5861</v>
      </c>
      <c r="B1625" s="17"/>
      <c r="C1625" s="17"/>
      <c r="D1625" s="17"/>
      <c r="E1625" s="17"/>
      <c r="F1625" s="17"/>
      <c r="G1625" s="17"/>
      <c r="H1625" s="17"/>
    </row>
    <row r="1626" spans="1:8" x14ac:dyDescent="0.2">
      <c r="A1626" s="18" t="s">
        <v>5860</v>
      </c>
      <c r="B1626" s="17"/>
      <c r="C1626" s="17"/>
      <c r="D1626" s="17"/>
      <c r="E1626" s="17"/>
      <c r="F1626" s="17"/>
      <c r="G1626" s="17"/>
      <c r="H1626" s="17"/>
    </row>
    <row r="1627" spans="1:8" x14ac:dyDescent="0.2">
      <c r="A1627" s="18" t="s">
        <v>5859</v>
      </c>
      <c r="B1627" s="17"/>
      <c r="C1627" s="17"/>
      <c r="D1627" s="17"/>
      <c r="E1627" s="17"/>
      <c r="F1627" s="17"/>
      <c r="G1627" s="17"/>
      <c r="H1627" s="17"/>
    </row>
    <row r="1628" spans="1:8" x14ac:dyDescent="0.2">
      <c r="A1628" s="18" t="s">
        <v>5858</v>
      </c>
      <c r="B1628" s="17"/>
      <c r="C1628" s="17"/>
      <c r="D1628" s="17"/>
      <c r="E1628" s="17"/>
      <c r="F1628" s="17"/>
      <c r="G1628" s="17"/>
      <c r="H1628" s="17"/>
    </row>
    <row r="1629" spans="1:8" x14ac:dyDescent="0.2">
      <c r="A1629" s="18" t="s">
        <v>2240</v>
      </c>
      <c r="B1629" s="17"/>
      <c r="C1629" s="17"/>
      <c r="D1629" s="17"/>
      <c r="E1629" s="17"/>
      <c r="F1629" s="17"/>
      <c r="G1629" s="17"/>
      <c r="H1629" s="17"/>
    </row>
    <row r="1630" spans="1:8" x14ac:dyDescent="0.2">
      <c r="A1630" s="18" t="s">
        <v>5857</v>
      </c>
      <c r="B1630" s="17"/>
      <c r="C1630" s="17"/>
      <c r="D1630" s="17"/>
      <c r="E1630" s="17"/>
      <c r="F1630" s="17"/>
      <c r="G1630" s="17"/>
      <c r="H1630" s="17"/>
    </row>
    <row r="1631" spans="1:8" x14ac:dyDescent="0.2">
      <c r="A1631" s="18" t="s">
        <v>5856</v>
      </c>
      <c r="B1631" s="17"/>
      <c r="C1631" s="17"/>
      <c r="D1631" s="17"/>
      <c r="E1631" s="17"/>
      <c r="F1631" s="17"/>
      <c r="G1631" s="17"/>
      <c r="H1631" s="17"/>
    </row>
    <row r="1632" spans="1:8" x14ac:dyDescent="0.2">
      <c r="A1632" s="18" t="s">
        <v>4914</v>
      </c>
      <c r="B1632" s="17"/>
      <c r="C1632" s="17"/>
      <c r="D1632" s="17"/>
      <c r="E1632" s="17"/>
      <c r="F1632" s="17"/>
      <c r="G1632" s="17"/>
      <c r="H1632" s="17"/>
    </row>
    <row r="1633" spans="1:8" x14ac:dyDescent="0.2">
      <c r="A1633" s="18" t="s">
        <v>5855</v>
      </c>
      <c r="B1633" s="17"/>
      <c r="C1633" s="17"/>
      <c r="D1633" s="17"/>
      <c r="E1633" s="17"/>
      <c r="F1633" s="17"/>
      <c r="G1633" s="17"/>
      <c r="H1633" s="17"/>
    </row>
    <row r="1634" spans="1:8" x14ac:dyDescent="0.2">
      <c r="A1634" s="18" t="s">
        <v>5854</v>
      </c>
      <c r="B1634" s="17"/>
      <c r="C1634" s="17"/>
      <c r="D1634" s="17"/>
      <c r="E1634" s="17"/>
      <c r="F1634" s="17"/>
      <c r="G1634" s="17"/>
      <c r="H1634" s="17"/>
    </row>
    <row r="1635" spans="1:8" x14ac:dyDescent="0.2">
      <c r="A1635" s="18" t="s">
        <v>253</v>
      </c>
      <c r="B1635" s="17"/>
      <c r="C1635" s="17"/>
      <c r="D1635" s="17"/>
      <c r="E1635" s="17"/>
      <c r="F1635" s="17"/>
      <c r="G1635" s="17"/>
      <c r="H1635" s="17"/>
    </row>
    <row r="1636" spans="1:8" x14ac:dyDescent="0.2">
      <c r="A1636" s="18" t="s">
        <v>5853</v>
      </c>
      <c r="B1636" s="17"/>
      <c r="C1636" s="17"/>
      <c r="D1636" s="17"/>
      <c r="E1636" s="17"/>
      <c r="F1636" s="17"/>
      <c r="G1636" s="17"/>
      <c r="H1636" s="17"/>
    </row>
    <row r="1637" spans="1:8" x14ac:dyDescent="0.2">
      <c r="A1637" s="18" t="s">
        <v>2686</v>
      </c>
      <c r="B1637" s="17"/>
      <c r="C1637" s="17"/>
      <c r="D1637" s="17"/>
      <c r="E1637" s="17"/>
      <c r="F1637" s="17"/>
      <c r="G1637" s="17"/>
      <c r="H1637" s="17"/>
    </row>
    <row r="1638" spans="1:8" x14ac:dyDescent="0.2">
      <c r="A1638" s="18" t="s">
        <v>5852</v>
      </c>
      <c r="B1638" s="17"/>
      <c r="C1638" s="17"/>
      <c r="D1638" s="17"/>
      <c r="E1638" s="17"/>
      <c r="F1638" s="17"/>
      <c r="G1638" s="17"/>
      <c r="H1638" s="17"/>
    </row>
    <row r="1639" spans="1:8" x14ac:dyDescent="0.2">
      <c r="A1639" s="18" t="s">
        <v>5851</v>
      </c>
      <c r="B1639" s="17"/>
      <c r="C1639" s="17"/>
      <c r="D1639" s="17"/>
      <c r="E1639" s="17"/>
      <c r="F1639" s="17"/>
      <c r="G1639" s="17"/>
      <c r="H1639" s="17"/>
    </row>
    <row r="1640" spans="1:8" x14ac:dyDescent="0.2">
      <c r="A1640" s="18" t="s">
        <v>4390</v>
      </c>
      <c r="B1640" s="17"/>
      <c r="C1640" s="17"/>
      <c r="D1640" s="17"/>
      <c r="E1640" s="17"/>
      <c r="F1640" s="17"/>
      <c r="G1640" s="17"/>
      <c r="H1640" s="17"/>
    </row>
    <row r="1641" spans="1:8" x14ac:dyDescent="0.2">
      <c r="A1641" s="18" t="s">
        <v>5850</v>
      </c>
      <c r="B1641" s="17"/>
      <c r="C1641" s="17"/>
      <c r="D1641" s="17"/>
      <c r="E1641" s="17"/>
      <c r="F1641" s="17"/>
      <c r="G1641" s="17"/>
      <c r="H1641" s="17"/>
    </row>
    <row r="1642" spans="1:8" x14ac:dyDescent="0.2">
      <c r="A1642" s="18" t="s">
        <v>5849</v>
      </c>
      <c r="B1642" s="17"/>
      <c r="C1642" s="17"/>
      <c r="D1642" s="17"/>
      <c r="E1642" s="17"/>
      <c r="F1642" s="17"/>
      <c r="G1642" s="17"/>
      <c r="H1642" s="17"/>
    </row>
    <row r="1643" spans="1:8" x14ac:dyDescent="0.2">
      <c r="A1643" s="18" t="s">
        <v>5848</v>
      </c>
      <c r="B1643" s="17"/>
      <c r="C1643" s="17"/>
      <c r="D1643" s="17"/>
      <c r="E1643" s="17"/>
      <c r="F1643" s="17"/>
      <c r="G1643" s="17"/>
      <c r="H1643" s="17"/>
    </row>
    <row r="1644" spans="1:8" x14ac:dyDescent="0.2">
      <c r="A1644" s="18" t="s">
        <v>4659</v>
      </c>
      <c r="B1644" s="17"/>
      <c r="C1644" s="17"/>
      <c r="D1644" s="17"/>
      <c r="E1644" s="17"/>
      <c r="F1644" s="17"/>
      <c r="G1644" s="17"/>
      <c r="H1644" s="17"/>
    </row>
    <row r="1645" spans="1:8" x14ac:dyDescent="0.2">
      <c r="A1645" s="18" t="s">
        <v>5847</v>
      </c>
      <c r="B1645" s="17"/>
      <c r="C1645" s="17"/>
      <c r="D1645" s="17"/>
      <c r="E1645" s="17"/>
      <c r="F1645" s="17"/>
      <c r="G1645" s="17"/>
      <c r="H1645" s="17"/>
    </row>
    <row r="1646" spans="1:8" x14ac:dyDescent="0.2">
      <c r="A1646" s="18" t="s">
        <v>2450</v>
      </c>
      <c r="B1646" s="17"/>
      <c r="C1646" s="17"/>
      <c r="D1646" s="17"/>
      <c r="E1646" s="17"/>
      <c r="F1646" s="17"/>
      <c r="G1646" s="17"/>
      <c r="H1646" s="17"/>
    </row>
    <row r="1647" spans="1:8" x14ac:dyDescent="0.2">
      <c r="A1647" s="18" t="s">
        <v>2608</v>
      </c>
      <c r="B1647" s="17"/>
      <c r="C1647" s="17"/>
      <c r="D1647" s="17"/>
      <c r="E1647" s="17"/>
      <c r="F1647" s="17"/>
      <c r="G1647" s="17"/>
      <c r="H1647" s="17"/>
    </row>
    <row r="1648" spans="1:8" x14ac:dyDescent="0.2">
      <c r="A1648" s="18" t="s">
        <v>309</v>
      </c>
      <c r="B1648" s="17"/>
      <c r="C1648" s="17"/>
      <c r="D1648" s="17"/>
      <c r="E1648" s="17"/>
      <c r="F1648" s="17"/>
      <c r="G1648" s="17"/>
      <c r="H1648" s="17"/>
    </row>
    <row r="1649" spans="1:8" x14ac:dyDescent="0.2">
      <c r="A1649" s="18" t="s">
        <v>5846</v>
      </c>
      <c r="B1649" s="17"/>
      <c r="C1649" s="17"/>
      <c r="D1649" s="17"/>
      <c r="E1649" s="17"/>
      <c r="F1649" s="17"/>
      <c r="G1649" s="17"/>
      <c r="H1649" s="17"/>
    </row>
    <row r="1650" spans="1:8" x14ac:dyDescent="0.2">
      <c r="A1650" s="18" t="s">
        <v>5845</v>
      </c>
      <c r="B1650" s="17"/>
      <c r="C1650" s="17"/>
      <c r="D1650" s="17"/>
      <c r="E1650" s="17"/>
      <c r="F1650" s="17"/>
      <c r="G1650" s="17"/>
      <c r="H1650" s="17"/>
    </row>
    <row r="1651" spans="1:8" x14ac:dyDescent="0.2">
      <c r="A1651" s="18" t="s">
        <v>5844</v>
      </c>
      <c r="B1651" s="17"/>
      <c r="C1651" s="17"/>
      <c r="D1651" s="17"/>
      <c r="E1651" s="17"/>
      <c r="F1651" s="17"/>
      <c r="G1651" s="17"/>
      <c r="H1651" s="17"/>
    </row>
    <row r="1652" spans="1:8" x14ac:dyDescent="0.2">
      <c r="A1652" s="18" t="s">
        <v>5843</v>
      </c>
      <c r="B1652" s="17"/>
      <c r="C1652" s="17"/>
      <c r="D1652" s="17"/>
      <c r="E1652" s="17"/>
      <c r="F1652" s="17"/>
      <c r="G1652" s="17"/>
      <c r="H1652" s="17"/>
    </row>
    <row r="1653" spans="1:8" x14ac:dyDescent="0.2">
      <c r="A1653" s="18" t="s">
        <v>5842</v>
      </c>
      <c r="B1653" s="17"/>
      <c r="C1653" s="17"/>
      <c r="D1653" s="17"/>
      <c r="E1653" s="17"/>
      <c r="F1653" s="17"/>
      <c r="G1653" s="17"/>
      <c r="H1653" s="17"/>
    </row>
    <row r="1654" spans="1:8" x14ac:dyDescent="0.2">
      <c r="A1654" s="18" t="s">
        <v>5841</v>
      </c>
      <c r="B1654" s="17"/>
      <c r="C1654" s="17"/>
      <c r="D1654" s="17"/>
      <c r="E1654" s="17"/>
      <c r="F1654" s="17"/>
      <c r="G1654" s="17"/>
      <c r="H1654" s="17"/>
    </row>
    <row r="1655" spans="1:8" x14ac:dyDescent="0.2">
      <c r="A1655" s="18" t="s">
        <v>5840</v>
      </c>
      <c r="B1655" s="17"/>
      <c r="C1655" s="17"/>
      <c r="D1655" s="17"/>
      <c r="E1655" s="17"/>
      <c r="F1655" s="17"/>
      <c r="G1655" s="17"/>
      <c r="H1655" s="17"/>
    </row>
    <row r="1656" spans="1:8" x14ac:dyDescent="0.2">
      <c r="A1656" s="18" t="s">
        <v>5839</v>
      </c>
      <c r="B1656" s="17"/>
      <c r="C1656" s="17"/>
      <c r="D1656" s="17"/>
      <c r="E1656" s="17"/>
      <c r="F1656" s="17"/>
      <c r="G1656" s="17"/>
      <c r="H1656" s="17"/>
    </row>
    <row r="1657" spans="1:8" x14ac:dyDescent="0.2">
      <c r="A1657" s="18" t="s">
        <v>5838</v>
      </c>
      <c r="B1657" s="17"/>
      <c r="C1657" s="17"/>
      <c r="D1657" s="17"/>
      <c r="E1657" s="17"/>
      <c r="F1657" s="17"/>
      <c r="G1657" s="17"/>
      <c r="H1657" s="17"/>
    </row>
    <row r="1658" spans="1:8" x14ac:dyDescent="0.2">
      <c r="A1658" s="18" t="s">
        <v>5837</v>
      </c>
      <c r="B1658" s="17"/>
      <c r="C1658" s="17"/>
      <c r="D1658" s="17"/>
      <c r="E1658" s="17"/>
      <c r="F1658" s="17"/>
      <c r="G1658" s="17"/>
      <c r="H1658" s="17"/>
    </row>
    <row r="1659" spans="1:8" x14ac:dyDescent="0.2">
      <c r="A1659" s="18" t="s">
        <v>5836</v>
      </c>
      <c r="B1659" s="17"/>
      <c r="C1659" s="17"/>
      <c r="D1659" s="17"/>
      <c r="E1659" s="17"/>
      <c r="F1659" s="17"/>
      <c r="G1659" s="17"/>
      <c r="H1659" s="17"/>
    </row>
    <row r="1660" spans="1:8" x14ac:dyDescent="0.2">
      <c r="A1660" s="18" t="s">
        <v>4982</v>
      </c>
      <c r="B1660" s="17"/>
      <c r="C1660" s="17"/>
      <c r="D1660" s="17"/>
      <c r="E1660" s="17"/>
      <c r="F1660" s="17"/>
      <c r="G1660" s="17"/>
      <c r="H1660" s="17"/>
    </row>
    <row r="1661" spans="1:8" x14ac:dyDescent="0.2">
      <c r="A1661" s="18" t="s">
        <v>5835</v>
      </c>
      <c r="B1661" s="17"/>
      <c r="C1661" s="17"/>
      <c r="D1661" s="17"/>
      <c r="E1661" s="17"/>
      <c r="F1661" s="17"/>
      <c r="G1661" s="17"/>
      <c r="H1661" s="17"/>
    </row>
    <row r="1662" spans="1:8" x14ac:dyDescent="0.2">
      <c r="A1662" s="18" t="s">
        <v>4283</v>
      </c>
      <c r="B1662" s="17"/>
      <c r="C1662" s="17"/>
      <c r="D1662" s="17"/>
      <c r="E1662" s="17"/>
      <c r="F1662" s="17"/>
      <c r="G1662" s="17"/>
      <c r="H1662" s="17"/>
    </row>
    <row r="1663" spans="1:8" x14ac:dyDescent="0.2">
      <c r="A1663" s="18" t="s">
        <v>5834</v>
      </c>
      <c r="B1663" s="17"/>
      <c r="C1663" s="17"/>
      <c r="D1663" s="17"/>
      <c r="E1663" s="17"/>
      <c r="F1663" s="17"/>
      <c r="G1663" s="17"/>
      <c r="H1663" s="17"/>
    </row>
    <row r="1664" spans="1:8" x14ac:dyDescent="0.2">
      <c r="A1664" s="18" t="s">
        <v>5833</v>
      </c>
      <c r="B1664" s="17"/>
      <c r="C1664" s="17"/>
      <c r="D1664" s="17"/>
      <c r="E1664" s="17"/>
      <c r="F1664" s="17"/>
      <c r="G1664" s="17"/>
      <c r="H1664" s="17"/>
    </row>
    <row r="1665" spans="1:8" x14ac:dyDescent="0.2">
      <c r="A1665" s="18" t="s">
        <v>5832</v>
      </c>
      <c r="B1665" s="17"/>
      <c r="C1665" s="17"/>
      <c r="D1665" s="17"/>
      <c r="E1665" s="17"/>
      <c r="F1665" s="17"/>
      <c r="G1665" s="17"/>
      <c r="H1665" s="17"/>
    </row>
    <row r="1666" spans="1:8" x14ac:dyDescent="0.2">
      <c r="A1666" s="18" t="s">
        <v>1249</v>
      </c>
      <c r="B1666" s="17"/>
      <c r="C1666" s="17"/>
      <c r="D1666" s="17"/>
      <c r="E1666" s="17"/>
      <c r="F1666" s="17"/>
      <c r="G1666" s="17"/>
      <c r="H1666" s="17"/>
    </row>
    <row r="1667" spans="1:8" x14ac:dyDescent="0.2">
      <c r="A1667" s="18" t="s">
        <v>5831</v>
      </c>
      <c r="B1667" s="17"/>
      <c r="C1667" s="17"/>
      <c r="D1667" s="17"/>
      <c r="E1667" s="17"/>
      <c r="F1667" s="17"/>
      <c r="G1667" s="17"/>
      <c r="H1667" s="17"/>
    </row>
    <row r="1668" spans="1:8" x14ac:dyDescent="0.2">
      <c r="A1668" s="18" t="s">
        <v>2600</v>
      </c>
      <c r="B1668" s="17"/>
      <c r="C1668" s="17"/>
      <c r="D1668" s="17"/>
      <c r="E1668" s="17"/>
      <c r="F1668" s="17"/>
      <c r="G1668" s="17"/>
      <c r="H1668" s="17"/>
    </row>
    <row r="1669" spans="1:8" x14ac:dyDescent="0.2">
      <c r="A1669" s="18" t="s">
        <v>4594</v>
      </c>
      <c r="B1669" s="17"/>
      <c r="C1669" s="17"/>
      <c r="D1669" s="17"/>
      <c r="E1669" s="17"/>
      <c r="F1669" s="17"/>
      <c r="G1669" s="17"/>
      <c r="H1669" s="17"/>
    </row>
    <row r="1670" spans="1:8" x14ac:dyDescent="0.2">
      <c r="A1670" s="18" t="s">
        <v>5830</v>
      </c>
      <c r="B1670" s="17"/>
      <c r="C1670" s="17"/>
      <c r="D1670" s="17"/>
      <c r="E1670" s="17"/>
      <c r="F1670" s="17"/>
      <c r="G1670" s="17"/>
      <c r="H1670" s="17"/>
    </row>
    <row r="1671" spans="1:8" x14ac:dyDescent="0.2">
      <c r="A1671" s="18" t="s">
        <v>5829</v>
      </c>
      <c r="B1671" s="17"/>
      <c r="C1671" s="17"/>
      <c r="D1671" s="17"/>
      <c r="E1671" s="17"/>
      <c r="F1671" s="17"/>
      <c r="G1671" s="17"/>
      <c r="H1671" s="17"/>
    </row>
    <row r="1672" spans="1:8" x14ac:dyDescent="0.2">
      <c r="A1672" s="18" t="s">
        <v>5828</v>
      </c>
      <c r="B1672" s="17"/>
      <c r="C1672" s="17"/>
      <c r="D1672" s="17"/>
      <c r="E1672" s="17"/>
      <c r="F1672" s="17"/>
      <c r="G1672" s="17"/>
      <c r="H1672" s="17"/>
    </row>
    <row r="1673" spans="1:8" x14ac:dyDescent="0.2">
      <c r="A1673" s="18" t="s">
        <v>5827</v>
      </c>
      <c r="B1673" s="17"/>
      <c r="C1673" s="17"/>
      <c r="D1673" s="17"/>
      <c r="E1673" s="17"/>
      <c r="F1673" s="17"/>
      <c r="G1673" s="17"/>
      <c r="H1673" s="17"/>
    </row>
    <row r="1674" spans="1:8" x14ac:dyDescent="0.2">
      <c r="A1674" s="18" t="s">
        <v>5826</v>
      </c>
      <c r="B1674" s="17"/>
      <c r="C1674" s="17"/>
      <c r="D1674" s="17"/>
      <c r="E1674" s="17"/>
      <c r="F1674" s="17"/>
      <c r="G1674" s="17"/>
      <c r="H1674" s="17"/>
    </row>
    <row r="1675" spans="1:8" x14ac:dyDescent="0.2">
      <c r="A1675" s="18" t="s">
        <v>2459</v>
      </c>
      <c r="B1675" s="17"/>
      <c r="C1675" s="17"/>
      <c r="D1675" s="17"/>
      <c r="E1675" s="17"/>
      <c r="F1675" s="17"/>
      <c r="G1675" s="17"/>
      <c r="H1675" s="17"/>
    </row>
    <row r="1676" spans="1:8" x14ac:dyDescent="0.2">
      <c r="A1676" s="18" t="s">
        <v>5625</v>
      </c>
      <c r="B1676" s="17"/>
      <c r="C1676" s="17"/>
      <c r="D1676" s="17"/>
      <c r="E1676" s="17"/>
      <c r="F1676" s="17"/>
      <c r="G1676" s="17"/>
      <c r="H1676" s="17"/>
    </row>
    <row r="1677" spans="1:8" x14ac:dyDescent="0.2">
      <c r="A1677" s="18" t="s">
        <v>5825</v>
      </c>
      <c r="B1677" s="17"/>
      <c r="C1677" s="17"/>
      <c r="D1677" s="17"/>
      <c r="E1677" s="17"/>
      <c r="F1677" s="17"/>
      <c r="G1677" s="17"/>
      <c r="H1677" s="17"/>
    </row>
    <row r="1678" spans="1:8" x14ac:dyDescent="0.2">
      <c r="A1678" s="18" t="s">
        <v>5824</v>
      </c>
      <c r="B1678" s="17"/>
      <c r="C1678" s="17"/>
      <c r="D1678" s="17"/>
      <c r="E1678" s="17"/>
      <c r="F1678" s="17"/>
      <c r="G1678" s="17"/>
      <c r="H1678" s="17"/>
    </row>
    <row r="1679" spans="1:8" x14ac:dyDescent="0.2">
      <c r="A1679" s="18" t="s">
        <v>5823</v>
      </c>
      <c r="B1679" s="17"/>
      <c r="C1679" s="17"/>
      <c r="D1679" s="17"/>
      <c r="E1679" s="17"/>
      <c r="F1679" s="17"/>
      <c r="G1679" s="17"/>
      <c r="H1679" s="17"/>
    </row>
    <row r="1680" spans="1:8" x14ac:dyDescent="0.2">
      <c r="A1680" s="18" t="s">
        <v>5822</v>
      </c>
      <c r="B1680" s="17"/>
      <c r="C1680" s="17"/>
      <c r="D1680" s="17"/>
      <c r="E1680" s="17"/>
      <c r="F1680" s="17"/>
      <c r="G1680" s="17"/>
      <c r="H1680" s="17"/>
    </row>
    <row r="1681" spans="1:8" x14ac:dyDescent="0.2">
      <c r="A1681" s="18" t="s">
        <v>5821</v>
      </c>
      <c r="B1681" s="17"/>
      <c r="C1681" s="17"/>
      <c r="D1681" s="17"/>
      <c r="E1681" s="17"/>
      <c r="F1681" s="17"/>
      <c r="G1681" s="17"/>
      <c r="H1681" s="17"/>
    </row>
    <row r="1682" spans="1:8" x14ac:dyDescent="0.2">
      <c r="A1682" s="18" t="s">
        <v>5820</v>
      </c>
      <c r="B1682" s="17"/>
      <c r="C1682" s="17"/>
      <c r="D1682" s="17"/>
      <c r="E1682" s="17"/>
      <c r="F1682" s="17"/>
      <c r="G1682" s="17"/>
      <c r="H1682" s="17"/>
    </row>
    <row r="1683" spans="1:8" x14ac:dyDescent="0.2">
      <c r="A1683" s="18" t="s">
        <v>4724</v>
      </c>
      <c r="B1683" s="17"/>
      <c r="C1683" s="17"/>
      <c r="D1683" s="17"/>
      <c r="E1683" s="17"/>
      <c r="F1683" s="17"/>
      <c r="G1683" s="17"/>
      <c r="H1683" s="17"/>
    </row>
    <row r="1684" spans="1:8" x14ac:dyDescent="0.2">
      <c r="A1684" s="18" t="s">
        <v>5819</v>
      </c>
      <c r="B1684" s="17"/>
      <c r="C1684" s="17"/>
      <c r="D1684" s="17"/>
      <c r="E1684" s="17"/>
      <c r="F1684" s="17"/>
      <c r="G1684" s="17"/>
      <c r="H1684" s="17"/>
    </row>
    <row r="1685" spans="1:8" x14ac:dyDescent="0.2">
      <c r="A1685" s="18" t="s">
        <v>5488</v>
      </c>
      <c r="B1685" s="17"/>
      <c r="C1685" s="17"/>
      <c r="D1685" s="17"/>
      <c r="E1685" s="17"/>
      <c r="F1685" s="17"/>
      <c r="G1685" s="17"/>
      <c r="H1685" s="17"/>
    </row>
    <row r="1686" spans="1:8" x14ac:dyDescent="0.2">
      <c r="A1686" s="18" t="s">
        <v>5818</v>
      </c>
      <c r="B1686" s="17"/>
      <c r="C1686" s="17"/>
      <c r="D1686" s="17"/>
      <c r="E1686" s="17"/>
      <c r="F1686" s="17"/>
      <c r="G1686" s="17"/>
      <c r="H1686" s="17"/>
    </row>
    <row r="1687" spans="1:8" x14ac:dyDescent="0.2">
      <c r="A1687" s="18" t="s">
        <v>5817</v>
      </c>
      <c r="B1687" s="17"/>
      <c r="C1687" s="17"/>
      <c r="D1687" s="17"/>
      <c r="E1687" s="17"/>
      <c r="F1687" s="17"/>
      <c r="G1687" s="17"/>
      <c r="H1687" s="17"/>
    </row>
    <row r="1688" spans="1:8" x14ac:dyDescent="0.2">
      <c r="A1688" s="18" t="s">
        <v>5816</v>
      </c>
      <c r="B1688" s="17"/>
      <c r="C1688" s="17"/>
      <c r="D1688" s="17"/>
      <c r="E1688" s="17"/>
      <c r="F1688" s="17"/>
      <c r="G1688" s="17"/>
      <c r="H1688" s="17"/>
    </row>
    <row r="1689" spans="1:8" x14ac:dyDescent="0.2">
      <c r="A1689" s="18" t="s">
        <v>5815</v>
      </c>
      <c r="B1689" s="17"/>
      <c r="C1689" s="17"/>
      <c r="D1689" s="17"/>
      <c r="E1689" s="17"/>
      <c r="F1689" s="17"/>
      <c r="G1689" s="17"/>
      <c r="H1689" s="17"/>
    </row>
    <row r="1690" spans="1:8" x14ac:dyDescent="0.2">
      <c r="A1690" s="18" t="s">
        <v>5814</v>
      </c>
      <c r="B1690" s="17"/>
      <c r="C1690" s="17"/>
      <c r="D1690" s="17"/>
      <c r="E1690" s="17"/>
      <c r="F1690" s="17"/>
      <c r="G1690" s="17"/>
      <c r="H1690" s="17"/>
    </row>
    <row r="1691" spans="1:8" x14ac:dyDescent="0.2">
      <c r="A1691" s="18" t="s">
        <v>5813</v>
      </c>
      <c r="B1691" s="17"/>
      <c r="C1691" s="17"/>
      <c r="D1691" s="17"/>
      <c r="E1691" s="17"/>
      <c r="F1691" s="17"/>
      <c r="G1691" s="17"/>
      <c r="H1691" s="17"/>
    </row>
    <row r="1692" spans="1:8" x14ac:dyDescent="0.2">
      <c r="A1692" s="18" t="s">
        <v>5812</v>
      </c>
      <c r="B1692" s="17"/>
      <c r="C1692" s="17"/>
      <c r="D1692" s="17"/>
      <c r="E1692" s="17"/>
      <c r="F1692" s="17"/>
      <c r="G1692" s="17"/>
      <c r="H1692" s="17"/>
    </row>
  </sheetData>
  <mergeCells count="1">
    <mergeCell ref="A1:G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F7214-EFA1-E046-8596-FF935D855013}">
  <dimension ref="A1:C30"/>
  <sheetViews>
    <sheetView workbookViewId="0">
      <selection activeCell="C60" sqref="C60"/>
    </sheetView>
  </sheetViews>
  <sheetFormatPr baseColWidth="10" defaultRowHeight="16" x14ac:dyDescent="0.2"/>
  <cols>
    <col min="2" max="2" width="27.1640625" bestFit="1" customWidth="1"/>
    <col min="3" max="3" width="28" bestFit="1" customWidth="1"/>
  </cols>
  <sheetData>
    <row r="1" spans="1:3" x14ac:dyDescent="0.2">
      <c r="A1" t="s">
        <v>7612</v>
      </c>
    </row>
    <row r="2" spans="1:3" ht="17" thickBot="1" x14ac:dyDescent="0.25"/>
    <row r="3" spans="1:3" ht="18" thickBot="1" x14ac:dyDescent="0.25">
      <c r="A3" s="23" t="s">
        <v>1713</v>
      </c>
      <c r="B3" s="22" t="s">
        <v>7611</v>
      </c>
      <c r="C3" s="22" t="s">
        <v>7610</v>
      </c>
    </row>
    <row r="4" spans="1:3" ht="18" thickBot="1" x14ac:dyDescent="0.25">
      <c r="A4" s="21" t="s">
        <v>7609</v>
      </c>
      <c r="B4" s="20" t="s">
        <v>7608</v>
      </c>
      <c r="C4" s="20" t="s">
        <v>7607</v>
      </c>
    </row>
    <row r="5" spans="1:3" ht="18" thickBot="1" x14ac:dyDescent="0.25">
      <c r="A5" s="21" t="s">
        <v>7606</v>
      </c>
      <c r="B5" s="20" t="s">
        <v>7605</v>
      </c>
      <c r="C5" s="20" t="s">
        <v>7604</v>
      </c>
    </row>
    <row r="6" spans="1:3" ht="18" thickBot="1" x14ac:dyDescent="0.25">
      <c r="A6" s="21" t="s">
        <v>7603</v>
      </c>
      <c r="B6" s="20" t="s">
        <v>7602</v>
      </c>
      <c r="C6" s="20" t="s">
        <v>7601</v>
      </c>
    </row>
    <row r="7" spans="1:3" ht="18" thickBot="1" x14ac:dyDescent="0.25">
      <c r="A7" s="21" t="s">
        <v>7600</v>
      </c>
      <c r="B7" s="20" t="s">
        <v>7599</v>
      </c>
      <c r="C7" s="20" t="s">
        <v>7598</v>
      </c>
    </row>
    <row r="8" spans="1:3" ht="18" thickBot="1" x14ac:dyDescent="0.25">
      <c r="A8" s="21" t="s">
        <v>7597</v>
      </c>
      <c r="B8" s="20" t="s">
        <v>7596</v>
      </c>
      <c r="C8" s="20" t="s">
        <v>7595</v>
      </c>
    </row>
    <row r="9" spans="1:3" ht="18" thickBot="1" x14ac:dyDescent="0.25">
      <c r="A9" s="21" t="s">
        <v>5252</v>
      </c>
      <c r="B9" s="20" t="s">
        <v>7594</v>
      </c>
      <c r="C9" s="20" t="s">
        <v>7593</v>
      </c>
    </row>
    <row r="10" spans="1:3" ht="18" thickBot="1" x14ac:dyDescent="0.25">
      <c r="A10" s="21" t="s">
        <v>5405</v>
      </c>
      <c r="B10" s="20" t="s">
        <v>7592</v>
      </c>
      <c r="C10" s="20" t="s">
        <v>7591</v>
      </c>
    </row>
    <row r="11" spans="1:3" ht="18" thickBot="1" x14ac:dyDescent="0.25">
      <c r="A11" s="21" t="s">
        <v>5457</v>
      </c>
      <c r="B11" s="20" t="s">
        <v>7590</v>
      </c>
      <c r="C11" s="20" t="s">
        <v>7589</v>
      </c>
    </row>
    <row r="12" spans="1:3" ht="18" thickBot="1" x14ac:dyDescent="0.25">
      <c r="A12" s="21" t="s">
        <v>5442</v>
      </c>
      <c r="B12" s="20" t="s">
        <v>7588</v>
      </c>
      <c r="C12" s="20" t="s">
        <v>7587</v>
      </c>
    </row>
    <row r="13" spans="1:3" ht="18" thickBot="1" x14ac:dyDescent="0.25">
      <c r="A13" s="21" t="s">
        <v>2368</v>
      </c>
      <c r="B13" s="20" t="s">
        <v>7586</v>
      </c>
      <c r="C13" s="20" t="s">
        <v>7585</v>
      </c>
    </row>
    <row r="14" spans="1:3" ht="18" thickBot="1" x14ac:dyDescent="0.25">
      <c r="A14" s="21" t="s">
        <v>5232</v>
      </c>
      <c r="B14" s="20" t="s">
        <v>7584</v>
      </c>
      <c r="C14" s="20" t="s">
        <v>7583</v>
      </c>
    </row>
    <row r="15" spans="1:3" ht="18" thickBot="1" x14ac:dyDescent="0.25">
      <c r="A15" s="21" t="s">
        <v>7582</v>
      </c>
      <c r="B15" s="20" t="s">
        <v>7581</v>
      </c>
      <c r="C15" s="20" t="s">
        <v>7580</v>
      </c>
    </row>
    <row r="16" spans="1:3" ht="18" thickBot="1" x14ac:dyDescent="0.25">
      <c r="A16" s="21" t="s">
        <v>2406</v>
      </c>
      <c r="B16" s="20" t="s">
        <v>7579</v>
      </c>
      <c r="C16" s="20" t="s">
        <v>7578</v>
      </c>
    </row>
    <row r="17" spans="1:3" ht="18" thickBot="1" x14ac:dyDescent="0.25">
      <c r="A17" s="21" t="s">
        <v>1803</v>
      </c>
      <c r="B17" s="20" t="s">
        <v>7577</v>
      </c>
      <c r="C17" s="20" t="s">
        <v>7576</v>
      </c>
    </row>
    <row r="18" spans="1:3" ht="18" thickBot="1" x14ac:dyDescent="0.25">
      <c r="A18" s="21" t="s">
        <v>2055</v>
      </c>
      <c r="B18" s="20" t="s">
        <v>7575</v>
      </c>
      <c r="C18" s="20" t="s">
        <v>7574</v>
      </c>
    </row>
    <row r="19" spans="1:3" ht="18" thickBot="1" x14ac:dyDescent="0.25">
      <c r="A19" s="21" t="s">
        <v>1777</v>
      </c>
      <c r="B19" s="20" t="s">
        <v>7573</v>
      </c>
      <c r="C19" s="20" t="s">
        <v>7572</v>
      </c>
    </row>
    <row r="20" spans="1:3" ht="18" thickBot="1" x14ac:dyDescent="0.25">
      <c r="A20" s="21" t="s">
        <v>7571</v>
      </c>
      <c r="B20" s="20" t="s">
        <v>7570</v>
      </c>
      <c r="C20" s="20" t="s">
        <v>7569</v>
      </c>
    </row>
    <row r="21" spans="1:3" ht="18" thickBot="1" x14ac:dyDescent="0.25">
      <c r="A21" s="21" t="s">
        <v>1847</v>
      </c>
      <c r="B21" s="20" t="s">
        <v>7568</v>
      </c>
      <c r="C21" s="20" t="s">
        <v>7567</v>
      </c>
    </row>
    <row r="22" spans="1:3" ht="18" thickBot="1" x14ac:dyDescent="0.25">
      <c r="A22" s="21" t="s">
        <v>584</v>
      </c>
      <c r="B22" s="20" t="s">
        <v>7566</v>
      </c>
      <c r="C22" s="20" t="s">
        <v>7565</v>
      </c>
    </row>
    <row r="23" spans="1:3" ht="18" thickBot="1" x14ac:dyDescent="0.25">
      <c r="A23" s="21" t="s">
        <v>4498</v>
      </c>
      <c r="B23" s="20" t="s">
        <v>7564</v>
      </c>
      <c r="C23" s="20" t="s">
        <v>7563</v>
      </c>
    </row>
    <row r="24" spans="1:3" ht="18" thickBot="1" x14ac:dyDescent="0.25">
      <c r="A24" s="21" t="s">
        <v>1209</v>
      </c>
      <c r="B24" s="20" t="s">
        <v>7562</v>
      </c>
      <c r="C24" s="20" t="s">
        <v>7561</v>
      </c>
    </row>
    <row r="25" spans="1:3" ht="18" thickBot="1" x14ac:dyDescent="0.25">
      <c r="A25" s="21" t="s">
        <v>7560</v>
      </c>
      <c r="B25" s="20" t="s">
        <v>7559</v>
      </c>
      <c r="C25" s="20" t="s">
        <v>7558</v>
      </c>
    </row>
    <row r="26" spans="1:3" ht="18" thickBot="1" x14ac:dyDescent="0.25">
      <c r="A26" s="21" t="s">
        <v>4195</v>
      </c>
      <c r="B26" s="20" t="s">
        <v>7557</v>
      </c>
      <c r="C26" s="20" t="s">
        <v>7556</v>
      </c>
    </row>
    <row r="27" spans="1:3" ht="18" thickBot="1" x14ac:dyDescent="0.25">
      <c r="A27" s="21" t="s">
        <v>3032</v>
      </c>
      <c r="B27" s="20" t="s">
        <v>7555</v>
      </c>
      <c r="C27" s="20" t="s">
        <v>7554</v>
      </c>
    </row>
    <row r="28" spans="1:3" ht="18" thickBot="1" x14ac:dyDescent="0.25">
      <c r="A28" s="21" t="s">
        <v>3122</v>
      </c>
      <c r="B28" s="20" t="s">
        <v>7553</v>
      </c>
      <c r="C28" s="20" t="s">
        <v>7552</v>
      </c>
    </row>
    <row r="29" spans="1:3" ht="18" thickBot="1" x14ac:dyDescent="0.25">
      <c r="A29" s="21" t="s">
        <v>980</v>
      </c>
      <c r="B29" s="20" t="s">
        <v>7551</v>
      </c>
      <c r="C29" s="20" t="s">
        <v>7550</v>
      </c>
    </row>
    <row r="30" spans="1:3" ht="18" thickBot="1" x14ac:dyDescent="0.25">
      <c r="A30" s="21" t="s">
        <v>908</v>
      </c>
      <c r="B30" s="20" t="s">
        <v>7549</v>
      </c>
      <c r="C30" s="20" t="s">
        <v>7548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11D8E-5696-3B49-AE67-20ACB4182A9C}">
  <dimension ref="A1:E61"/>
  <sheetViews>
    <sheetView tabSelected="1" topLeftCell="A30" zoomScale="140" zoomScaleNormal="140" workbookViewId="0">
      <selection activeCell="C60" sqref="C60"/>
    </sheetView>
  </sheetViews>
  <sheetFormatPr baseColWidth="10" defaultRowHeight="16" x14ac:dyDescent="0.2"/>
  <cols>
    <col min="1" max="1" width="36" customWidth="1"/>
    <col min="2" max="2" width="11.6640625" bestFit="1" customWidth="1"/>
    <col min="3" max="3" width="14.1640625" bestFit="1" customWidth="1"/>
    <col min="4" max="4" width="22.1640625" bestFit="1" customWidth="1"/>
    <col min="5" max="5" width="11.6640625" bestFit="1" customWidth="1"/>
  </cols>
  <sheetData>
    <row r="1" spans="1:5" x14ac:dyDescent="0.2">
      <c r="A1" t="s">
        <v>7730</v>
      </c>
    </row>
    <row r="2" spans="1:5" ht="17" thickBot="1" x14ac:dyDescent="0.25"/>
    <row r="3" spans="1:5" ht="17" thickBot="1" x14ac:dyDescent="0.25">
      <c r="A3" s="33" t="s">
        <v>7729</v>
      </c>
      <c r="B3" s="32"/>
      <c r="C3" s="32"/>
      <c r="D3" s="32"/>
      <c r="E3" s="31"/>
    </row>
    <row r="4" spans="1:5" ht="17" thickBot="1" x14ac:dyDescent="0.25"/>
    <row r="5" spans="1:5" ht="18" thickBot="1" x14ac:dyDescent="0.25">
      <c r="A5" s="23" t="s">
        <v>1713</v>
      </c>
      <c r="B5" s="22" t="s">
        <v>7728</v>
      </c>
      <c r="C5" s="22" t="s">
        <v>7727</v>
      </c>
      <c r="D5" s="22" t="s">
        <v>7630</v>
      </c>
      <c r="E5" s="22" t="s">
        <v>7629</v>
      </c>
    </row>
    <row r="6" spans="1:5" ht="18" thickBot="1" x14ac:dyDescent="0.25">
      <c r="A6" s="36" t="s">
        <v>7726</v>
      </c>
      <c r="B6" s="20" t="s">
        <v>7725</v>
      </c>
      <c r="C6" s="20">
        <v>110724</v>
      </c>
      <c r="D6" s="20" t="s">
        <v>7622</v>
      </c>
      <c r="E6" s="35" t="s">
        <v>7724</v>
      </c>
    </row>
    <row r="7" spans="1:5" ht="18" thickBot="1" x14ac:dyDescent="0.25">
      <c r="A7" s="36" t="s">
        <v>7723</v>
      </c>
      <c r="B7" s="20">
        <v>104</v>
      </c>
      <c r="C7" s="20">
        <v>109806</v>
      </c>
      <c r="D7" s="20" t="s">
        <v>7622</v>
      </c>
      <c r="E7" s="35" t="s">
        <v>7636</v>
      </c>
    </row>
    <row r="8" spans="1:5" ht="18" thickBot="1" x14ac:dyDescent="0.25">
      <c r="A8" s="36" t="s">
        <v>7722</v>
      </c>
      <c r="B8" s="20" t="s">
        <v>7721</v>
      </c>
      <c r="C8" s="20">
        <v>552850</v>
      </c>
      <c r="D8" s="20" t="s">
        <v>7720</v>
      </c>
      <c r="E8" s="35" t="s">
        <v>7713</v>
      </c>
    </row>
    <row r="9" spans="1:5" ht="18" thickBot="1" x14ac:dyDescent="0.25">
      <c r="A9" s="36" t="s">
        <v>7719</v>
      </c>
      <c r="B9" s="20" t="s">
        <v>7718</v>
      </c>
      <c r="C9" s="20" t="s">
        <v>7717</v>
      </c>
      <c r="D9" s="20" t="s">
        <v>7686</v>
      </c>
      <c r="E9" s="35" t="s">
        <v>7618</v>
      </c>
    </row>
    <row r="10" spans="1:5" ht="18" thickBot="1" x14ac:dyDescent="0.25">
      <c r="A10" s="36" t="s">
        <v>7716</v>
      </c>
      <c r="B10" s="20" t="s">
        <v>7715</v>
      </c>
      <c r="C10" s="20" t="s">
        <v>7714</v>
      </c>
      <c r="D10" s="20" t="s">
        <v>7698</v>
      </c>
      <c r="E10" s="35" t="s">
        <v>7713</v>
      </c>
    </row>
    <row r="11" spans="1:5" ht="18" thickBot="1" x14ac:dyDescent="0.25">
      <c r="A11" s="36" t="s">
        <v>7712</v>
      </c>
      <c r="B11" s="20" t="s">
        <v>7711</v>
      </c>
      <c r="C11" s="20">
        <v>612838</v>
      </c>
      <c r="D11" s="20" t="s">
        <v>7707</v>
      </c>
      <c r="E11" s="35" t="s">
        <v>7710</v>
      </c>
    </row>
    <row r="12" spans="1:5" ht="18" thickBot="1" x14ac:dyDescent="0.25">
      <c r="A12" s="36" t="s">
        <v>7709</v>
      </c>
      <c r="B12" s="20" t="s">
        <v>7708</v>
      </c>
      <c r="C12" s="20">
        <v>563565</v>
      </c>
      <c r="D12" s="20" t="s">
        <v>7707</v>
      </c>
      <c r="E12" s="35" t="s">
        <v>7618</v>
      </c>
    </row>
    <row r="13" spans="1:5" ht="18" thickBot="1" x14ac:dyDescent="0.25">
      <c r="A13" s="36" t="s">
        <v>7706</v>
      </c>
      <c r="B13" s="20" t="s">
        <v>7705</v>
      </c>
      <c r="C13" s="20" t="s">
        <v>7704</v>
      </c>
      <c r="D13" s="20" t="s">
        <v>7698</v>
      </c>
      <c r="E13" s="35" t="s">
        <v>7690</v>
      </c>
    </row>
    <row r="14" spans="1:5" ht="18" thickBot="1" x14ac:dyDescent="0.25">
      <c r="A14" s="36" t="s">
        <v>7703</v>
      </c>
      <c r="B14" s="20" t="s">
        <v>7702</v>
      </c>
      <c r="C14" s="20" t="s">
        <v>7701</v>
      </c>
      <c r="D14" s="20" t="s">
        <v>7698</v>
      </c>
      <c r="E14" s="35" t="s">
        <v>7613</v>
      </c>
    </row>
    <row r="15" spans="1:5" ht="18" thickBot="1" x14ac:dyDescent="0.25">
      <c r="A15" s="36" t="s">
        <v>7700</v>
      </c>
      <c r="B15" s="20" t="s">
        <v>7694</v>
      </c>
      <c r="C15" s="20" t="s">
        <v>7699</v>
      </c>
      <c r="D15" s="20" t="s">
        <v>7698</v>
      </c>
      <c r="E15" s="35" t="s">
        <v>7613</v>
      </c>
    </row>
    <row r="16" spans="1:5" ht="18" thickBot="1" x14ac:dyDescent="0.25">
      <c r="A16" s="36" t="s">
        <v>7697</v>
      </c>
      <c r="B16" s="20" t="s">
        <v>7694</v>
      </c>
      <c r="C16" s="20" t="s">
        <v>7696</v>
      </c>
      <c r="D16" s="20" t="s">
        <v>7678</v>
      </c>
      <c r="E16" s="35" t="s">
        <v>7613</v>
      </c>
    </row>
    <row r="17" spans="1:5" ht="18" thickBot="1" x14ac:dyDescent="0.25">
      <c r="A17" s="36" t="s">
        <v>7695</v>
      </c>
      <c r="B17" s="20" t="s">
        <v>7694</v>
      </c>
      <c r="C17" s="20">
        <v>741813</v>
      </c>
      <c r="D17" s="20" t="s">
        <v>7693</v>
      </c>
      <c r="E17" s="35" t="s">
        <v>7636</v>
      </c>
    </row>
    <row r="18" spans="1:5" ht="18" thickBot="1" x14ac:dyDescent="0.25">
      <c r="A18" s="36" t="s">
        <v>7692</v>
      </c>
      <c r="B18" s="20" t="s">
        <v>7691</v>
      </c>
      <c r="C18" s="20">
        <v>128024</v>
      </c>
      <c r="D18" s="20" t="s">
        <v>7682</v>
      </c>
      <c r="E18" s="35" t="s">
        <v>7690</v>
      </c>
    </row>
    <row r="19" spans="1:5" ht="18" thickBot="1" x14ac:dyDescent="0.25">
      <c r="A19" s="36" t="s">
        <v>7689</v>
      </c>
      <c r="B19" s="20" t="s">
        <v>7688</v>
      </c>
      <c r="C19" s="20" t="s">
        <v>7687</v>
      </c>
      <c r="D19" s="20" t="s">
        <v>7686</v>
      </c>
      <c r="E19" s="35" t="s">
        <v>7685</v>
      </c>
    </row>
    <row r="20" spans="1:5" ht="18" thickBot="1" x14ac:dyDescent="0.25">
      <c r="A20" s="36" t="s">
        <v>7684</v>
      </c>
      <c r="B20" s="20" t="s">
        <v>7683</v>
      </c>
      <c r="C20" s="20">
        <v>149308</v>
      </c>
      <c r="D20" s="20" t="s">
        <v>7682</v>
      </c>
      <c r="E20" s="35" t="s">
        <v>7636</v>
      </c>
    </row>
    <row r="21" spans="1:5" ht="18" thickBot="1" x14ac:dyDescent="0.25">
      <c r="A21" s="36" t="s">
        <v>7681</v>
      </c>
      <c r="B21" s="20" t="s">
        <v>7680</v>
      </c>
      <c r="C21" s="20" t="s">
        <v>7679</v>
      </c>
      <c r="D21" s="20" t="s">
        <v>7678</v>
      </c>
      <c r="E21" s="35" t="s">
        <v>7636</v>
      </c>
    </row>
    <row r="22" spans="1:5" ht="18" thickBot="1" x14ac:dyDescent="0.25">
      <c r="A22" s="36" t="s">
        <v>7677</v>
      </c>
      <c r="B22" s="20" t="s">
        <v>7676</v>
      </c>
      <c r="C22" s="20" t="s">
        <v>7675</v>
      </c>
      <c r="D22" s="20" t="s">
        <v>7674</v>
      </c>
      <c r="E22" s="35" t="s">
        <v>7636</v>
      </c>
    </row>
    <row r="24" spans="1:5" ht="17" thickBot="1" x14ac:dyDescent="0.25"/>
    <row r="25" spans="1:5" ht="17" thickBot="1" x14ac:dyDescent="0.25">
      <c r="A25" s="33" t="s">
        <v>7673</v>
      </c>
      <c r="B25" s="32"/>
      <c r="C25" s="32"/>
      <c r="D25" s="32"/>
      <c r="E25" s="31"/>
    </row>
    <row r="26" spans="1:5" ht="17" thickBot="1" x14ac:dyDescent="0.25"/>
    <row r="27" spans="1:5" ht="18" thickBot="1" x14ac:dyDescent="0.25">
      <c r="A27" s="30" t="s">
        <v>7633</v>
      </c>
      <c r="B27" s="29" t="s">
        <v>7632</v>
      </c>
      <c r="C27" s="29" t="s">
        <v>7631</v>
      </c>
      <c r="D27" s="29" t="s">
        <v>7630</v>
      </c>
      <c r="E27" s="29" t="s">
        <v>7629</v>
      </c>
    </row>
    <row r="28" spans="1:5" ht="18" thickBot="1" x14ac:dyDescent="0.25">
      <c r="A28" s="27" t="s">
        <v>7672</v>
      </c>
      <c r="B28" s="26" t="s">
        <v>7623</v>
      </c>
      <c r="C28" s="26" t="s">
        <v>7671</v>
      </c>
      <c r="D28" s="26" t="s">
        <v>7670</v>
      </c>
      <c r="E28" s="25" t="s">
        <v>7636</v>
      </c>
    </row>
    <row r="29" spans="1:5" ht="18" thickBot="1" x14ac:dyDescent="0.25">
      <c r="A29" s="27" t="s">
        <v>7669</v>
      </c>
      <c r="B29" s="26" t="s">
        <v>7627</v>
      </c>
      <c r="C29" s="26">
        <v>2211</v>
      </c>
      <c r="D29" s="26" t="s">
        <v>7637</v>
      </c>
      <c r="E29" s="25" t="s">
        <v>7654</v>
      </c>
    </row>
    <row r="30" spans="1:5" ht="18" thickBot="1" x14ac:dyDescent="0.25">
      <c r="A30" s="27" t="s">
        <v>7668</v>
      </c>
      <c r="B30" s="26" t="s">
        <v>7627</v>
      </c>
      <c r="C30" s="26">
        <v>9234</v>
      </c>
      <c r="D30" s="26" t="s">
        <v>7637</v>
      </c>
      <c r="E30" s="25" t="s">
        <v>7667</v>
      </c>
    </row>
    <row r="31" spans="1:5" ht="18" thickBot="1" x14ac:dyDescent="0.25">
      <c r="A31" s="27" t="s">
        <v>7666</v>
      </c>
      <c r="B31" s="26" t="s">
        <v>7627</v>
      </c>
      <c r="C31" s="26">
        <v>2708</v>
      </c>
      <c r="D31" s="26" t="s">
        <v>7637</v>
      </c>
      <c r="E31" s="25" t="s">
        <v>7654</v>
      </c>
    </row>
    <row r="32" spans="1:5" ht="18" thickBot="1" x14ac:dyDescent="0.25">
      <c r="A32" s="27" t="s">
        <v>4498</v>
      </c>
      <c r="B32" s="26" t="s">
        <v>7627</v>
      </c>
      <c r="C32" s="26" t="s">
        <v>7626</v>
      </c>
      <c r="D32" s="26" t="s">
        <v>7625</v>
      </c>
      <c r="E32" s="25" t="s">
        <v>7654</v>
      </c>
    </row>
    <row r="33" spans="1:5" ht="18" thickBot="1" x14ac:dyDescent="0.25">
      <c r="A33" s="27" t="s">
        <v>7665</v>
      </c>
      <c r="B33" s="26" t="s">
        <v>7627</v>
      </c>
      <c r="C33" s="26" t="s">
        <v>7664</v>
      </c>
      <c r="D33" s="26" t="s">
        <v>7658</v>
      </c>
      <c r="E33" s="25" t="s">
        <v>7654</v>
      </c>
    </row>
    <row r="34" spans="1:5" ht="18" thickBot="1" x14ac:dyDescent="0.25">
      <c r="A34" s="34" t="s">
        <v>7663</v>
      </c>
      <c r="B34" s="26" t="s">
        <v>7623</v>
      </c>
      <c r="C34" s="26" t="s">
        <v>7662</v>
      </c>
      <c r="D34" s="26" t="s">
        <v>7658</v>
      </c>
      <c r="E34" s="25" t="s">
        <v>7661</v>
      </c>
    </row>
    <row r="35" spans="1:5" ht="18" thickBot="1" x14ac:dyDescent="0.25">
      <c r="A35" s="27" t="s">
        <v>2406</v>
      </c>
      <c r="B35" s="26" t="s">
        <v>7627</v>
      </c>
      <c r="C35" s="26">
        <v>39036</v>
      </c>
      <c r="D35" s="26" t="s">
        <v>7637</v>
      </c>
      <c r="E35" s="25" t="s">
        <v>7654</v>
      </c>
    </row>
    <row r="36" spans="1:5" ht="18" thickBot="1" x14ac:dyDescent="0.25">
      <c r="A36" s="34" t="s">
        <v>7660</v>
      </c>
      <c r="B36" s="26" t="s">
        <v>7627</v>
      </c>
      <c r="C36" s="26">
        <v>9718</v>
      </c>
      <c r="D36" s="26" t="s">
        <v>7637</v>
      </c>
      <c r="E36" s="25" t="s">
        <v>7654</v>
      </c>
    </row>
    <row r="37" spans="1:5" ht="18" thickBot="1" x14ac:dyDescent="0.25">
      <c r="A37" s="27" t="s">
        <v>3199</v>
      </c>
      <c r="B37" s="26" t="s">
        <v>7623</v>
      </c>
      <c r="C37" s="26" t="s">
        <v>7659</v>
      </c>
      <c r="D37" s="26" t="s">
        <v>7658</v>
      </c>
      <c r="E37" s="25" t="s">
        <v>7648</v>
      </c>
    </row>
    <row r="38" spans="1:5" ht="18" thickBot="1" x14ac:dyDescent="0.25">
      <c r="A38" s="27" t="s">
        <v>7657</v>
      </c>
      <c r="B38" s="26" t="s">
        <v>7627</v>
      </c>
      <c r="C38" s="26" t="s">
        <v>7656</v>
      </c>
      <c r="D38" s="26" t="s">
        <v>7655</v>
      </c>
      <c r="E38" s="25" t="s">
        <v>7654</v>
      </c>
    </row>
    <row r="39" spans="1:5" ht="18" thickBot="1" x14ac:dyDescent="0.25">
      <c r="A39" s="27" t="s">
        <v>7653</v>
      </c>
      <c r="B39" s="26" t="s">
        <v>7616</v>
      </c>
      <c r="C39" s="26" t="s">
        <v>7652</v>
      </c>
      <c r="D39" s="26" t="s">
        <v>7649</v>
      </c>
      <c r="E39" s="25" t="s">
        <v>7648</v>
      </c>
    </row>
    <row r="40" spans="1:5" ht="18" thickBot="1" x14ac:dyDescent="0.25">
      <c r="A40" s="27" t="s">
        <v>7651</v>
      </c>
      <c r="B40" s="26" t="s">
        <v>7616</v>
      </c>
      <c r="C40" s="26" t="s">
        <v>7650</v>
      </c>
      <c r="D40" s="26" t="s">
        <v>7649</v>
      </c>
      <c r="E40" s="25" t="s">
        <v>7648</v>
      </c>
    </row>
    <row r="42" spans="1:5" ht="17" thickBot="1" x14ac:dyDescent="0.25"/>
    <row r="43" spans="1:5" ht="17" thickBot="1" x14ac:dyDescent="0.25">
      <c r="A43" s="33" t="s">
        <v>7647</v>
      </c>
      <c r="B43" s="32"/>
      <c r="C43" s="32"/>
      <c r="D43" s="32"/>
      <c r="E43" s="31"/>
    </row>
    <row r="44" spans="1:5" ht="17" thickBot="1" x14ac:dyDescent="0.25"/>
    <row r="45" spans="1:5" ht="18" thickBot="1" x14ac:dyDescent="0.25">
      <c r="A45" s="30" t="s">
        <v>7633</v>
      </c>
      <c r="B45" s="29" t="s">
        <v>7632</v>
      </c>
      <c r="C45" s="29" t="s">
        <v>7631</v>
      </c>
      <c r="D45" s="29" t="s">
        <v>7630</v>
      </c>
      <c r="E45" s="29" t="s">
        <v>7629</v>
      </c>
    </row>
    <row r="46" spans="1:5" ht="18" thickBot="1" x14ac:dyDescent="0.25">
      <c r="A46" s="27" t="s">
        <v>7646</v>
      </c>
      <c r="B46" s="26" t="s">
        <v>7620</v>
      </c>
      <c r="C46" s="26">
        <v>107099</v>
      </c>
      <c r="D46" s="26" t="s">
        <v>7645</v>
      </c>
      <c r="E46" s="25" t="s">
        <v>7644</v>
      </c>
    </row>
    <row r="47" spans="1:5" ht="18" thickBot="1" x14ac:dyDescent="0.25">
      <c r="A47" s="27" t="s">
        <v>7643</v>
      </c>
      <c r="B47" s="26" t="s">
        <v>7627</v>
      </c>
      <c r="C47" s="26" t="s">
        <v>7642</v>
      </c>
      <c r="D47" s="26" t="s">
        <v>7641</v>
      </c>
      <c r="E47" s="25" t="s">
        <v>7640</v>
      </c>
    </row>
    <row r="48" spans="1:5" ht="18" thickBot="1" x14ac:dyDescent="0.25">
      <c r="A48" s="27" t="s">
        <v>7639</v>
      </c>
      <c r="B48" s="26" t="s">
        <v>7627</v>
      </c>
      <c r="C48" s="26">
        <v>70257</v>
      </c>
      <c r="D48" s="26" t="s">
        <v>7637</v>
      </c>
      <c r="E48" s="25" t="s">
        <v>7636</v>
      </c>
    </row>
    <row r="49" spans="1:5" ht="18" thickBot="1" x14ac:dyDescent="0.25">
      <c r="A49" s="27" t="s">
        <v>7638</v>
      </c>
      <c r="B49" s="26" t="s">
        <v>7627</v>
      </c>
      <c r="C49" s="26">
        <v>32653</v>
      </c>
      <c r="D49" s="26" t="s">
        <v>7637</v>
      </c>
      <c r="E49" s="25" t="s">
        <v>7636</v>
      </c>
    </row>
    <row r="50" spans="1:5" ht="18" thickBot="1" x14ac:dyDescent="0.25">
      <c r="A50" s="27" t="s">
        <v>7628</v>
      </c>
      <c r="B50" s="26" t="s">
        <v>7627</v>
      </c>
      <c r="C50" s="26" t="s">
        <v>7626</v>
      </c>
      <c r="D50" s="26" t="s">
        <v>7625</v>
      </c>
      <c r="E50" s="25" t="s">
        <v>7635</v>
      </c>
    </row>
    <row r="51" spans="1:5" x14ac:dyDescent="0.2">
      <c r="E51" s="24"/>
    </row>
    <row r="52" spans="1:5" ht="17" thickBot="1" x14ac:dyDescent="0.25">
      <c r="E52" s="24"/>
    </row>
    <row r="53" spans="1:5" ht="17" thickBot="1" x14ac:dyDescent="0.25">
      <c r="A53" s="33" t="s">
        <v>7634</v>
      </c>
      <c r="B53" s="32"/>
      <c r="C53" s="32"/>
      <c r="D53" s="32"/>
      <c r="E53" s="31"/>
    </row>
    <row r="54" spans="1:5" ht="17" thickBot="1" x14ac:dyDescent="0.25">
      <c r="E54" s="24"/>
    </row>
    <row r="55" spans="1:5" ht="18" thickBot="1" x14ac:dyDescent="0.25">
      <c r="A55" s="30" t="s">
        <v>7633</v>
      </c>
      <c r="B55" s="29" t="s">
        <v>7632</v>
      </c>
      <c r="C55" s="29" t="s">
        <v>7631</v>
      </c>
      <c r="D55" s="29" t="s">
        <v>7630</v>
      </c>
      <c r="E55" s="28" t="s">
        <v>7629</v>
      </c>
    </row>
    <row r="56" spans="1:5" ht="18" thickBot="1" x14ac:dyDescent="0.25">
      <c r="A56" s="27" t="s">
        <v>7628</v>
      </c>
      <c r="B56" s="26" t="s">
        <v>7627</v>
      </c>
      <c r="C56" s="26" t="s">
        <v>7626</v>
      </c>
      <c r="D56" s="26" t="s">
        <v>7625</v>
      </c>
      <c r="E56" s="25" t="s">
        <v>7618</v>
      </c>
    </row>
    <row r="57" spans="1:5" ht="18" thickBot="1" x14ac:dyDescent="0.25">
      <c r="A57" s="27" t="s">
        <v>7624</v>
      </c>
      <c r="B57" s="26" t="s">
        <v>7623</v>
      </c>
      <c r="C57" s="26">
        <v>110720</v>
      </c>
      <c r="D57" s="26" t="s">
        <v>7622</v>
      </c>
      <c r="E57" s="25" t="s">
        <v>7618</v>
      </c>
    </row>
    <row r="58" spans="1:5" ht="18" thickBot="1" x14ac:dyDescent="0.25">
      <c r="A58" s="27" t="s">
        <v>7621</v>
      </c>
      <c r="B58" s="26" t="s">
        <v>7620</v>
      </c>
      <c r="C58" s="26">
        <v>553142</v>
      </c>
      <c r="D58" s="26" t="s">
        <v>7619</v>
      </c>
      <c r="E58" s="25" t="s">
        <v>7618</v>
      </c>
    </row>
    <row r="59" spans="1:5" ht="35" thickBot="1" x14ac:dyDescent="0.25">
      <c r="A59" s="27" t="s">
        <v>7617</v>
      </c>
      <c r="B59" s="26" t="s">
        <v>7616</v>
      </c>
      <c r="C59" s="26" t="s">
        <v>7615</v>
      </c>
      <c r="D59" s="26" t="s">
        <v>7614</v>
      </c>
      <c r="E59" s="25" t="s">
        <v>7613</v>
      </c>
    </row>
    <row r="60" spans="1:5" x14ac:dyDescent="0.2">
      <c r="E60" s="24"/>
    </row>
    <row r="61" spans="1:5" x14ac:dyDescent="0.2">
      <c r="E61" s="24"/>
    </row>
  </sheetData>
  <mergeCells count="4">
    <mergeCell ref="A3:E3"/>
    <mergeCell ref="A25:E25"/>
    <mergeCell ref="A43:E43"/>
    <mergeCell ref="A53:E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80"/>
  <sheetViews>
    <sheetView workbookViewId="0"/>
  </sheetViews>
  <sheetFormatPr baseColWidth="10" defaultRowHeight="16" x14ac:dyDescent="0.2"/>
  <cols>
    <col min="2" max="2" width="17.5" customWidth="1"/>
  </cols>
  <sheetData>
    <row r="1" spans="1:5" x14ac:dyDescent="0.2">
      <c r="A1" s="3" t="s">
        <v>4125</v>
      </c>
    </row>
    <row r="2" spans="1:5" s="5" customFormat="1" ht="15" x14ac:dyDescent="0.2"/>
    <row r="3" spans="1:5" s="5" customFormat="1" thickBot="1" x14ac:dyDescent="0.25">
      <c r="A3" s="7" t="s">
        <v>1713</v>
      </c>
      <c r="B3" s="7" t="s">
        <v>2</v>
      </c>
      <c r="C3" s="7" t="s">
        <v>3</v>
      </c>
      <c r="D3" s="7" t="s">
        <v>4</v>
      </c>
      <c r="E3" s="7" t="s">
        <v>5</v>
      </c>
    </row>
    <row r="4" spans="1:5" x14ac:dyDescent="0.2">
      <c r="A4" s="5" t="s">
        <v>3671</v>
      </c>
      <c r="B4" s="5">
        <v>8.7149538437439507</v>
      </c>
      <c r="C4" s="5">
        <v>0.295990605787744</v>
      </c>
      <c r="D4" s="5">
        <v>1.53180052005383E-190</v>
      </c>
      <c r="E4" s="5">
        <v>4.0035138392127002E-187</v>
      </c>
    </row>
    <row r="5" spans="1:5" x14ac:dyDescent="0.2">
      <c r="A5" s="5" t="s">
        <v>3670</v>
      </c>
      <c r="B5" s="5">
        <v>7.9431906741282097</v>
      </c>
      <c r="C5" s="5">
        <v>0.19647027921474</v>
      </c>
      <c r="D5" s="5">
        <v>0</v>
      </c>
      <c r="E5" s="5">
        <v>0</v>
      </c>
    </row>
    <row r="6" spans="1:5" x14ac:dyDescent="0.2">
      <c r="A6" s="5" t="s">
        <v>3701</v>
      </c>
      <c r="B6" s="5">
        <v>6.1305502335634001</v>
      </c>
      <c r="C6" s="5">
        <v>0.40819590921418802</v>
      </c>
      <c r="D6" s="5">
        <v>5.5427618270700698E-51</v>
      </c>
      <c r="E6" s="5">
        <v>5.4460760568535097E-49</v>
      </c>
    </row>
    <row r="7" spans="1:5" x14ac:dyDescent="0.2">
      <c r="A7" s="5" t="s">
        <v>3702</v>
      </c>
      <c r="B7" s="5">
        <v>5.5349968718334903</v>
      </c>
      <c r="C7" s="5">
        <v>0.370580658358174</v>
      </c>
      <c r="D7" s="5">
        <v>1.9213711659330699E-50</v>
      </c>
      <c r="E7" s="5">
        <v>1.87376704450846E-48</v>
      </c>
    </row>
    <row r="8" spans="1:5" x14ac:dyDescent="0.2">
      <c r="A8" s="5" t="s">
        <v>3704</v>
      </c>
      <c r="B8" s="5">
        <v>5.4099392955841603</v>
      </c>
      <c r="C8" s="5">
        <v>0.36588681314228</v>
      </c>
      <c r="D8" s="5">
        <v>1.8082129044360502E-49</v>
      </c>
      <c r="E8" s="5">
        <v>1.6524284080538699E-47</v>
      </c>
    </row>
    <row r="9" spans="1:5" x14ac:dyDescent="0.2">
      <c r="A9" s="5" t="s">
        <v>3784</v>
      </c>
      <c r="B9" s="5">
        <v>5.1854838796770304</v>
      </c>
      <c r="C9" s="5">
        <v>0.55654034835791799</v>
      </c>
      <c r="D9" s="5">
        <v>1.19276827822298E-20</v>
      </c>
      <c r="E9" s="5">
        <v>2.11781193747525E-19</v>
      </c>
    </row>
    <row r="10" spans="1:5" x14ac:dyDescent="0.2">
      <c r="A10" s="5" t="s">
        <v>3754</v>
      </c>
      <c r="B10" s="5">
        <v>5.1475028304345898</v>
      </c>
      <c r="C10" s="5">
        <v>0.483484036270516</v>
      </c>
      <c r="D10" s="5">
        <v>1.8068284524377299E-26</v>
      </c>
      <c r="E10" s="5">
        <v>5.0668742953768796E-25</v>
      </c>
    </row>
    <row r="11" spans="1:5" x14ac:dyDescent="0.2">
      <c r="A11" s="5" t="s">
        <v>3686</v>
      </c>
      <c r="B11" s="5">
        <v>5.1035433866538504</v>
      </c>
      <c r="C11" s="5">
        <v>0.29157969838861802</v>
      </c>
      <c r="D11" s="5">
        <v>1.3572211348407501E-68</v>
      </c>
      <c r="E11" s="5">
        <v>2.5337379700141401E-66</v>
      </c>
    </row>
    <row r="12" spans="1:5" x14ac:dyDescent="0.2">
      <c r="A12" s="5" t="s">
        <v>3693</v>
      </c>
      <c r="B12" s="5">
        <v>4.9390267912785699</v>
      </c>
      <c r="C12" s="5">
        <v>0.307648549824803</v>
      </c>
      <c r="D12" s="5">
        <v>5.3492061002270203E-58</v>
      </c>
      <c r="E12" s="5">
        <v>7.2816068039340302E-56</v>
      </c>
    </row>
    <row r="13" spans="1:5" x14ac:dyDescent="0.2">
      <c r="A13" s="5" t="s">
        <v>3758</v>
      </c>
      <c r="B13" s="5">
        <v>4.9204802358702997</v>
      </c>
      <c r="C13" s="5">
        <v>0.46647823931719601</v>
      </c>
      <c r="D13" s="5">
        <v>5.1809710226312806E-26</v>
      </c>
      <c r="E13" s="5">
        <v>1.4046665834801999E-24</v>
      </c>
    </row>
    <row r="14" spans="1:5" x14ac:dyDescent="0.2">
      <c r="A14" s="5" t="s">
        <v>3697</v>
      </c>
      <c r="B14" s="5">
        <v>4.9163218532031303</v>
      </c>
      <c r="C14" s="5">
        <v>0.31479718440017901</v>
      </c>
      <c r="D14" s="5">
        <v>5.5396936045672597E-55</v>
      </c>
      <c r="E14" s="5">
        <v>6.4064350464146E-53</v>
      </c>
    </row>
    <row r="15" spans="1:5" x14ac:dyDescent="0.2">
      <c r="A15" s="5" t="s">
        <v>3707</v>
      </c>
      <c r="B15" s="5">
        <v>4.4928975328180201</v>
      </c>
      <c r="C15" s="5">
        <v>0.307420094144635</v>
      </c>
      <c r="D15" s="5">
        <v>2.2586238289705799E-48</v>
      </c>
      <c r="E15" s="5">
        <v>1.9166036491550399E-46</v>
      </c>
    </row>
    <row r="16" spans="1:5" x14ac:dyDescent="0.2">
      <c r="A16" s="5" t="s">
        <v>3673</v>
      </c>
      <c r="B16" s="5">
        <v>4.3798519238501203</v>
      </c>
      <c r="C16" s="5">
        <v>0.19308222847822601</v>
      </c>
      <c r="D16" s="5">
        <v>6.4647929511400001E-114</v>
      </c>
      <c r="E16" s="5">
        <v>4.9695243697351498E-111</v>
      </c>
    </row>
    <row r="17" spans="1:5" x14ac:dyDescent="0.2">
      <c r="A17" s="5" t="s">
        <v>3696</v>
      </c>
      <c r="B17" s="5">
        <v>4.2767406284369596</v>
      </c>
      <c r="C17" s="5">
        <v>0.272251016565773</v>
      </c>
      <c r="D17" s="5">
        <v>1.3161795198494299E-55</v>
      </c>
      <c r="E17" s="5">
        <v>1.5925772190178101E-53</v>
      </c>
    </row>
    <row r="18" spans="1:5" x14ac:dyDescent="0.2">
      <c r="A18" s="5" t="s">
        <v>3788</v>
      </c>
      <c r="B18" s="5">
        <v>4.1620699248968496</v>
      </c>
      <c r="C18" s="5">
        <v>0.45299768903578702</v>
      </c>
      <c r="D18" s="5">
        <v>4.0081147270153701E-20</v>
      </c>
      <c r="E18" s="5">
        <v>6.8111889795366498E-19</v>
      </c>
    </row>
    <row r="19" spans="1:5" x14ac:dyDescent="0.2">
      <c r="A19" s="5" t="s">
        <v>3842</v>
      </c>
      <c r="B19" s="5">
        <v>4.1620421376792596</v>
      </c>
      <c r="C19" s="5">
        <v>0.59516056164758002</v>
      </c>
      <c r="D19" s="5">
        <v>2.6879778663005201E-12</v>
      </c>
      <c r="E19" s="5">
        <v>2.1033829195697699E-11</v>
      </c>
    </row>
    <row r="20" spans="1:5" x14ac:dyDescent="0.2">
      <c r="A20" s="5" t="s">
        <v>3847</v>
      </c>
      <c r="B20" s="5">
        <v>4.1236317699580098</v>
      </c>
      <c r="C20" s="5">
        <v>0.59527748380212997</v>
      </c>
      <c r="D20" s="5">
        <v>4.2912119692844402E-12</v>
      </c>
      <c r="E20" s="5">
        <v>3.26601968634881E-11</v>
      </c>
    </row>
    <row r="21" spans="1:5" x14ac:dyDescent="0.2">
      <c r="A21" s="5" t="s">
        <v>3722</v>
      </c>
      <c r="B21" s="5">
        <v>4.1013572020437197</v>
      </c>
      <c r="C21" s="5">
        <v>0.32394683753579401</v>
      </c>
      <c r="D21" s="5">
        <v>9.7765264026202305E-37</v>
      </c>
      <c r="E21" s="5">
        <v>5.1724553453215E-35</v>
      </c>
    </row>
    <row r="22" spans="1:5" x14ac:dyDescent="0.2">
      <c r="A22" s="5" t="s">
        <v>3729</v>
      </c>
      <c r="B22" s="5">
        <v>4.0024667600152597</v>
      </c>
      <c r="C22" s="5">
        <v>0.33667948296874201</v>
      </c>
      <c r="D22" s="5">
        <v>1.36537100710938E-32</v>
      </c>
      <c r="E22" s="5">
        <v>5.8500551871820802E-31</v>
      </c>
    </row>
    <row r="23" spans="1:5" x14ac:dyDescent="0.2">
      <c r="A23" s="5" t="s">
        <v>3869</v>
      </c>
      <c r="B23" s="5">
        <v>3.9490666114477802</v>
      </c>
      <c r="C23" s="5">
        <v>0.60132760869137802</v>
      </c>
      <c r="D23" s="5">
        <v>5.1254175769434802E-11</v>
      </c>
      <c r="E23" s="5">
        <v>3.4348183023332001E-10</v>
      </c>
    </row>
    <row r="24" spans="1:5" x14ac:dyDescent="0.2">
      <c r="A24" s="5" t="s">
        <v>2539</v>
      </c>
      <c r="B24" s="5">
        <v>3.9133962942531801</v>
      </c>
      <c r="C24" s="5">
        <v>0.30449546433351399</v>
      </c>
      <c r="D24" s="5">
        <v>8.3741653431896095E-38</v>
      </c>
      <c r="E24" s="5">
        <v>4.5980501136471303E-36</v>
      </c>
    </row>
    <row r="25" spans="1:5" x14ac:dyDescent="0.2">
      <c r="A25" s="5" t="s">
        <v>3831</v>
      </c>
      <c r="B25" s="5">
        <v>3.8479474147777699</v>
      </c>
      <c r="C25" s="5">
        <v>0.52481530871202597</v>
      </c>
      <c r="D25" s="5">
        <v>2.26738030076978E-13</v>
      </c>
      <c r="E25" s="5">
        <v>2.0047446394086301E-12</v>
      </c>
    </row>
    <row r="26" spans="1:5" x14ac:dyDescent="0.2">
      <c r="A26" s="5" t="s">
        <v>3751</v>
      </c>
      <c r="B26" s="5">
        <v>3.8475535100628901</v>
      </c>
      <c r="C26" s="5">
        <v>0.35854020943746501</v>
      </c>
      <c r="D26" s="5">
        <v>7.2675504647417297E-27</v>
      </c>
      <c r="E26" s="5">
        <v>2.10115817418683E-25</v>
      </c>
    </row>
    <row r="27" spans="1:5" x14ac:dyDescent="0.2">
      <c r="A27" s="5" t="s">
        <v>3700</v>
      </c>
      <c r="B27" s="5">
        <v>3.80449482872304</v>
      </c>
      <c r="C27" s="5">
        <v>0.25328261600100699</v>
      </c>
      <c r="D27" s="5">
        <v>5.3696780286663303E-51</v>
      </c>
      <c r="E27" s="5">
        <v>5.3159812483796602E-49</v>
      </c>
    </row>
    <row r="28" spans="1:5" x14ac:dyDescent="0.2">
      <c r="A28" s="5" t="s">
        <v>3773</v>
      </c>
      <c r="B28" s="5">
        <v>3.7845030017131398</v>
      </c>
      <c r="C28" s="5">
        <v>0.39193057941231102</v>
      </c>
      <c r="D28" s="5">
        <v>4.6336758683931104E-22</v>
      </c>
      <c r="E28" s="5">
        <v>9.2588495792295407E-21</v>
      </c>
    </row>
    <row r="29" spans="1:5" x14ac:dyDescent="0.2">
      <c r="A29" s="5" t="s">
        <v>3855</v>
      </c>
      <c r="B29" s="5">
        <v>3.7619509978867298</v>
      </c>
      <c r="C29" s="5">
        <v>0.55835315917333295</v>
      </c>
      <c r="D29" s="5">
        <v>1.61042466866906E-11</v>
      </c>
      <c r="E29" s="5">
        <v>1.15378451590829E-10</v>
      </c>
    </row>
    <row r="30" spans="1:5" x14ac:dyDescent="0.2">
      <c r="A30" s="5" t="s">
        <v>3812</v>
      </c>
      <c r="B30" s="5">
        <v>3.7399657695193902</v>
      </c>
      <c r="C30" s="5">
        <v>0.46136266591702901</v>
      </c>
      <c r="D30" s="5">
        <v>5.2164419216371201E-16</v>
      </c>
      <c r="E30" s="5">
        <v>6.0379506671349804E-15</v>
      </c>
    </row>
    <row r="31" spans="1:5" x14ac:dyDescent="0.2">
      <c r="A31" s="5" t="s">
        <v>3888</v>
      </c>
      <c r="B31" s="5">
        <v>3.73646304628772</v>
      </c>
      <c r="C31" s="5">
        <v>0.61125519574550102</v>
      </c>
      <c r="D31" s="5">
        <v>9.7915819443753505E-10</v>
      </c>
      <c r="E31" s="5">
        <v>5.7123389664775501E-9</v>
      </c>
    </row>
    <row r="32" spans="1:5" x14ac:dyDescent="0.2">
      <c r="A32" s="5" t="s">
        <v>3894</v>
      </c>
      <c r="B32" s="5">
        <v>3.7047573676188201</v>
      </c>
      <c r="C32" s="5">
        <v>0.61306186974323595</v>
      </c>
      <c r="D32" s="5">
        <v>1.5123719138503401E-9</v>
      </c>
      <c r="E32" s="5">
        <v>8.6493112342215507E-9</v>
      </c>
    </row>
    <row r="33" spans="1:5" x14ac:dyDescent="0.2">
      <c r="A33" s="5" t="s">
        <v>3867</v>
      </c>
      <c r="B33" s="5">
        <v>3.6512297033096699</v>
      </c>
      <c r="C33" s="5">
        <v>0.55240624542803196</v>
      </c>
      <c r="D33" s="5">
        <v>3.8514604541545298E-11</v>
      </c>
      <c r="E33" s="5">
        <v>2.63650524960143E-10</v>
      </c>
    </row>
    <row r="34" spans="1:5" x14ac:dyDescent="0.2">
      <c r="A34" s="5" t="s">
        <v>3675</v>
      </c>
      <c r="B34" s="5">
        <v>3.6294493732081698</v>
      </c>
      <c r="C34" s="5">
        <v>0.16720424018850999</v>
      </c>
      <c r="D34" s="5">
        <v>1.7740976874365899E-104</v>
      </c>
      <c r="E34" s="5">
        <v>9.6599619080922507E-102</v>
      </c>
    </row>
    <row r="35" spans="1:5" x14ac:dyDescent="0.2">
      <c r="A35" s="5" t="s">
        <v>3885</v>
      </c>
      <c r="B35" s="5">
        <v>3.6237490595852799</v>
      </c>
      <c r="C35" s="5">
        <v>0.58619820969038405</v>
      </c>
      <c r="D35" s="5">
        <v>6.3382343269721198E-10</v>
      </c>
      <c r="E35" s="5">
        <v>3.7786517420105703E-9</v>
      </c>
    </row>
    <row r="36" spans="1:5" x14ac:dyDescent="0.2">
      <c r="A36" s="5" t="s">
        <v>3880</v>
      </c>
      <c r="B36" s="5">
        <v>3.5934595484358902</v>
      </c>
      <c r="C36" s="5">
        <v>0.57262542069960898</v>
      </c>
      <c r="D36" s="5">
        <v>3.4871314027884502E-10</v>
      </c>
      <c r="E36" s="5">
        <v>2.1414395287424499E-9</v>
      </c>
    </row>
    <row r="37" spans="1:5" x14ac:dyDescent="0.2">
      <c r="A37" s="5" t="s">
        <v>3876</v>
      </c>
      <c r="B37" s="5">
        <v>3.5766409933477901</v>
      </c>
      <c r="C37" s="5">
        <v>0.56602170776009397</v>
      </c>
      <c r="D37" s="5">
        <v>2.6341232133484898E-10</v>
      </c>
      <c r="E37" s="5">
        <v>1.63683890404366E-9</v>
      </c>
    </row>
    <row r="38" spans="1:5" x14ac:dyDescent="0.2">
      <c r="A38" s="5" t="s">
        <v>3774</v>
      </c>
      <c r="B38" s="5">
        <v>3.5756021287336099</v>
      </c>
      <c r="C38" s="5">
        <v>0.37141472729780101</v>
      </c>
      <c r="D38" s="5">
        <v>6.1510724413476801E-22</v>
      </c>
      <c r="E38" s="5">
        <v>1.2087551077222801E-20</v>
      </c>
    </row>
    <row r="39" spans="1:5" x14ac:dyDescent="0.2">
      <c r="A39" s="5" t="s">
        <v>3743</v>
      </c>
      <c r="B39" s="5">
        <v>3.5725734315971498</v>
      </c>
      <c r="C39" s="5">
        <v>0.31581977453705001</v>
      </c>
      <c r="D39" s="5">
        <v>1.14367352906375E-29</v>
      </c>
      <c r="E39" s="5">
        <v>3.9434104690778502E-28</v>
      </c>
    </row>
    <row r="40" spans="1:5" x14ac:dyDescent="0.2">
      <c r="A40" s="5" t="s">
        <v>3903</v>
      </c>
      <c r="B40" s="5">
        <v>3.5209608423193002</v>
      </c>
      <c r="C40" s="5">
        <v>0.59346500280993497</v>
      </c>
      <c r="D40" s="5">
        <v>2.9765359003619598E-9</v>
      </c>
      <c r="E40" s="5">
        <v>1.6370947451990801E-8</v>
      </c>
    </row>
    <row r="41" spans="1:5" x14ac:dyDescent="0.2">
      <c r="A41" s="5" t="s">
        <v>3817</v>
      </c>
      <c r="B41" s="5">
        <v>3.5140084637267299</v>
      </c>
      <c r="C41" s="5">
        <v>0.44491208044542602</v>
      </c>
      <c r="D41" s="5">
        <v>2.8294012314413399E-15</v>
      </c>
      <c r="E41" s="5">
        <v>3.0684328043548099E-14</v>
      </c>
    </row>
    <row r="42" spans="1:5" x14ac:dyDescent="0.2">
      <c r="A42" s="5" t="s">
        <v>3901</v>
      </c>
      <c r="B42" s="5">
        <v>3.5068558104679899</v>
      </c>
      <c r="C42" s="5">
        <v>0.59055030403737796</v>
      </c>
      <c r="D42" s="5">
        <v>2.8801964097755598E-9</v>
      </c>
      <c r="E42" s="5">
        <v>1.5894597416784999E-8</v>
      </c>
    </row>
    <row r="43" spans="1:5" x14ac:dyDescent="0.2">
      <c r="A43" s="5" t="s">
        <v>3760</v>
      </c>
      <c r="B43" s="5">
        <v>3.4966703669501298</v>
      </c>
      <c r="C43" s="5">
        <v>0.334106542981292</v>
      </c>
      <c r="D43" s="5">
        <v>1.2411025110915499E-25</v>
      </c>
      <c r="E43" s="5">
        <v>3.2180015109016698E-24</v>
      </c>
    </row>
    <row r="44" spans="1:5" x14ac:dyDescent="0.2">
      <c r="A44" s="5" t="s">
        <v>3912</v>
      </c>
      <c r="B44" s="5">
        <v>3.4659257210612702</v>
      </c>
      <c r="C44" s="5">
        <v>0.60045172558765303</v>
      </c>
      <c r="D44" s="5">
        <v>7.8244504878425501E-9</v>
      </c>
      <c r="E44" s="5">
        <v>4.1014809055405698E-8</v>
      </c>
    </row>
    <row r="45" spans="1:5" x14ac:dyDescent="0.2">
      <c r="A45" s="5" t="s">
        <v>3860</v>
      </c>
      <c r="B45" s="5">
        <v>3.45131813001198</v>
      </c>
      <c r="C45" s="5">
        <v>0.51854519714980296</v>
      </c>
      <c r="D45" s="5">
        <v>2.81818594652805E-11</v>
      </c>
      <c r="E45" s="5">
        <v>1.96416287729219E-10</v>
      </c>
    </row>
    <row r="46" spans="1:5" x14ac:dyDescent="0.2">
      <c r="A46" s="5" t="s">
        <v>3890</v>
      </c>
      <c r="B46" s="5">
        <v>3.4398546561225198</v>
      </c>
      <c r="C46" s="5">
        <v>0.56374554430867696</v>
      </c>
      <c r="D46" s="5">
        <v>1.0488976606351801E-9</v>
      </c>
      <c r="E46" s="5">
        <v>6.0947063713564096E-9</v>
      </c>
    </row>
    <row r="47" spans="1:5" x14ac:dyDescent="0.2">
      <c r="A47" s="5" t="s">
        <v>3846</v>
      </c>
      <c r="B47" s="5">
        <v>3.43044783300236</v>
      </c>
      <c r="C47" s="5">
        <v>0.49493943012998898</v>
      </c>
      <c r="D47" s="5">
        <v>4.17740917922767E-12</v>
      </c>
      <c r="E47" s="5">
        <v>3.1831127203584399E-11</v>
      </c>
    </row>
    <row r="48" spans="1:5" x14ac:dyDescent="0.2">
      <c r="A48" s="5" t="s">
        <v>3891</v>
      </c>
      <c r="B48" s="5">
        <v>3.4228757572287098</v>
      </c>
      <c r="C48" s="5">
        <v>0.56185905550286797</v>
      </c>
      <c r="D48" s="5">
        <v>1.1147100383849099E-9</v>
      </c>
      <c r="E48" s="5">
        <v>6.4598806126891504E-9</v>
      </c>
    </row>
    <row r="49" spans="1:5" x14ac:dyDescent="0.2">
      <c r="A49" s="5" t="s">
        <v>3803</v>
      </c>
      <c r="B49" s="5">
        <v>3.4130078238981199</v>
      </c>
      <c r="C49" s="5">
        <v>0.40144059891539302</v>
      </c>
      <c r="D49" s="5">
        <v>1.86512468585323E-17</v>
      </c>
      <c r="E49" s="5">
        <v>2.4520572831720298E-16</v>
      </c>
    </row>
    <row r="50" spans="1:5" x14ac:dyDescent="0.2">
      <c r="A50" s="5" t="s">
        <v>3851</v>
      </c>
      <c r="B50" s="5">
        <v>3.4128798331519001</v>
      </c>
      <c r="C50" s="5">
        <v>0.50000989049687905</v>
      </c>
      <c r="D50" s="5">
        <v>8.7543550329619993E-12</v>
      </c>
      <c r="E50" s="5">
        <v>6.4451781166618301E-11</v>
      </c>
    </row>
    <row r="51" spans="1:5" x14ac:dyDescent="0.2">
      <c r="A51" s="5" t="s">
        <v>3913</v>
      </c>
      <c r="B51" s="5">
        <v>3.4047529848412199</v>
      </c>
      <c r="C51" s="5">
        <v>0.59077910071349904</v>
      </c>
      <c r="D51" s="5">
        <v>8.2554705280675894E-9</v>
      </c>
      <c r="E51" s="5">
        <v>4.3170263649774799E-8</v>
      </c>
    </row>
    <row r="52" spans="1:5" x14ac:dyDescent="0.2">
      <c r="A52" s="5" t="s">
        <v>3815</v>
      </c>
      <c r="B52" s="5">
        <v>3.36769540641113</v>
      </c>
      <c r="C52" s="5">
        <v>0.42337590442120099</v>
      </c>
      <c r="D52" s="5">
        <v>1.8002191049324901E-15</v>
      </c>
      <c r="E52" s="5">
        <v>1.9987479408035499E-14</v>
      </c>
    </row>
    <row r="53" spans="1:5" x14ac:dyDescent="0.2">
      <c r="A53" s="5" t="s">
        <v>2087</v>
      </c>
      <c r="B53" s="5">
        <v>3.3537045951117501</v>
      </c>
      <c r="C53" s="5">
        <v>0.52316615297205704</v>
      </c>
      <c r="D53" s="5">
        <v>1.4513780423856499E-10</v>
      </c>
      <c r="E53" s="5">
        <v>9.3110497093252902E-10</v>
      </c>
    </row>
    <row r="54" spans="1:5" x14ac:dyDescent="0.2">
      <c r="A54" s="5" t="s">
        <v>3781</v>
      </c>
      <c r="B54" s="5">
        <v>3.34667092041026</v>
      </c>
      <c r="C54" s="5">
        <v>0.35596949839339198</v>
      </c>
      <c r="D54" s="5">
        <v>5.3756665582660197E-21</v>
      </c>
      <c r="E54" s="5">
        <v>9.8388250116835299E-20</v>
      </c>
    </row>
    <row r="55" spans="1:5" x14ac:dyDescent="0.2">
      <c r="A55" s="5" t="s">
        <v>3841</v>
      </c>
      <c r="B55" s="5">
        <v>3.3292728250924402</v>
      </c>
      <c r="C55" s="5">
        <v>0.47305402758098403</v>
      </c>
      <c r="D55" s="5">
        <v>1.9525966702696199E-12</v>
      </c>
      <c r="E55" s="5">
        <v>1.5539910649868101E-11</v>
      </c>
    </row>
    <row r="56" spans="1:5" x14ac:dyDescent="0.2">
      <c r="A56" s="5" t="s">
        <v>3863</v>
      </c>
      <c r="B56" s="5">
        <v>3.3173455686579301</v>
      </c>
      <c r="C56" s="5">
        <v>0.499647733042413</v>
      </c>
      <c r="D56" s="5">
        <v>3.1502927308864598E-11</v>
      </c>
      <c r="E56" s="5">
        <v>2.18166536339291E-10</v>
      </c>
    </row>
    <row r="57" spans="1:5" x14ac:dyDescent="0.2">
      <c r="A57" s="5" t="s">
        <v>3698</v>
      </c>
      <c r="B57" s="5">
        <v>3.30600548381575</v>
      </c>
      <c r="C57" s="5">
        <v>0.217970671644417</v>
      </c>
      <c r="D57" s="5">
        <v>5.8308909354249397E-52</v>
      </c>
      <c r="E57" s="5">
        <v>5.99984903497111E-50</v>
      </c>
    </row>
    <row r="58" spans="1:5" x14ac:dyDescent="0.2">
      <c r="A58" s="5" t="s">
        <v>3910</v>
      </c>
      <c r="B58" s="5">
        <v>3.2926907924950299</v>
      </c>
      <c r="C58" s="5">
        <v>0.56753054834620897</v>
      </c>
      <c r="D58" s="5">
        <v>6.5612265224266203E-9</v>
      </c>
      <c r="E58" s="5">
        <v>3.4713404127559103E-8</v>
      </c>
    </row>
    <row r="59" spans="1:5" x14ac:dyDescent="0.2">
      <c r="A59" s="5" t="s">
        <v>3731</v>
      </c>
      <c r="B59" s="5">
        <v>3.2860085435989999</v>
      </c>
      <c r="C59" s="5">
        <v>0.27822905843248702</v>
      </c>
      <c r="D59" s="5">
        <v>3.44738493319491E-32</v>
      </c>
      <c r="E59" s="5">
        <v>1.4485667622826701E-30</v>
      </c>
    </row>
    <row r="60" spans="1:5" x14ac:dyDescent="0.2">
      <c r="A60" s="5" t="s">
        <v>3839</v>
      </c>
      <c r="B60" s="5">
        <v>3.28557601658152</v>
      </c>
      <c r="C60" s="5">
        <v>0.46409563263237602</v>
      </c>
      <c r="D60" s="5">
        <v>1.44650791825899E-12</v>
      </c>
      <c r="E60" s="5">
        <v>1.16901456251135E-11</v>
      </c>
    </row>
    <row r="61" spans="1:5" x14ac:dyDescent="0.2">
      <c r="A61" s="5" t="s">
        <v>3884</v>
      </c>
      <c r="B61" s="5">
        <v>3.26211221522053</v>
      </c>
      <c r="C61" s="5">
        <v>0.52755973556375702</v>
      </c>
      <c r="D61" s="5">
        <v>6.2735973307001604E-10</v>
      </c>
      <c r="E61" s="5">
        <v>3.7469547494327998E-9</v>
      </c>
    </row>
    <row r="62" spans="1:5" x14ac:dyDescent="0.2">
      <c r="A62" s="5" t="s">
        <v>3933</v>
      </c>
      <c r="B62" s="5">
        <v>3.2610940113401798</v>
      </c>
      <c r="C62" s="5">
        <v>0.60006383516137296</v>
      </c>
      <c r="D62" s="5">
        <v>5.4926115748228498E-8</v>
      </c>
      <c r="E62" s="5">
        <v>2.6015747756355598E-7</v>
      </c>
    </row>
    <row r="63" spans="1:5" x14ac:dyDescent="0.2">
      <c r="A63" s="5" t="s">
        <v>3681</v>
      </c>
      <c r="B63" s="5">
        <v>3.2557542060820901</v>
      </c>
      <c r="C63" s="5">
        <v>0.17532960065014699</v>
      </c>
      <c r="D63" s="5">
        <v>5.6902626097983701E-77</v>
      </c>
      <c r="E63" s="5">
        <v>1.35200639608809E-74</v>
      </c>
    </row>
    <row r="64" spans="1:5" x14ac:dyDescent="0.2">
      <c r="A64" s="5" t="s">
        <v>3856</v>
      </c>
      <c r="B64" s="5">
        <v>3.2246894147359901</v>
      </c>
      <c r="C64" s="5">
        <v>0.47945436728494101</v>
      </c>
      <c r="D64" s="5">
        <v>1.7469226778686401E-11</v>
      </c>
      <c r="E64" s="5">
        <v>1.24611274860193E-10</v>
      </c>
    </row>
    <row r="65" spans="1:5" x14ac:dyDescent="0.2">
      <c r="A65" s="5" t="s">
        <v>3833</v>
      </c>
      <c r="B65" s="5">
        <v>3.2215510488653201</v>
      </c>
      <c r="C65" s="5">
        <v>0.44041030458039698</v>
      </c>
      <c r="D65" s="5">
        <v>2.57600522318142E-13</v>
      </c>
      <c r="E65" s="5">
        <v>2.26535910205483E-12</v>
      </c>
    </row>
    <row r="66" spans="1:5" x14ac:dyDescent="0.2">
      <c r="A66" s="5" t="s">
        <v>3740</v>
      </c>
      <c r="B66" s="5">
        <v>3.2214746988671799</v>
      </c>
      <c r="C66" s="5">
        <v>0.28369494952214802</v>
      </c>
      <c r="D66" s="5">
        <v>6.9705816641114701E-30</v>
      </c>
      <c r="E66" s="5">
        <v>2.46860599421704E-28</v>
      </c>
    </row>
    <row r="67" spans="1:5" x14ac:dyDescent="0.2">
      <c r="A67" s="5" t="s">
        <v>3921</v>
      </c>
      <c r="B67" s="5">
        <v>3.2081617983105901</v>
      </c>
      <c r="C67" s="5">
        <v>0.57426907706211705</v>
      </c>
      <c r="D67" s="5">
        <v>2.3167390271739499E-8</v>
      </c>
      <c r="E67" s="5">
        <v>1.1493980868302599E-7</v>
      </c>
    </row>
    <row r="68" spans="1:5" x14ac:dyDescent="0.2">
      <c r="A68" s="5" t="s">
        <v>3946</v>
      </c>
      <c r="B68" s="5">
        <v>3.1879519154945601</v>
      </c>
      <c r="C68" s="5">
        <v>0.60289621283552297</v>
      </c>
      <c r="D68" s="5">
        <v>1.23844128444434E-7</v>
      </c>
      <c r="E68" s="5">
        <v>5.5787489504028401E-7</v>
      </c>
    </row>
    <row r="69" spans="1:5" x14ac:dyDescent="0.2">
      <c r="A69" s="5" t="s">
        <v>3878</v>
      </c>
      <c r="B69" s="5">
        <v>3.1841934158602698</v>
      </c>
      <c r="C69" s="5">
        <v>0.50637202407200299</v>
      </c>
      <c r="D69" s="5">
        <v>3.2106648114728699E-10</v>
      </c>
      <c r="E69" s="5">
        <v>1.9781691539994101E-9</v>
      </c>
    </row>
    <row r="70" spans="1:5" x14ac:dyDescent="0.2">
      <c r="A70" s="5" t="s">
        <v>3945</v>
      </c>
      <c r="B70" s="5">
        <v>3.1022289985651899</v>
      </c>
      <c r="C70" s="5">
        <v>0.58601166522251902</v>
      </c>
      <c r="D70" s="5">
        <v>1.1979995412952599E-7</v>
      </c>
      <c r="E70" s="5">
        <v>5.4096261249642197E-7</v>
      </c>
    </row>
    <row r="71" spans="1:5" x14ac:dyDescent="0.2">
      <c r="A71" s="5" t="s">
        <v>3763</v>
      </c>
      <c r="B71" s="5">
        <v>3.0597684240711498</v>
      </c>
      <c r="C71" s="5">
        <v>0.297928536488972</v>
      </c>
      <c r="D71" s="5">
        <v>9.6062996884630102E-25</v>
      </c>
      <c r="E71" s="5">
        <v>2.3076309619271099E-23</v>
      </c>
    </row>
    <row r="72" spans="1:5" x14ac:dyDescent="0.2">
      <c r="A72" s="5" t="s">
        <v>129</v>
      </c>
      <c r="B72" s="5">
        <v>3.0536568188645101</v>
      </c>
      <c r="C72" s="5">
        <v>0.56637914752290597</v>
      </c>
      <c r="D72" s="5">
        <v>6.9855725185481894E-8</v>
      </c>
      <c r="E72" s="5">
        <v>3.2591025231127402E-7</v>
      </c>
    </row>
    <row r="73" spans="1:5" x14ac:dyDescent="0.2">
      <c r="A73" s="5" t="s">
        <v>3949</v>
      </c>
      <c r="B73" s="5">
        <v>3.0421503012744702</v>
      </c>
      <c r="C73" s="5">
        <v>0.57905478762023299</v>
      </c>
      <c r="D73" s="5">
        <v>1.4911536154414199E-7</v>
      </c>
      <c r="E73" s="5">
        <v>6.6529175304159996E-7</v>
      </c>
    </row>
    <row r="74" spans="1:5" x14ac:dyDescent="0.2">
      <c r="A74" s="5" t="s">
        <v>3674</v>
      </c>
      <c r="B74" s="5">
        <v>3.0360170490629299</v>
      </c>
      <c r="C74" s="5">
        <v>0.13725088261100901</v>
      </c>
      <c r="D74" s="5">
        <v>2.02028354536514E-108</v>
      </c>
      <c r="E74" s="5">
        <v>1.3200532685415799E-105</v>
      </c>
    </row>
    <row r="75" spans="1:5" x14ac:dyDescent="0.2">
      <c r="A75" s="5" t="s">
        <v>3724</v>
      </c>
      <c r="B75" s="5">
        <v>3.0348920816317002</v>
      </c>
      <c r="C75" s="5">
        <v>0.243879990138094</v>
      </c>
      <c r="D75" s="5">
        <v>1.5037810027568599E-35</v>
      </c>
      <c r="E75" s="5">
        <v>7.4437159636464798E-34</v>
      </c>
    </row>
    <row r="76" spans="1:5" x14ac:dyDescent="0.2">
      <c r="A76" s="5" t="s">
        <v>3942</v>
      </c>
      <c r="B76" s="5">
        <v>3.02953336611685</v>
      </c>
      <c r="C76" s="5">
        <v>0.57008647317472605</v>
      </c>
      <c r="D76" s="5">
        <v>1.07147723313685E-7</v>
      </c>
      <c r="E76" s="5">
        <v>4.8736736799973497E-7</v>
      </c>
    </row>
    <row r="77" spans="1:5" x14ac:dyDescent="0.2">
      <c r="A77" s="5" t="s">
        <v>3695</v>
      </c>
      <c r="B77" s="5">
        <v>3.0199169655931701</v>
      </c>
      <c r="C77" s="5">
        <v>0.19119667868530599</v>
      </c>
      <c r="D77" s="5">
        <v>3.3776039722543902E-56</v>
      </c>
      <c r="E77" s="5">
        <v>4.2440892989827298E-54</v>
      </c>
    </row>
    <row r="78" spans="1:5" x14ac:dyDescent="0.2">
      <c r="A78" s="5" t="s">
        <v>3973</v>
      </c>
      <c r="B78" s="5">
        <v>3.0189885195089001</v>
      </c>
      <c r="C78" s="5">
        <v>0.61079733998292396</v>
      </c>
      <c r="D78" s="5">
        <v>7.7047669901179805E-7</v>
      </c>
      <c r="E78" s="5">
        <v>3.1181757518383999E-6</v>
      </c>
    </row>
    <row r="79" spans="1:5" x14ac:dyDescent="0.2">
      <c r="A79" s="5" t="s">
        <v>3920</v>
      </c>
      <c r="B79" s="5">
        <v>3.0161951192820999</v>
      </c>
      <c r="C79" s="5">
        <v>0.53695981361971201</v>
      </c>
      <c r="D79" s="5">
        <v>1.9410924404203901E-8</v>
      </c>
      <c r="E79" s="5">
        <v>9.7263021516156903E-8</v>
      </c>
    </row>
    <row r="80" spans="1:5" x14ac:dyDescent="0.2">
      <c r="A80" s="5" t="s">
        <v>1951</v>
      </c>
      <c r="B80" s="5">
        <v>3.0118895114734201</v>
      </c>
      <c r="C80" s="5">
        <v>0.38944890438402902</v>
      </c>
      <c r="D80" s="5">
        <v>1.04447086581348E-14</v>
      </c>
      <c r="E80" s="5">
        <v>1.07304601214234E-13</v>
      </c>
    </row>
    <row r="81" spans="1:5" x14ac:dyDescent="0.2">
      <c r="A81" s="5" t="s">
        <v>3887</v>
      </c>
      <c r="B81" s="5">
        <v>3.0021772151297998</v>
      </c>
      <c r="C81" s="5">
        <v>0.48979187409180303</v>
      </c>
      <c r="D81" s="5">
        <v>8.8158024797669197E-10</v>
      </c>
      <c r="E81" s="5">
        <v>5.1800767448558502E-9</v>
      </c>
    </row>
    <row r="82" spans="1:5" x14ac:dyDescent="0.2">
      <c r="A82" s="5" t="s">
        <v>3939</v>
      </c>
      <c r="B82" s="5">
        <v>2.99691807572137</v>
      </c>
      <c r="C82" s="5">
        <v>0.55939404865550801</v>
      </c>
      <c r="D82" s="5">
        <v>8.4411035116815606E-8</v>
      </c>
      <c r="E82" s="5">
        <v>3.8950685272123798E-7</v>
      </c>
    </row>
    <row r="83" spans="1:5" x14ac:dyDescent="0.2">
      <c r="A83" s="5" t="s">
        <v>1979</v>
      </c>
      <c r="B83" s="5">
        <v>2.99135876569777</v>
      </c>
      <c r="C83" s="5">
        <v>0.20059637832423199</v>
      </c>
      <c r="D83" s="5">
        <v>2.7403376752754301E-50</v>
      </c>
      <c r="E83" s="5">
        <v>2.65264686966661E-48</v>
      </c>
    </row>
    <row r="84" spans="1:5" x14ac:dyDescent="0.2">
      <c r="A84" s="5" t="s">
        <v>3691</v>
      </c>
      <c r="B84" s="5">
        <v>2.98727157669444</v>
      </c>
      <c r="C84" s="5">
        <v>0.180331704718587</v>
      </c>
      <c r="D84" s="5">
        <v>1.2389876256307701E-61</v>
      </c>
      <c r="E84" s="5">
        <v>1.8398966240617E-59</v>
      </c>
    </row>
    <row r="85" spans="1:5" x14ac:dyDescent="0.2">
      <c r="A85" s="5" t="s">
        <v>3677</v>
      </c>
      <c r="B85" s="5">
        <v>2.9756838065277602</v>
      </c>
      <c r="C85" s="5">
        <v>0.14685884322044099</v>
      </c>
      <c r="D85" s="5">
        <v>2.7727039702199498E-91</v>
      </c>
      <c r="E85" s="5">
        <v>1.0352484423666901E-88</v>
      </c>
    </row>
    <row r="86" spans="1:5" x14ac:dyDescent="0.2">
      <c r="A86" s="5" t="s">
        <v>3935</v>
      </c>
      <c r="B86" s="5">
        <v>2.9644056714444198</v>
      </c>
      <c r="C86" s="5">
        <v>0.54883632949662597</v>
      </c>
      <c r="D86" s="5">
        <v>6.6175803107852794E-8</v>
      </c>
      <c r="E86" s="5">
        <v>3.1007005916580101E-7</v>
      </c>
    </row>
    <row r="87" spans="1:5" x14ac:dyDescent="0.2">
      <c r="A87" s="5" t="s">
        <v>2309</v>
      </c>
      <c r="B87" s="5">
        <v>2.9454880152996701</v>
      </c>
      <c r="C87" s="5">
        <v>0.18997717594951399</v>
      </c>
      <c r="D87" s="5">
        <v>3.2377220477441102E-54</v>
      </c>
      <c r="E87" s="5">
        <v>3.6162864717880298E-52</v>
      </c>
    </row>
    <row r="88" spans="1:5" x14ac:dyDescent="0.2">
      <c r="A88" s="5" t="s">
        <v>3955</v>
      </c>
      <c r="B88" s="5">
        <v>2.94296991414017</v>
      </c>
      <c r="C88" s="5">
        <v>0.56669769956373595</v>
      </c>
      <c r="D88" s="5">
        <v>2.0671889047133499E-7</v>
      </c>
      <c r="E88" s="5">
        <v>9.01669713177372E-7</v>
      </c>
    </row>
    <row r="89" spans="1:5" x14ac:dyDescent="0.2">
      <c r="A89" s="5" t="s">
        <v>1977</v>
      </c>
      <c r="B89" s="5">
        <v>2.9303430273312299</v>
      </c>
      <c r="C89" s="5">
        <v>0.53854104867031505</v>
      </c>
      <c r="D89" s="5">
        <v>5.29043925859766E-8</v>
      </c>
      <c r="E89" s="5">
        <v>2.5121896886393201E-7</v>
      </c>
    </row>
    <row r="90" spans="1:5" x14ac:dyDescent="0.2">
      <c r="A90" s="5" t="s">
        <v>1957</v>
      </c>
      <c r="B90" s="5">
        <v>2.8940362091298302</v>
      </c>
      <c r="C90" s="5">
        <v>0.35863464219623797</v>
      </c>
      <c r="D90" s="5">
        <v>7.0531907205259296E-16</v>
      </c>
      <c r="E90" s="5">
        <v>8.0358410057395601E-15</v>
      </c>
    </row>
    <row r="91" spans="1:5" x14ac:dyDescent="0.2">
      <c r="A91" s="5" t="s">
        <v>3827</v>
      </c>
      <c r="B91" s="5">
        <v>2.86859010792636</v>
      </c>
      <c r="C91" s="5">
        <v>0.380360598996142</v>
      </c>
      <c r="D91" s="5">
        <v>4.6365408209651501E-14</v>
      </c>
      <c r="E91" s="5">
        <v>4.4226507626549301E-13</v>
      </c>
    </row>
    <row r="92" spans="1:5" x14ac:dyDescent="0.2">
      <c r="A92" s="5" t="s">
        <v>3868</v>
      </c>
      <c r="B92" s="5">
        <v>2.85929647872211</v>
      </c>
      <c r="C92" s="5">
        <v>0.43440232479428498</v>
      </c>
      <c r="D92" s="5">
        <v>4.6372776689934499E-11</v>
      </c>
      <c r="E92" s="5">
        <v>3.1269321247887698E-10</v>
      </c>
    </row>
    <row r="93" spans="1:5" x14ac:dyDescent="0.2">
      <c r="A93" s="5" t="s">
        <v>3886</v>
      </c>
      <c r="B93" s="5">
        <v>2.8547349224466898</v>
      </c>
      <c r="C93" s="5">
        <v>0.46232159433566999</v>
      </c>
      <c r="D93" s="5">
        <v>6.6254948757555002E-10</v>
      </c>
      <c r="E93" s="5">
        <v>3.9355439561987698E-9</v>
      </c>
    </row>
    <row r="94" spans="1:5" x14ac:dyDescent="0.2">
      <c r="A94" s="5" t="s">
        <v>3993</v>
      </c>
      <c r="B94" s="5">
        <v>2.8368569474524699</v>
      </c>
      <c r="C94" s="5">
        <v>0.59601816684805498</v>
      </c>
      <c r="D94" s="5">
        <v>1.93898201320889E-6</v>
      </c>
      <c r="E94" s="5">
        <v>7.3830468964492198E-6</v>
      </c>
    </row>
    <row r="95" spans="1:5" x14ac:dyDescent="0.2">
      <c r="A95" s="5" t="s">
        <v>3970</v>
      </c>
      <c r="B95" s="5">
        <v>2.83015701859776</v>
      </c>
      <c r="C95" s="5">
        <v>0.56594645176790603</v>
      </c>
      <c r="D95" s="5">
        <v>5.71075671018642E-7</v>
      </c>
      <c r="E95" s="5">
        <v>2.34753597636729E-6</v>
      </c>
    </row>
    <row r="96" spans="1:5" x14ac:dyDescent="0.2">
      <c r="A96" s="5" t="s">
        <v>3898</v>
      </c>
      <c r="B96" s="5">
        <v>2.8297690826270698</v>
      </c>
      <c r="C96" s="5">
        <v>0.47521372128617201</v>
      </c>
      <c r="D96" s="5">
        <v>2.6050260958304101E-9</v>
      </c>
      <c r="E96" s="5">
        <v>1.4430894879318299E-8</v>
      </c>
    </row>
    <row r="97" spans="1:5" x14ac:dyDescent="0.2">
      <c r="A97" s="5" t="s">
        <v>39</v>
      </c>
      <c r="B97" s="5">
        <v>2.7960558578916501</v>
      </c>
      <c r="C97" s="5">
        <v>0.37648818198946499</v>
      </c>
      <c r="D97" s="5">
        <v>1.1136043857077099E-13</v>
      </c>
      <c r="E97" s="5">
        <v>1.01482441509263E-12</v>
      </c>
    </row>
    <row r="98" spans="1:5" x14ac:dyDescent="0.2">
      <c r="A98" s="5" t="s">
        <v>3900</v>
      </c>
      <c r="B98" s="5">
        <v>2.7868169072726299</v>
      </c>
      <c r="C98" s="5">
        <v>0.46923048701232101</v>
      </c>
      <c r="D98" s="5">
        <v>2.8655331834365101E-9</v>
      </c>
      <c r="E98" s="5">
        <v>1.5820358107793999E-8</v>
      </c>
    </row>
    <row r="99" spans="1:5" x14ac:dyDescent="0.2">
      <c r="A99" s="5" t="s">
        <v>3899</v>
      </c>
      <c r="B99" s="5">
        <v>2.7722600748330501</v>
      </c>
      <c r="C99" s="5">
        <v>0.465864358611564</v>
      </c>
      <c r="D99" s="5">
        <v>2.66854415744935E-9</v>
      </c>
      <c r="E99" s="5">
        <v>1.47639860497663E-8</v>
      </c>
    </row>
    <row r="100" spans="1:5" x14ac:dyDescent="0.2">
      <c r="A100" s="5" t="s">
        <v>3849</v>
      </c>
      <c r="B100" s="5">
        <v>2.7661155394659702</v>
      </c>
      <c r="C100" s="5">
        <v>0.402691413673119</v>
      </c>
      <c r="D100" s="5">
        <v>6.4621758836234002E-12</v>
      </c>
      <c r="E100" s="5">
        <v>4.8173254105642097E-11</v>
      </c>
    </row>
    <row r="101" spans="1:5" x14ac:dyDescent="0.2">
      <c r="A101" s="5" t="s">
        <v>4005</v>
      </c>
      <c r="B101" s="5">
        <v>2.7606882827789501</v>
      </c>
      <c r="C101" s="5">
        <v>0.60188158105387202</v>
      </c>
      <c r="D101" s="5">
        <v>4.5017079629635503E-6</v>
      </c>
      <c r="E101" s="5">
        <v>1.6201685392455999E-5</v>
      </c>
    </row>
    <row r="102" spans="1:5" x14ac:dyDescent="0.2">
      <c r="A102" s="5" t="s">
        <v>3672</v>
      </c>
      <c r="B102" s="5">
        <v>2.7583758525303899</v>
      </c>
      <c r="C102" s="5">
        <v>0.119852975163737</v>
      </c>
      <c r="D102" s="5">
        <v>3.3244146064849898E-117</v>
      </c>
      <c r="E102" s="5">
        <v>2.8962300051697299E-114</v>
      </c>
    </row>
    <row r="103" spans="1:5" x14ac:dyDescent="0.2">
      <c r="A103" s="5" t="s">
        <v>3799</v>
      </c>
      <c r="B103" s="5">
        <v>2.7577032447999401</v>
      </c>
      <c r="C103" s="5">
        <v>0.31459930755391602</v>
      </c>
      <c r="D103" s="5">
        <v>1.8551447622523499E-18</v>
      </c>
      <c r="E103" s="5">
        <v>2.67878803901808E-17</v>
      </c>
    </row>
    <row r="104" spans="1:5" x14ac:dyDescent="0.2">
      <c r="A104" s="5" t="s">
        <v>3836</v>
      </c>
      <c r="B104" s="5">
        <v>2.7549549649266698</v>
      </c>
      <c r="C104" s="5">
        <v>0.381990580807956</v>
      </c>
      <c r="D104" s="5">
        <v>5.5094748667927099E-13</v>
      </c>
      <c r="E104" s="5">
        <v>4.6480192097641799E-12</v>
      </c>
    </row>
    <row r="105" spans="1:5" x14ac:dyDescent="0.2">
      <c r="A105" s="5" t="s">
        <v>3981</v>
      </c>
      <c r="B105" s="5">
        <v>2.7512168211536401</v>
      </c>
      <c r="C105" s="5">
        <v>0.56944022609766498</v>
      </c>
      <c r="D105" s="5">
        <v>1.3554842955321801E-6</v>
      </c>
      <c r="E105" s="5">
        <v>5.3002599563179303E-6</v>
      </c>
    </row>
    <row r="106" spans="1:5" x14ac:dyDescent="0.2">
      <c r="A106" s="5" t="s">
        <v>3917</v>
      </c>
      <c r="B106" s="5">
        <v>2.74262429936429</v>
      </c>
      <c r="C106" s="5">
        <v>0.479662504187642</v>
      </c>
      <c r="D106" s="5">
        <v>1.07898768241405E-8</v>
      </c>
      <c r="E106" s="5">
        <v>5.5886686618259303E-8</v>
      </c>
    </row>
    <row r="107" spans="1:5" x14ac:dyDescent="0.2">
      <c r="A107" s="5" t="s">
        <v>3994</v>
      </c>
      <c r="B107" s="5">
        <v>2.7306910841544001</v>
      </c>
      <c r="C107" s="5">
        <v>0.57401709713285198</v>
      </c>
      <c r="D107" s="5">
        <v>1.9633570350823801E-6</v>
      </c>
      <c r="E107" s="5">
        <v>7.4671565001328499E-6</v>
      </c>
    </row>
    <row r="108" spans="1:5" x14ac:dyDescent="0.2">
      <c r="A108" s="5" t="s">
        <v>4012</v>
      </c>
      <c r="B108" s="5">
        <v>2.7121875564412301</v>
      </c>
      <c r="C108" s="5">
        <v>0.60193242014333104</v>
      </c>
      <c r="D108" s="5">
        <v>6.6123108927159304E-6</v>
      </c>
      <c r="E108" s="5">
        <v>2.3147516406646602E-5</v>
      </c>
    </row>
    <row r="109" spans="1:5" x14ac:dyDescent="0.2">
      <c r="A109" s="5" t="s">
        <v>3964</v>
      </c>
      <c r="B109" s="5">
        <v>2.70035182245371</v>
      </c>
      <c r="C109" s="5">
        <v>0.53260050425423999</v>
      </c>
      <c r="D109" s="5">
        <v>3.97551798072997E-7</v>
      </c>
      <c r="E109" s="5">
        <v>1.6710218389250301E-6</v>
      </c>
    </row>
    <row r="110" spans="1:5" x14ac:dyDescent="0.2">
      <c r="A110" s="5" t="s">
        <v>3896</v>
      </c>
      <c r="B110" s="5">
        <v>2.6999524692183798</v>
      </c>
      <c r="C110" s="5">
        <v>0.450653483135036</v>
      </c>
      <c r="D110" s="5">
        <v>2.0830589918324701E-9</v>
      </c>
      <c r="E110" s="5">
        <v>1.1677998672358101E-8</v>
      </c>
    </row>
    <row r="111" spans="1:5" x14ac:dyDescent="0.2">
      <c r="A111" s="5" t="s">
        <v>3976</v>
      </c>
      <c r="B111" s="5">
        <v>2.6927197344515101</v>
      </c>
      <c r="C111" s="5">
        <v>0.55174145191783297</v>
      </c>
      <c r="D111" s="5">
        <v>1.05870154653241E-6</v>
      </c>
      <c r="E111" s="5">
        <v>4.2052011580807097E-6</v>
      </c>
    </row>
    <row r="112" spans="1:5" x14ac:dyDescent="0.2">
      <c r="A112" s="5" t="s">
        <v>3843</v>
      </c>
      <c r="B112" s="5">
        <v>2.6852724399149199</v>
      </c>
      <c r="C112" s="5">
        <v>0.38424535266184601</v>
      </c>
      <c r="D112" s="5">
        <v>2.77975750248923E-12</v>
      </c>
      <c r="E112" s="5">
        <v>2.1687087189569699E-11</v>
      </c>
    </row>
    <row r="113" spans="1:5" x14ac:dyDescent="0.2">
      <c r="A113" s="5" t="s">
        <v>3959</v>
      </c>
      <c r="B113" s="5">
        <v>2.6824449745232002</v>
      </c>
      <c r="C113" s="5">
        <v>0.52278910025644199</v>
      </c>
      <c r="D113" s="5">
        <v>2.8816560878540799E-7</v>
      </c>
      <c r="E113" s="5">
        <v>1.22742769739495E-6</v>
      </c>
    </row>
    <row r="114" spans="1:5" x14ac:dyDescent="0.2">
      <c r="A114" s="5" t="s">
        <v>3953</v>
      </c>
      <c r="B114" s="5">
        <v>2.6534047572581398</v>
      </c>
      <c r="C114" s="5">
        <v>0.50961683496906995</v>
      </c>
      <c r="D114" s="5">
        <v>1.9226347859150999E-7</v>
      </c>
      <c r="E114" s="5">
        <v>8.4283768474802201E-7</v>
      </c>
    </row>
    <row r="115" spans="1:5" x14ac:dyDescent="0.2">
      <c r="A115" s="5" t="s">
        <v>31</v>
      </c>
      <c r="B115" s="5">
        <v>2.6400771382000401</v>
      </c>
      <c r="C115" s="5">
        <v>0.16845000621777001</v>
      </c>
      <c r="D115" s="5">
        <v>2.3225676721980199E-55</v>
      </c>
      <c r="E115" s="5">
        <v>2.7592103945712501E-53</v>
      </c>
    </row>
    <row r="116" spans="1:5" x14ac:dyDescent="0.2">
      <c r="A116" s="5" t="s">
        <v>3678</v>
      </c>
      <c r="B116" s="5">
        <v>2.6313404873580901</v>
      </c>
      <c r="C116" s="5">
        <v>0.12991011593924401</v>
      </c>
      <c r="D116" s="5">
        <v>3.2039422856912998E-91</v>
      </c>
      <c r="E116" s="5">
        <v>1.16303104970594E-88</v>
      </c>
    </row>
    <row r="117" spans="1:5" x14ac:dyDescent="0.2">
      <c r="A117" s="5" t="s">
        <v>3905</v>
      </c>
      <c r="B117" s="5">
        <v>2.62556643326461</v>
      </c>
      <c r="C117" s="5">
        <v>0.44262374388442999</v>
      </c>
      <c r="D117" s="5">
        <v>2.99586489679631E-9</v>
      </c>
      <c r="E117" s="5">
        <v>1.6460437414230501E-8</v>
      </c>
    </row>
    <row r="118" spans="1:5" x14ac:dyDescent="0.2">
      <c r="A118" s="5" t="s">
        <v>3687</v>
      </c>
      <c r="B118" s="5">
        <v>2.6250295099365499</v>
      </c>
      <c r="C118" s="5">
        <v>0.15126712197109499</v>
      </c>
      <c r="D118" s="5">
        <v>1.85253678207656E-67</v>
      </c>
      <c r="E118" s="5">
        <v>3.3162946120789798E-65</v>
      </c>
    </row>
    <row r="119" spans="1:5" x14ac:dyDescent="0.2">
      <c r="A119" s="5" t="s">
        <v>1966</v>
      </c>
      <c r="B119" s="5">
        <v>2.6191246309629701</v>
      </c>
      <c r="C119" s="5">
        <v>0.38631878400074599</v>
      </c>
      <c r="D119" s="5">
        <v>1.2042747081563099E-11</v>
      </c>
      <c r="E119" s="5">
        <v>8.7381798368609999E-11</v>
      </c>
    </row>
    <row r="120" spans="1:5" x14ac:dyDescent="0.2">
      <c r="A120" s="5" t="s">
        <v>3986</v>
      </c>
      <c r="B120" s="5">
        <v>2.59944707855741</v>
      </c>
      <c r="C120" s="5">
        <v>0.54223456671550896</v>
      </c>
      <c r="D120" s="5">
        <v>1.6352652480305601E-6</v>
      </c>
      <c r="E120" s="5">
        <v>6.3018715014046899E-6</v>
      </c>
    </row>
    <row r="121" spans="1:5" x14ac:dyDescent="0.2">
      <c r="A121" s="5" t="s">
        <v>165</v>
      </c>
      <c r="B121" s="5">
        <v>2.5914608442561802</v>
      </c>
      <c r="C121" s="5">
        <v>0.49765067462679702</v>
      </c>
      <c r="D121" s="5">
        <v>1.9151592558737799E-7</v>
      </c>
      <c r="E121" s="5">
        <v>8.4012424154946303E-7</v>
      </c>
    </row>
    <row r="122" spans="1:5" x14ac:dyDescent="0.2">
      <c r="A122" s="5" t="s">
        <v>3987</v>
      </c>
      <c r="B122" s="5">
        <v>2.5783324069091398</v>
      </c>
      <c r="C122" s="5">
        <v>0.53794199727513703</v>
      </c>
      <c r="D122" s="5">
        <v>1.6434155120735599E-6</v>
      </c>
      <c r="E122" s="5">
        <v>6.33141329946263E-6</v>
      </c>
    </row>
    <row r="123" spans="1:5" x14ac:dyDescent="0.2">
      <c r="A123" s="5" t="s">
        <v>3932</v>
      </c>
      <c r="B123" s="5">
        <v>2.5675614618819602</v>
      </c>
      <c r="C123" s="5">
        <v>0.47244194481247997</v>
      </c>
      <c r="D123" s="5">
        <v>5.4900935410073497E-8</v>
      </c>
      <c r="E123" s="5">
        <v>2.6013249598942701E-7</v>
      </c>
    </row>
    <row r="124" spans="1:5" x14ac:dyDescent="0.2">
      <c r="A124" s="5" t="s">
        <v>3782</v>
      </c>
      <c r="B124" s="5">
        <v>2.5593063445341402</v>
      </c>
      <c r="C124" s="5">
        <v>0.27268956168598901</v>
      </c>
      <c r="D124" s="5">
        <v>6.26655746318013E-21</v>
      </c>
      <c r="E124" s="5">
        <v>1.14213909245241E-19</v>
      </c>
    </row>
    <row r="125" spans="1:5" x14ac:dyDescent="0.2">
      <c r="A125" s="5" t="s">
        <v>4000</v>
      </c>
      <c r="B125" s="5">
        <v>2.5543293615609999</v>
      </c>
      <c r="C125" s="5">
        <v>0.54574915950313396</v>
      </c>
      <c r="D125" s="5">
        <v>2.8630295817835402E-6</v>
      </c>
      <c r="E125" s="5">
        <v>1.0635039958711599E-5</v>
      </c>
    </row>
    <row r="126" spans="1:5" x14ac:dyDescent="0.2">
      <c r="A126" s="5" t="s">
        <v>4034</v>
      </c>
      <c r="B126" s="5">
        <v>2.54111267000212</v>
      </c>
      <c r="C126" s="5">
        <v>0.61161367320819204</v>
      </c>
      <c r="D126" s="5">
        <v>3.2561833820479597E-5</v>
      </c>
      <c r="E126" s="5">
        <v>1.02411081676541E-4</v>
      </c>
    </row>
    <row r="127" spans="1:5" x14ac:dyDescent="0.2">
      <c r="A127" s="5" t="s">
        <v>3874</v>
      </c>
      <c r="B127" s="5">
        <v>2.5406907256845002</v>
      </c>
      <c r="C127" s="5">
        <v>0.39951243262341302</v>
      </c>
      <c r="D127" s="5">
        <v>2.0243986268852701E-10</v>
      </c>
      <c r="E127" s="5">
        <v>1.27393636771449E-9</v>
      </c>
    </row>
    <row r="128" spans="1:5" x14ac:dyDescent="0.2">
      <c r="A128" s="5" t="s">
        <v>3927</v>
      </c>
      <c r="B128" s="5">
        <v>2.5402586500753999</v>
      </c>
      <c r="C128" s="5">
        <v>0.45827684995649198</v>
      </c>
      <c r="D128" s="5">
        <v>2.9722141683550501E-8</v>
      </c>
      <c r="E128" s="5">
        <v>1.45635150926374E-7</v>
      </c>
    </row>
    <row r="129" spans="1:5" x14ac:dyDescent="0.2">
      <c r="A129" s="5" t="s">
        <v>3957</v>
      </c>
      <c r="B129" s="5">
        <v>2.5371684874454199</v>
      </c>
      <c r="C129" s="5">
        <v>0.49354426856926198</v>
      </c>
      <c r="D129" s="5">
        <v>2.7370065648816702E-7</v>
      </c>
      <c r="E129" s="5">
        <v>1.17000987209269E-6</v>
      </c>
    </row>
    <row r="130" spans="1:5" x14ac:dyDescent="0.2">
      <c r="A130" s="5" t="s">
        <v>3943</v>
      </c>
      <c r="B130" s="5">
        <v>2.53358998717392</v>
      </c>
      <c r="C130" s="5">
        <v>0.477626155223418</v>
      </c>
      <c r="D130" s="5">
        <v>1.12953659957336E-7</v>
      </c>
      <c r="E130" s="5">
        <v>5.1159934149644997E-7</v>
      </c>
    </row>
    <row r="131" spans="1:5" x14ac:dyDescent="0.2">
      <c r="A131" s="5" t="s">
        <v>3780</v>
      </c>
      <c r="B131" s="5">
        <v>2.5219583325243899</v>
      </c>
      <c r="C131" s="5">
        <v>0.26796337440773799</v>
      </c>
      <c r="D131" s="5">
        <v>4.8874108766686001E-21</v>
      </c>
      <c r="E131" s="5">
        <v>8.98293745939596E-20</v>
      </c>
    </row>
    <row r="132" spans="1:5" x14ac:dyDescent="0.2">
      <c r="A132" s="5" t="s">
        <v>3930</v>
      </c>
      <c r="B132" s="5">
        <v>2.5208550379078698</v>
      </c>
      <c r="C132" s="5">
        <v>0.45634369792197799</v>
      </c>
      <c r="D132" s="5">
        <v>3.31315980090424E-8</v>
      </c>
      <c r="E132" s="5">
        <v>1.6125278315909399E-7</v>
      </c>
    </row>
    <row r="133" spans="1:5" x14ac:dyDescent="0.2">
      <c r="A133" s="5" t="s">
        <v>3705</v>
      </c>
      <c r="B133" s="5">
        <v>2.5174220108158201</v>
      </c>
      <c r="C133" s="5">
        <v>0.17195702919586001</v>
      </c>
      <c r="D133" s="5">
        <v>1.5645443750560901E-48</v>
      </c>
      <c r="E133" s="5">
        <v>1.35400436379026E-46</v>
      </c>
    </row>
    <row r="134" spans="1:5" x14ac:dyDescent="0.2">
      <c r="A134" s="5" t="s">
        <v>3825</v>
      </c>
      <c r="B134" s="5">
        <v>2.5165827666518901</v>
      </c>
      <c r="C134" s="5">
        <v>0.33154600365848902</v>
      </c>
      <c r="D134" s="5">
        <v>3.18800816587854E-14</v>
      </c>
      <c r="E134" s="5">
        <v>3.09057052757424E-13</v>
      </c>
    </row>
    <row r="135" spans="1:5" x14ac:dyDescent="0.2">
      <c r="A135" s="5" t="s">
        <v>83</v>
      </c>
      <c r="B135" s="5">
        <v>2.5159732110866999</v>
      </c>
      <c r="C135" s="5">
        <v>0.36631171620453901</v>
      </c>
      <c r="D135" s="5">
        <v>6.4928669129206902E-12</v>
      </c>
      <c r="E135" s="5">
        <v>4.8374449725226698E-11</v>
      </c>
    </row>
    <row r="136" spans="1:5" x14ac:dyDescent="0.2">
      <c r="A136" s="5" t="s">
        <v>3866</v>
      </c>
      <c r="B136" s="5">
        <v>2.5145389486953902</v>
      </c>
      <c r="C136" s="5">
        <v>0.37960481328534101</v>
      </c>
      <c r="D136" s="5">
        <v>3.4937826806268397E-11</v>
      </c>
      <c r="E136" s="5">
        <v>2.40172288639829E-10</v>
      </c>
    </row>
    <row r="137" spans="1:5" x14ac:dyDescent="0.2">
      <c r="A137" s="5" t="s">
        <v>3989</v>
      </c>
      <c r="B137" s="5">
        <v>2.5102010011606199</v>
      </c>
      <c r="C137" s="5">
        <v>0.52552733713230004</v>
      </c>
      <c r="D137" s="5">
        <v>1.78339362062725E-6</v>
      </c>
      <c r="E137" s="5">
        <v>6.8244181066930903E-6</v>
      </c>
    </row>
    <row r="138" spans="1:5" x14ac:dyDescent="0.2">
      <c r="A138" s="5" t="s">
        <v>3692</v>
      </c>
      <c r="B138" s="5">
        <v>2.4972641982662398</v>
      </c>
      <c r="C138" s="5">
        <v>0.152045387781023</v>
      </c>
      <c r="D138" s="5">
        <v>1.2780538884785001E-60</v>
      </c>
      <c r="E138" s="5">
        <v>1.8153921972431599E-58</v>
      </c>
    </row>
    <row r="139" spans="1:5" x14ac:dyDescent="0.2">
      <c r="A139" s="5" t="s">
        <v>4029</v>
      </c>
      <c r="B139" s="5">
        <v>2.4918993668165301</v>
      </c>
      <c r="C139" s="5">
        <v>0.586212339700387</v>
      </c>
      <c r="D139" s="5">
        <v>2.12962964203116E-5</v>
      </c>
      <c r="E139" s="5">
        <v>6.9057072362439798E-5</v>
      </c>
    </row>
    <row r="140" spans="1:5" x14ac:dyDescent="0.2">
      <c r="A140" s="5" t="s">
        <v>3951</v>
      </c>
      <c r="B140" s="5">
        <v>2.4908833331245499</v>
      </c>
      <c r="C140" s="5">
        <v>0.47719648265965198</v>
      </c>
      <c r="D140" s="5">
        <v>1.79089838884783E-7</v>
      </c>
      <c r="E140" s="5">
        <v>7.9012357006966604E-7</v>
      </c>
    </row>
    <row r="141" spans="1:5" x14ac:dyDescent="0.2">
      <c r="A141" s="5" t="s">
        <v>3679</v>
      </c>
      <c r="B141" s="5">
        <v>2.4727070712734598</v>
      </c>
      <c r="C141" s="5">
        <v>0.131140203534303</v>
      </c>
      <c r="D141" s="5">
        <v>2.6509221665443499E-79</v>
      </c>
      <c r="E141" s="5">
        <v>6.9284501744803094E-77</v>
      </c>
    </row>
    <row r="142" spans="1:5" x14ac:dyDescent="0.2">
      <c r="A142" s="5" t="s">
        <v>2433</v>
      </c>
      <c r="B142" s="5">
        <v>2.4720429667287598</v>
      </c>
      <c r="C142" s="5">
        <v>0.26127211591063099</v>
      </c>
      <c r="D142" s="5">
        <v>3.03369786799053E-21</v>
      </c>
      <c r="E142" s="5">
        <v>5.6634805341285995E-20</v>
      </c>
    </row>
    <row r="143" spans="1:5" x14ac:dyDescent="0.2">
      <c r="A143" s="5" t="s">
        <v>3733</v>
      </c>
      <c r="B143" s="5">
        <v>2.4583255429717701</v>
      </c>
      <c r="C143" s="5">
        <v>0.209843752691007</v>
      </c>
      <c r="D143" s="5">
        <v>1.06755336306754E-31</v>
      </c>
      <c r="E143" s="5">
        <v>4.3057985643723997E-30</v>
      </c>
    </row>
    <row r="144" spans="1:5" x14ac:dyDescent="0.2">
      <c r="A144" s="5" t="s">
        <v>3928</v>
      </c>
      <c r="B144" s="5">
        <v>2.4433793213680999</v>
      </c>
      <c r="C144" s="5">
        <v>0.44147209580920199</v>
      </c>
      <c r="D144" s="5">
        <v>3.1190773633895398E-8</v>
      </c>
      <c r="E144" s="5">
        <v>1.5226037723113399E-7</v>
      </c>
    </row>
    <row r="145" spans="1:5" x14ac:dyDescent="0.2">
      <c r="A145" s="5" t="s">
        <v>3738</v>
      </c>
      <c r="B145" s="5">
        <v>2.41774563023671</v>
      </c>
      <c r="C145" s="5">
        <v>0.21231912153342899</v>
      </c>
      <c r="D145" s="5">
        <v>4.8364071710030298E-30</v>
      </c>
      <c r="E145" s="5">
        <v>1.7556158030741E-28</v>
      </c>
    </row>
    <row r="146" spans="1:5" x14ac:dyDescent="0.2">
      <c r="A146" s="5" t="s">
        <v>3858</v>
      </c>
      <c r="B146" s="5">
        <v>2.4166948994586601</v>
      </c>
      <c r="C146" s="5">
        <v>0.36021435271066099</v>
      </c>
      <c r="D146" s="5">
        <v>1.9590002769218401E-11</v>
      </c>
      <c r="E146" s="5">
        <v>1.39131606623993E-10</v>
      </c>
    </row>
    <row r="147" spans="1:5" x14ac:dyDescent="0.2">
      <c r="A147" s="5" t="s">
        <v>3984</v>
      </c>
      <c r="B147" s="5">
        <v>2.4085311036305699</v>
      </c>
      <c r="C147" s="5">
        <v>0.49980713028398899</v>
      </c>
      <c r="D147" s="5">
        <v>1.4433664757503099E-6</v>
      </c>
      <c r="E147" s="5">
        <v>5.60199379421001E-6</v>
      </c>
    </row>
    <row r="148" spans="1:5" x14ac:dyDescent="0.2">
      <c r="A148" s="5" t="s">
        <v>3908</v>
      </c>
      <c r="B148" s="5">
        <v>2.3998162804707701</v>
      </c>
      <c r="C148" s="5">
        <v>0.41099869632970398</v>
      </c>
      <c r="D148" s="5">
        <v>5.2518986366409004E-9</v>
      </c>
      <c r="E148" s="5">
        <v>2.8093250668695599E-8</v>
      </c>
    </row>
    <row r="149" spans="1:5" x14ac:dyDescent="0.2">
      <c r="A149" s="5" t="s">
        <v>3978</v>
      </c>
      <c r="B149" s="5">
        <v>2.3911139054268</v>
      </c>
      <c r="C149" s="5">
        <v>0.49069417152723599</v>
      </c>
      <c r="D149" s="5">
        <v>1.09960233211647E-6</v>
      </c>
      <c r="E149" s="5">
        <v>4.3570658811698297E-6</v>
      </c>
    </row>
    <row r="150" spans="1:5" x14ac:dyDescent="0.2">
      <c r="A150" s="5" t="s">
        <v>3776</v>
      </c>
      <c r="B150" s="5">
        <v>2.3824064366798501</v>
      </c>
      <c r="C150" s="5">
        <v>0.248203727221219</v>
      </c>
      <c r="D150" s="5">
        <v>8.1043514379638204E-22</v>
      </c>
      <c r="E150" s="5">
        <v>1.58307420913769E-20</v>
      </c>
    </row>
    <row r="151" spans="1:5" x14ac:dyDescent="0.2">
      <c r="A151" s="5" t="s">
        <v>3963</v>
      </c>
      <c r="B151" s="5">
        <v>2.3806498095502202</v>
      </c>
      <c r="C151" s="5">
        <v>0.46827467264963002</v>
      </c>
      <c r="D151" s="5">
        <v>3.6981174711744799E-7</v>
      </c>
      <c r="E151" s="5">
        <v>1.55742826662289E-6</v>
      </c>
    </row>
    <row r="152" spans="1:5" x14ac:dyDescent="0.2">
      <c r="A152" s="5" t="s">
        <v>3956</v>
      </c>
      <c r="B152" s="5">
        <v>2.3678138431164499</v>
      </c>
      <c r="C152" s="5">
        <v>0.45958199289884499</v>
      </c>
      <c r="D152" s="5">
        <v>2.5758125373027401E-7</v>
      </c>
      <c r="E152" s="5">
        <v>1.1050793905933099E-6</v>
      </c>
    </row>
    <row r="153" spans="1:5" x14ac:dyDescent="0.2">
      <c r="A153" s="5" t="s">
        <v>3940</v>
      </c>
      <c r="B153" s="5">
        <v>2.3670271982676598</v>
      </c>
      <c r="C153" s="5">
        <v>0.44428726037815403</v>
      </c>
      <c r="D153" s="5">
        <v>9.9466741907284293E-8</v>
      </c>
      <c r="E153" s="5">
        <v>4.5416889701061901E-7</v>
      </c>
    </row>
    <row r="154" spans="1:5" x14ac:dyDescent="0.2">
      <c r="A154" s="5" t="s">
        <v>3828</v>
      </c>
      <c r="B154" s="5">
        <v>2.3653829792181198</v>
      </c>
      <c r="C154" s="5">
        <v>0.31466619534279899</v>
      </c>
      <c r="D154" s="5">
        <v>5.5996794996867298E-14</v>
      </c>
      <c r="E154" s="5">
        <v>5.2495778021840798E-13</v>
      </c>
    </row>
    <row r="155" spans="1:5" x14ac:dyDescent="0.2">
      <c r="A155" s="5" t="s">
        <v>3934</v>
      </c>
      <c r="B155" s="5">
        <v>2.3611355201262398</v>
      </c>
      <c r="C155" s="5">
        <v>0.43671264286724598</v>
      </c>
      <c r="D155" s="5">
        <v>6.4228312884629502E-8</v>
      </c>
      <c r="E155" s="5">
        <v>3.0170222601593802E-7</v>
      </c>
    </row>
    <row r="156" spans="1:5" x14ac:dyDescent="0.2">
      <c r="A156" s="5" t="s">
        <v>4018</v>
      </c>
      <c r="B156" s="5">
        <v>2.3594196780063501</v>
      </c>
      <c r="C156" s="5">
        <v>0.53688094375943596</v>
      </c>
      <c r="D156" s="5">
        <v>1.10936303970146E-5</v>
      </c>
      <c r="E156" s="5">
        <v>3.7703917302519203E-5</v>
      </c>
    </row>
    <row r="157" spans="1:5" x14ac:dyDescent="0.2">
      <c r="A157" s="5" t="s">
        <v>3694</v>
      </c>
      <c r="B157" s="5">
        <v>2.3555892544747601</v>
      </c>
      <c r="C157" s="5">
        <v>0.14737939463915301</v>
      </c>
      <c r="D157" s="5">
        <v>1.6742352368846699E-57</v>
      </c>
      <c r="E157" s="5">
        <v>2.2555573273823501E-55</v>
      </c>
    </row>
    <row r="158" spans="1:5" x14ac:dyDescent="0.2">
      <c r="A158" s="5" t="s">
        <v>3965</v>
      </c>
      <c r="B158" s="5">
        <v>2.35186839663029</v>
      </c>
      <c r="C158" s="5">
        <v>0.46403127545168299</v>
      </c>
      <c r="D158" s="5">
        <v>4.0129955333472698E-7</v>
      </c>
      <c r="E158" s="5">
        <v>1.6862323353627699E-6</v>
      </c>
    </row>
    <row r="159" spans="1:5" x14ac:dyDescent="0.2">
      <c r="A159" s="5" t="s">
        <v>3889</v>
      </c>
      <c r="B159" s="5">
        <v>2.3517472345491002</v>
      </c>
      <c r="C159" s="5">
        <v>0.38524986761228802</v>
      </c>
      <c r="D159" s="5">
        <v>1.03140726351758E-9</v>
      </c>
      <c r="E159" s="5">
        <v>5.9984112682010197E-9</v>
      </c>
    </row>
    <row r="160" spans="1:5" x14ac:dyDescent="0.2">
      <c r="A160" s="5" t="s">
        <v>3982</v>
      </c>
      <c r="B160" s="5">
        <v>2.3489267883684701</v>
      </c>
      <c r="C160" s="5">
        <v>0.48686592263435402</v>
      </c>
      <c r="D160" s="5">
        <v>1.4029397691731E-6</v>
      </c>
      <c r="E160" s="5">
        <v>5.4629370987944097E-6</v>
      </c>
    </row>
    <row r="161" spans="1:5" x14ac:dyDescent="0.2">
      <c r="A161" s="5" t="s">
        <v>3985</v>
      </c>
      <c r="B161" s="5">
        <v>2.32871398672083</v>
      </c>
      <c r="C161" s="5">
        <v>0.485000535111905</v>
      </c>
      <c r="D161" s="5">
        <v>1.5750759397531E-6</v>
      </c>
      <c r="E161" s="5">
        <v>6.0788813882733301E-6</v>
      </c>
    </row>
    <row r="162" spans="1:5" x14ac:dyDescent="0.2">
      <c r="A162" s="5" t="s">
        <v>3918</v>
      </c>
      <c r="B162" s="5">
        <v>2.32742387152555</v>
      </c>
      <c r="C162" s="5">
        <v>0.41019122574257799</v>
      </c>
      <c r="D162" s="5">
        <v>1.39503402284855E-8</v>
      </c>
      <c r="E162" s="5">
        <v>7.1184321009702799E-8</v>
      </c>
    </row>
    <row r="163" spans="1:5" x14ac:dyDescent="0.2">
      <c r="A163" s="5" t="s">
        <v>3682</v>
      </c>
      <c r="B163" s="5">
        <v>2.32502506977904</v>
      </c>
      <c r="C163" s="5">
        <v>0.12799729525904399</v>
      </c>
      <c r="D163" s="5">
        <v>9.8346071186756701E-74</v>
      </c>
      <c r="E163" s="5">
        <v>2.14197743044756E-71</v>
      </c>
    </row>
    <row r="164" spans="1:5" x14ac:dyDescent="0.2">
      <c r="A164" s="5" t="s">
        <v>3769</v>
      </c>
      <c r="B164" s="5">
        <v>2.32334842615318</v>
      </c>
      <c r="C164" s="5">
        <v>0.231675499248268</v>
      </c>
      <c r="D164" s="5">
        <v>1.1428538357325699E-23</v>
      </c>
      <c r="E164" s="5">
        <v>2.5442613160737999E-22</v>
      </c>
    </row>
    <row r="165" spans="1:5" x14ac:dyDescent="0.2">
      <c r="A165" s="5" t="s">
        <v>3805</v>
      </c>
      <c r="B165" s="5">
        <v>2.3168861305553099</v>
      </c>
      <c r="C165" s="5">
        <v>0.27688071952576898</v>
      </c>
      <c r="D165" s="5">
        <v>5.8697363039047494E-17</v>
      </c>
      <c r="E165" s="5">
        <v>7.3402597147777299E-16</v>
      </c>
    </row>
    <row r="166" spans="1:5" x14ac:dyDescent="0.2">
      <c r="A166" s="5" t="s">
        <v>3761</v>
      </c>
      <c r="B166" s="5">
        <v>2.3151679867501298</v>
      </c>
      <c r="C166" s="5">
        <v>0.222157293458486</v>
      </c>
      <c r="D166" s="5">
        <v>1.9822324670527399E-25</v>
      </c>
      <c r="E166" s="5">
        <v>5.0991759605207201E-24</v>
      </c>
    </row>
    <row r="167" spans="1:5" x14ac:dyDescent="0.2">
      <c r="A167" s="5" t="s">
        <v>3680</v>
      </c>
      <c r="B167" s="5">
        <v>2.3150545712181301</v>
      </c>
      <c r="C167" s="5">
        <v>0.123933753747498</v>
      </c>
      <c r="D167" s="5">
        <v>7.2324040543362803E-78</v>
      </c>
      <c r="E167" s="5">
        <v>1.7832652109823899E-75</v>
      </c>
    </row>
    <row r="168" spans="1:5" x14ac:dyDescent="0.2">
      <c r="A168" s="5" t="s">
        <v>3991</v>
      </c>
      <c r="B168" s="5">
        <v>2.3085271286856699</v>
      </c>
      <c r="C168" s="5">
        <v>0.48491993445806603</v>
      </c>
      <c r="D168" s="5">
        <v>1.9298416888005501E-6</v>
      </c>
      <c r="E168" s="5">
        <v>7.3525280435118202E-6</v>
      </c>
    </row>
    <row r="169" spans="1:5" x14ac:dyDescent="0.2">
      <c r="A169" s="5" t="s">
        <v>3728</v>
      </c>
      <c r="B169" s="5">
        <v>2.2776722681245398</v>
      </c>
      <c r="C169" s="5">
        <v>0.18937170621675201</v>
      </c>
      <c r="D169" s="5">
        <v>2.5469215368222401E-33</v>
      </c>
      <c r="E169" s="5">
        <v>1.1206454762017901E-31</v>
      </c>
    </row>
    <row r="170" spans="1:5" x14ac:dyDescent="0.2">
      <c r="A170" s="5" t="s">
        <v>4035</v>
      </c>
      <c r="B170" s="5">
        <v>2.2767440433297401</v>
      </c>
      <c r="C170" s="5">
        <v>0.54914248787145303</v>
      </c>
      <c r="D170" s="5">
        <v>3.3833573804350503E-5</v>
      </c>
      <c r="E170" s="5">
        <v>1.06060523958566E-4</v>
      </c>
    </row>
    <row r="171" spans="1:5" x14ac:dyDescent="0.2">
      <c r="A171" s="5" t="s">
        <v>3798</v>
      </c>
      <c r="B171" s="5">
        <v>2.2759662592485199</v>
      </c>
      <c r="C171" s="5">
        <v>0.25870775242066502</v>
      </c>
      <c r="D171" s="5">
        <v>1.3997100962855E-18</v>
      </c>
      <c r="E171" s="5">
        <v>2.0391763141871701E-17</v>
      </c>
    </row>
    <row r="172" spans="1:5" x14ac:dyDescent="0.2">
      <c r="A172" s="5" t="s">
        <v>3909</v>
      </c>
      <c r="B172" s="5">
        <v>2.2734056202472899</v>
      </c>
      <c r="C172" s="5">
        <v>0.39141419057215598</v>
      </c>
      <c r="D172" s="5">
        <v>6.3154107927283901E-9</v>
      </c>
      <c r="E172" s="5">
        <v>3.3480644316176302E-8</v>
      </c>
    </row>
    <row r="173" spans="1:5" x14ac:dyDescent="0.2">
      <c r="A173" s="5" t="s">
        <v>4015</v>
      </c>
      <c r="B173" s="5">
        <v>2.27031578912593</v>
      </c>
      <c r="C173" s="5">
        <v>0.50605717164515096</v>
      </c>
      <c r="D173" s="5">
        <v>7.2476391638796104E-6</v>
      </c>
      <c r="E173" s="5">
        <v>2.5229661319546801E-5</v>
      </c>
    </row>
    <row r="174" spans="1:5" x14ac:dyDescent="0.2">
      <c r="A174" s="5" t="s">
        <v>3952</v>
      </c>
      <c r="B174" s="5">
        <v>2.2688972431657399</v>
      </c>
      <c r="C174" s="5">
        <v>0.43543563119697798</v>
      </c>
      <c r="D174" s="5">
        <v>1.88192810058068E-7</v>
      </c>
      <c r="E174" s="5">
        <v>8.2665668633238098E-7</v>
      </c>
    </row>
    <row r="175" spans="1:5" x14ac:dyDescent="0.2">
      <c r="A175" s="5" t="s">
        <v>4010</v>
      </c>
      <c r="B175" s="5">
        <v>2.2509915316472999</v>
      </c>
      <c r="C175" s="5">
        <v>0.49750554372252598</v>
      </c>
      <c r="D175" s="5">
        <v>6.0522519556168898E-6</v>
      </c>
      <c r="E175" s="5">
        <v>2.13874603991351E-5</v>
      </c>
    </row>
    <row r="176" spans="1:5" x14ac:dyDescent="0.2">
      <c r="A176" s="5" t="s">
        <v>3771</v>
      </c>
      <c r="B176" s="5">
        <v>2.2437809151775601</v>
      </c>
      <c r="C176" s="5">
        <v>0.22944457622386299</v>
      </c>
      <c r="D176" s="5">
        <v>1.3832008663392E-22</v>
      </c>
      <c r="E176" s="5">
        <v>2.8921070274113199E-21</v>
      </c>
    </row>
    <row r="177" spans="1:5" x14ac:dyDescent="0.2">
      <c r="A177" s="5" t="s">
        <v>3877</v>
      </c>
      <c r="B177" s="5">
        <v>2.24104369101416</v>
      </c>
      <c r="C177" s="5">
        <v>0.35615932718447502</v>
      </c>
      <c r="D177" s="5">
        <v>3.1289607807764698E-10</v>
      </c>
      <c r="E177" s="5">
        <v>1.92964886659683E-9</v>
      </c>
    </row>
    <row r="178" spans="1:5" x14ac:dyDescent="0.2">
      <c r="A178" s="5" t="s">
        <v>3992</v>
      </c>
      <c r="B178" s="5">
        <v>2.22756698368757</v>
      </c>
      <c r="C178" s="5">
        <v>0.46800064821593801</v>
      </c>
      <c r="D178" s="5">
        <v>1.93831056112094E-6</v>
      </c>
      <c r="E178" s="5">
        <v>7.3826413327684298E-6</v>
      </c>
    </row>
    <row r="179" spans="1:5" x14ac:dyDescent="0.2">
      <c r="A179" s="5" t="s">
        <v>4053</v>
      </c>
      <c r="B179" s="5">
        <v>2.2262472709372401</v>
      </c>
      <c r="C179" s="5">
        <v>0.55857786557075295</v>
      </c>
      <c r="D179" s="5">
        <v>6.7320313227834606E-5</v>
      </c>
      <c r="E179" s="5">
        <v>2.0067104317092699E-4</v>
      </c>
    </row>
    <row r="180" spans="1:5" x14ac:dyDescent="0.2">
      <c r="A180" s="5" t="s">
        <v>2405</v>
      </c>
      <c r="B180" s="5">
        <v>2.2208419822227099</v>
      </c>
      <c r="C180" s="5">
        <v>0.142929811893449</v>
      </c>
      <c r="D180" s="5">
        <v>1.9190873085167299E-54</v>
      </c>
      <c r="E180" s="5">
        <v>2.1619511161807401E-52</v>
      </c>
    </row>
    <row r="181" spans="1:5" x14ac:dyDescent="0.2">
      <c r="A181" s="5" t="s">
        <v>3789</v>
      </c>
      <c r="B181" s="5">
        <v>2.2167613551718799</v>
      </c>
      <c r="C181" s="5">
        <v>0.241342052962531</v>
      </c>
      <c r="D181" s="5">
        <v>4.1097951482995497E-20</v>
      </c>
      <c r="E181" s="5">
        <v>6.9568397665775199E-19</v>
      </c>
    </row>
    <row r="182" spans="1:5" x14ac:dyDescent="0.2">
      <c r="A182" s="5" t="s">
        <v>4014</v>
      </c>
      <c r="B182" s="5">
        <v>2.2151596209792199</v>
      </c>
      <c r="C182" s="5">
        <v>0.491829316019542</v>
      </c>
      <c r="D182" s="5">
        <v>6.6711501937979497E-6</v>
      </c>
      <c r="E182" s="5">
        <v>2.33222554126676E-5</v>
      </c>
    </row>
    <row r="183" spans="1:5" x14ac:dyDescent="0.2">
      <c r="A183" s="5" t="s">
        <v>3997</v>
      </c>
      <c r="B183" s="5">
        <v>2.2081995063179498</v>
      </c>
      <c r="C183" s="5">
        <v>0.46756329105549999</v>
      </c>
      <c r="D183" s="5">
        <v>2.3264015206705001E-6</v>
      </c>
      <c r="E183" s="5">
        <v>8.7637402917618996E-6</v>
      </c>
    </row>
    <row r="184" spans="1:5" x14ac:dyDescent="0.2">
      <c r="A184" s="5" t="s">
        <v>4044</v>
      </c>
      <c r="B184" s="5">
        <v>2.1959335716719699</v>
      </c>
      <c r="C184" s="5">
        <v>0.539332229389895</v>
      </c>
      <c r="D184" s="5">
        <v>4.6695597025574499E-5</v>
      </c>
      <c r="E184" s="5">
        <v>1.4290821122487301E-4</v>
      </c>
    </row>
    <row r="185" spans="1:5" x14ac:dyDescent="0.2">
      <c r="A185" s="5" t="s">
        <v>3767</v>
      </c>
      <c r="B185" s="5">
        <v>2.1957160560229401</v>
      </c>
      <c r="C185" s="5">
        <v>0.217233595105219</v>
      </c>
      <c r="D185" s="5">
        <v>5.1107379346118397E-24</v>
      </c>
      <c r="E185" s="5">
        <v>1.17376315166094E-22</v>
      </c>
    </row>
    <row r="186" spans="1:5" x14ac:dyDescent="0.2">
      <c r="A186" s="5" t="s">
        <v>3897</v>
      </c>
      <c r="B186" s="5">
        <v>2.19390347221794</v>
      </c>
      <c r="C186" s="5">
        <v>0.36841534788323299</v>
      </c>
      <c r="D186" s="5">
        <v>2.6011467178687999E-9</v>
      </c>
      <c r="E186" s="5">
        <v>1.44155153982652E-8</v>
      </c>
    </row>
    <row r="187" spans="1:5" x14ac:dyDescent="0.2">
      <c r="A187" s="5" t="s">
        <v>4024</v>
      </c>
      <c r="B187" s="5">
        <v>2.1916470699408901</v>
      </c>
      <c r="C187" s="5">
        <v>0.50875295190042003</v>
      </c>
      <c r="D187" s="5">
        <v>1.6482617171535698E-5</v>
      </c>
      <c r="E187" s="5">
        <v>5.4557963829186499E-5</v>
      </c>
    </row>
    <row r="188" spans="1:5" x14ac:dyDescent="0.2">
      <c r="A188" s="5" t="s">
        <v>2010</v>
      </c>
      <c r="B188" s="5">
        <v>2.19151974871634</v>
      </c>
      <c r="C188" s="5">
        <v>0.44627041078891</v>
      </c>
      <c r="D188" s="5">
        <v>9.0731470795937097E-7</v>
      </c>
      <c r="E188" s="5">
        <v>3.6348217668954801E-6</v>
      </c>
    </row>
    <row r="189" spans="1:5" x14ac:dyDescent="0.2">
      <c r="A189" s="5" t="s">
        <v>3708</v>
      </c>
      <c r="B189" s="5">
        <v>2.1890618497677501</v>
      </c>
      <c r="C189" s="5">
        <v>0.15024114214277301</v>
      </c>
      <c r="D189" s="5">
        <v>4.3383997103765801E-48</v>
      </c>
      <c r="E189" s="5">
        <v>3.6110960137070801E-46</v>
      </c>
    </row>
    <row r="190" spans="1:5" x14ac:dyDescent="0.2">
      <c r="A190" s="5" t="s">
        <v>4040</v>
      </c>
      <c r="B190" s="5">
        <v>2.1812547115226102</v>
      </c>
      <c r="C190" s="5">
        <v>0.53262454161167205</v>
      </c>
      <c r="D190" s="5">
        <v>4.2163086228067698E-5</v>
      </c>
      <c r="E190" s="5">
        <v>1.30011139883999E-4</v>
      </c>
    </row>
    <row r="191" spans="1:5" x14ac:dyDescent="0.2">
      <c r="A191" s="5" t="s">
        <v>4027</v>
      </c>
      <c r="B191" s="5">
        <v>2.1787632392741498</v>
      </c>
      <c r="C191" s="5">
        <v>0.511165381843528</v>
      </c>
      <c r="D191" s="5">
        <v>2.0229275557758298E-5</v>
      </c>
      <c r="E191" s="5">
        <v>6.5891369139776902E-5</v>
      </c>
    </row>
    <row r="192" spans="1:5" x14ac:dyDescent="0.2">
      <c r="A192" s="5" t="s">
        <v>3830</v>
      </c>
      <c r="B192" s="5">
        <v>2.1751896326123701</v>
      </c>
      <c r="C192" s="5">
        <v>0.29187943366045399</v>
      </c>
      <c r="D192" s="5">
        <v>9.1687472979588501E-14</v>
      </c>
      <c r="E192" s="5">
        <v>8.4437765813760601E-13</v>
      </c>
    </row>
    <row r="193" spans="1:5" x14ac:dyDescent="0.2">
      <c r="A193" s="5" t="s">
        <v>3720</v>
      </c>
      <c r="B193" s="5">
        <v>2.1731022197727299</v>
      </c>
      <c r="C193" s="5">
        <v>0.164472776194412</v>
      </c>
      <c r="D193" s="5">
        <v>7.4280601157334595E-40</v>
      </c>
      <c r="E193" s="5">
        <v>4.3923026964889101E-38</v>
      </c>
    </row>
    <row r="194" spans="1:5" x14ac:dyDescent="0.2">
      <c r="A194" s="5" t="s">
        <v>4057</v>
      </c>
      <c r="B194" s="5">
        <v>2.16547126581212</v>
      </c>
      <c r="C194" s="5">
        <v>0.54521924743383898</v>
      </c>
      <c r="D194" s="5">
        <v>7.1348375400079507E-5</v>
      </c>
      <c r="E194" s="5">
        <v>2.11856525727844E-4</v>
      </c>
    </row>
    <row r="195" spans="1:5" x14ac:dyDescent="0.2">
      <c r="A195" s="5" t="s">
        <v>3703</v>
      </c>
      <c r="B195" s="5">
        <v>2.1651035191654699</v>
      </c>
      <c r="C195" s="5">
        <v>0.145746047818753</v>
      </c>
      <c r="D195" s="5">
        <v>6.42647030658678E-50</v>
      </c>
      <c r="E195" s="5">
        <v>6.08558796858522E-48</v>
      </c>
    </row>
    <row r="196" spans="1:5" x14ac:dyDescent="0.2">
      <c r="A196" s="5" t="s">
        <v>4107</v>
      </c>
      <c r="B196" s="5">
        <v>2.1645678689241499</v>
      </c>
      <c r="C196" s="5">
        <v>0.658661068390893</v>
      </c>
      <c r="D196" s="5">
        <v>1.01507361080975E-3</v>
      </c>
      <c r="E196" s="5">
        <v>2.4087492184604702E-3</v>
      </c>
    </row>
    <row r="197" spans="1:5" x14ac:dyDescent="0.2">
      <c r="A197" s="5" t="s">
        <v>4026</v>
      </c>
      <c r="B197" s="5">
        <v>2.1513590843955899</v>
      </c>
      <c r="C197" s="5">
        <v>0.50372980545956403</v>
      </c>
      <c r="D197" s="5">
        <v>1.9472130237768099E-5</v>
      </c>
      <c r="E197" s="5">
        <v>6.3583657657959399E-5</v>
      </c>
    </row>
    <row r="198" spans="1:5" x14ac:dyDescent="0.2">
      <c r="A198" s="5" t="s">
        <v>4047</v>
      </c>
      <c r="B198" s="5">
        <v>2.1222978407782702</v>
      </c>
      <c r="C198" s="5">
        <v>0.52424193323831603</v>
      </c>
      <c r="D198" s="5">
        <v>5.1587115552446402E-5</v>
      </c>
      <c r="E198" s="5">
        <v>1.5677684326497E-4</v>
      </c>
    </row>
    <row r="199" spans="1:5" x14ac:dyDescent="0.2">
      <c r="A199" s="5" t="s">
        <v>3838</v>
      </c>
      <c r="B199" s="5">
        <v>2.11940776355662</v>
      </c>
      <c r="C199" s="5">
        <v>0.29724002486408302</v>
      </c>
      <c r="D199" s="5">
        <v>1.0015722043388E-12</v>
      </c>
      <c r="E199" s="5">
        <v>8.2266156922057694E-12</v>
      </c>
    </row>
    <row r="200" spans="1:5" x14ac:dyDescent="0.2">
      <c r="A200" s="5" t="s">
        <v>3975</v>
      </c>
      <c r="B200" s="5">
        <v>2.1164982710229698</v>
      </c>
      <c r="C200" s="5">
        <v>0.43220760957487903</v>
      </c>
      <c r="D200" s="5">
        <v>9.7336488605908496E-7</v>
      </c>
      <c r="E200" s="5">
        <v>3.8839488033649199E-6</v>
      </c>
    </row>
    <row r="201" spans="1:5" x14ac:dyDescent="0.2">
      <c r="A201" s="5" t="s">
        <v>3765</v>
      </c>
      <c r="B201" s="5">
        <v>2.11252307640029</v>
      </c>
      <c r="C201" s="5">
        <v>0.2072637498738</v>
      </c>
      <c r="D201" s="5">
        <v>2.14319188064278E-24</v>
      </c>
      <c r="E201" s="5">
        <v>5.0282282758060898E-23</v>
      </c>
    </row>
    <row r="202" spans="1:5" x14ac:dyDescent="0.2">
      <c r="A202" s="5" t="s">
        <v>4058</v>
      </c>
      <c r="B202" s="5">
        <v>2.1077855546932001</v>
      </c>
      <c r="C202" s="5">
        <v>0.53224018081306601</v>
      </c>
      <c r="D202" s="5">
        <v>7.4882309932641298E-5</v>
      </c>
      <c r="E202" s="5">
        <v>2.21123360316363E-4</v>
      </c>
    </row>
    <row r="203" spans="1:5" x14ac:dyDescent="0.2">
      <c r="A203" s="5" t="s">
        <v>4087</v>
      </c>
      <c r="B203" s="5">
        <v>2.1060773697064499</v>
      </c>
      <c r="C203" s="5">
        <v>0.58803312463611801</v>
      </c>
      <c r="D203" s="5">
        <v>3.4154544643909198E-4</v>
      </c>
      <c r="E203" s="5">
        <v>8.9230625631068605E-4</v>
      </c>
    </row>
    <row r="204" spans="1:5" x14ac:dyDescent="0.2">
      <c r="A204" s="5" t="s">
        <v>3864</v>
      </c>
      <c r="B204" s="5">
        <v>2.10543136024656</v>
      </c>
      <c r="C204" s="5">
        <v>0.31717116043300397</v>
      </c>
      <c r="D204" s="5">
        <v>3.1763351938297701E-11</v>
      </c>
      <c r="E204" s="5">
        <v>2.1985353979326001E-10</v>
      </c>
    </row>
    <row r="205" spans="1:5" x14ac:dyDescent="0.2">
      <c r="A205" s="5" t="s">
        <v>3990</v>
      </c>
      <c r="B205" s="5">
        <v>2.0988463009596199</v>
      </c>
      <c r="C205" s="5">
        <v>0.44059356961445201</v>
      </c>
      <c r="D205" s="5">
        <v>1.90094898547125E-6</v>
      </c>
      <c r="E205" s="5">
        <v>7.2530222896754102E-6</v>
      </c>
    </row>
    <row r="206" spans="1:5" x14ac:dyDescent="0.2">
      <c r="A206" s="5" t="s">
        <v>2395</v>
      </c>
      <c r="B206" s="5">
        <v>2.0925657695118698</v>
      </c>
      <c r="C206" s="5">
        <v>0.18016284196992699</v>
      </c>
      <c r="D206" s="5">
        <v>3.4636462618531701E-31</v>
      </c>
      <c r="E206" s="5">
        <v>1.3592471276245399E-29</v>
      </c>
    </row>
    <row r="207" spans="1:5" x14ac:dyDescent="0.2">
      <c r="A207" s="5" t="s">
        <v>3684</v>
      </c>
      <c r="B207" s="5">
        <v>2.0868913808176801</v>
      </c>
      <c r="C207" s="5">
        <v>0.118013606452161</v>
      </c>
      <c r="D207" s="5">
        <v>5.6215608408649401E-70</v>
      </c>
      <c r="E207" s="5">
        <v>1.0964560756481101E-67</v>
      </c>
    </row>
    <row r="208" spans="1:5" x14ac:dyDescent="0.2">
      <c r="A208" s="5" t="s">
        <v>3936</v>
      </c>
      <c r="B208" s="5">
        <v>2.0833283435445402</v>
      </c>
      <c r="C208" s="5">
        <v>0.38741417915792697</v>
      </c>
      <c r="D208" s="5">
        <v>7.5517909934434997E-8</v>
      </c>
      <c r="E208" s="5">
        <v>3.5091391925842503E-7</v>
      </c>
    </row>
    <row r="209" spans="1:5" x14ac:dyDescent="0.2">
      <c r="A209" s="5" t="s">
        <v>3823</v>
      </c>
      <c r="B209" s="5">
        <v>2.0828899033714001</v>
      </c>
      <c r="C209" s="5">
        <v>0.27364173887668197</v>
      </c>
      <c r="D209" s="5">
        <v>2.7042913718817901E-14</v>
      </c>
      <c r="E209" s="5">
        <v>2.6471670148128299E-13</v>
      </c>
    </row>
    <row r="210" spans="1:5" x14ac:dyDescent="0.2">
      <c r="A210" s="5" t="s">
        <v>3904</v>
      </c>
      <c r="B210" s="5">
        <v>2.07887797652335</v>
      </c>
      <c r="C210" s="5">
        <v>0.35045488173371803</v>
      </c>
      <c r="D210" s="5">
        <v>2.9937267572651198E-9</v>
      </c>
      <c r="E210" s="5">
        <v>1.6458570157316201E-8</v>
      </c>
    </row>
    <row r="211" spans="1:5" x14ac:dyDescent="0.2">
      <c r="A211" s="5" t="s">
        <v>3786</v>
      </c>
      <c r="B211" s="5">
        <v>2.0664405088892899</v>
      </c>
      <c r="C211" s="5">
        <v>0.22467627638825299</v>
      </c>
      <c r="D211" s="5">
        <v>3.66670821204525E-20</v>
      </c>
      <c r="E211" s="5">
        <v>6.2554233570505604E-19</v>
      </c>
    </row>
    <row r="212" spans="1:5" x14ac:dyDescent="0.2">
      <c r="A212" s="5" t="s">
        <v>4086</v>
      </c>
      <c r="B212" s="5">
        <v>2.0648217204443702</v>
      </c>
      <c r="C212" s="5">
        <v>0.57292304040254105</v>
      </c>
      <c r="D212" s="5">
        <v>3.1334214209173902E-4</v>
      </c>
      <c r="E212" s="5">
        <v>8.2306635434268205E-4</v>
      </c>
    </row>
    <row r="213" spans="1:5" x14ac:dyDescent="0.2">
      <c r="A213" s="5" t="s">
        <v>3764</v>
      </c>
      <c r="B213" s="5">
        <v>2.0636255039421099</v>
      </c>
      <c r="C213" s="5">
        <v>0.201971780947658</v>
      </c>
      <c r="D213" s="5">
        <v>1.6573454153736499E-24</v>
      </c>
      <c r="E213" s="5">
        <v>3.9307059688026998E-23</v>
      </c>
    </row>
    <row r="214" spans="1:5" x14ac:dyDescent="0.2">
      <c r="A214" s="5" t="s">
        <v>4074</v>
      </c>
      <c r="B214" s="5">
        <v>2.0631492456295901</v>
      </c>
      <c r="C214" s="5">
        <v>0.55089803062584597</v>
      </c>
      <c r="D214" s="5">
        <v>1.80346669437839E-4</v>
      </c>
      <c r="E214" s="5">
        <v>4.9596691629290096E-4</v>
      </c>
    </row>
    <row r="215" spans="1:5" x14ac:dyDescent="0.2">
      <c r="A215" s="5" t="s">
        <v>4078</v>
      </c>
      <c r="B215" s="5">
        <v>2.0604729541558</v>
      </c>
      <c r="C215" s="5">
        <v>0.55584405238910695</v>
      </c>
      <c r="D215" s="5">
        <v>2.09789935172931E-4</v>
      </c>
      <c r="E215" s="5">
        <v>5.7044004844774502E-4</v>
      </c>
    </row>
    <row r="216" spans="1:5" x14ac:dyDescent="0.2">
      <c r="A216" s="5" t="s">
        <v>3947</v>
      </c>
      <c r="B216" s="5">
        <v>2.05619438574672</v>
      </c>
      <c r="C216" s="5">
        <v>0.39023103381479002</v>
      </c>
      <c r="D216" s="5">
        <v>1.3704060734861199E-7</v>
      </c>
      <c r="E216" s="5">
        <v>6.13934404124671E-7</v>
      </c>
    </row>
    <row r="217" spans="1:5" x14ac:dyDescent="0.2">
      <c r="A217" s="5" t="s">
        <v>4039</v>
      </c>
      <c r="B217" s="5">
        <v>2.0546708766378399</v>
      </c>
      <c r="C217" s="5">
        <v>0.50050053108259995</v>
      </c>
      <c r="D217" s="5">
        <v>4.03909027858825E-5</v>
      </c>
      <c r="E217" s="5">
        <v>1.24959355493824E-4</v>
      </c>
    </row>
    <row r="218" spans="1:5" x14ac:dyDescent="0.2">
      <c r="A218" s="5" t="s">
        <v>2481</v>
      </c>
      <c r="B218" s="5">
        <v>2.0545369510842799</v>
      </c>
      <c r="C218" s="5">
        <v>0.18093943838526999</v>
      </c>
      <c r="D218" s="5">
        <v>7.0174538680281104E-30</v>
      </c>
      <c r="E218" s="5">
        <v>2.4784888418213901E-28</v>
      </c>
    </row>
    <row r="219" spans="1:5" x14ac:dyDescent="0.2">
      <c r="A219" s="5" t="s">
        <v>3770</v>
      </c>
      <c r="B219" s="5">
        <v>2.0500553110560298</v>
      </c>
      <c r="C219" s="5">
        <v>0.20495083953283599</v>
      </c>
      <c r="D219" s="5">
        <v>1.48344733978024E-23</v>
      </c>
      <c r="E219" s="5">
        <v>3.2746097696365198E-22</v>
      </c>
    </row>
    <row r="220" spans="1:5" x14ac:dyDescent="0.2">
      <c r="A220" s="5" t="s">
        <v>1725</v>
      </c>
      <c r="B220" s="5">
        <v>2.0493796039416599</v>
      </c>
      <c r="C220" s="5">
        <v>0.55527264769922202</v>
      </c>
      <c r="D220" s="5">
        <v>2.2358260398222101E-4</v>
      </c>
      <c r="E220" s="5">
        <v>6.0454737613069905E-4</v>
      </c>
    </row>
    <row r="221" spans="1:5" x14ac:dyDescent="0.2">
      <c r="A221" s="5" t="s">
        <v>4098</v>
      </c>
      <c r="B221" s="5">
        <v>2.0488824699450499</v>
      </c>
      <c r="C221" s="5">
        <v>0.598916849296381</v>
      </c>
      <c r="D221" s="5">
        <v>6.2395956310571505E-4</v>
      </c>
      <c r="E221" s="5">
        <v>1.54987712804894E-3</v>
      </c>
    </row>
    <row r="222" spans="1:5" x14ac:dyDescent="0.2">
      <c r="A222" s="5" t="s">
        <v>3716</v>
      </c>
      <c r="B222" s="5">
        <v>2.0488092797757802</v>
      </c>
      <c r="C222" s="5">
        <v>0.14855476040597301</v>
      </c>
      <c r="D222" s="5">
        <v>2.8629932643227198E-43</v>
      </c>
      <c r="E222" s="5">
        <v>1.8895755544529901E-41</v>
      </c>
    </row>
    <row r="223" spans="1:5" x14ac:dyDescent="0.2">
      <c r="A223" s="5" t="s">
        <v>3742</v>
      </c>
      <c r="B223" s="5">
        <v>2.0460402036269998</v>
      </c>
      <c r="C223" s="5">
        <v>0.18086270470354299</v>
      </c>
      <c r="D223" s="5">
        <v>1.13578942951578E-29</v>
      </c>
      <c r="E223" s="5">
        <v>3.9265863134688501E-28</v>
      </c>
    </row>
    <row r="224" spans="1:5" x14ac:dyDescent="0.2">
      <c r="A224" s="5" t="s">
        <v>3721</v>
      </c>
      <c r="B224" s="5">
        <v>2.0453029899332398</v>
      </c>
      <c r="C224" s="5">
        <v>0.15752543568858601</v>
      </c>
      <c r="D224" s="5">
        <v>1.50885726841843E-38</v>
      </c>
      <c r="E224" s="5">
        <v>8.4990287860741598E-37</v>
      </c>
    </row>
    <row r="225" spans="1:5" x14ac:dyDescent="0.2">
      <c r="A225" s="5" t="s">
        <v>4071</v>
      </c>
      <c r="B225" s="5">
        <v>2.0416212840613799</v>
      </c>
      <c r="C225" s="5">
        <v>0.54380178018224501</v>
      </c>
      <c r="D225" s="5">
        <v>1.7379306767365099E-4</v>
      </c>
      <c r="E225" s="5">
        <v>4.7984952638057798E-4</v>
      </c>
    </row>
    <row r="226" spans="1:5" x14ac:dyDescent="0.2">
      <c r="A226" s="5" t="s">
        <v>3739</v>
      </c>
      <c r="B226" s="5">
        <v>2.0279555878031701</v>
      </c>
      <c r="C226" s="5">
        <v>0.17827136930569101</v>
      </c>
      <c r="D226" s="5">
        <v>5.5279142805665699E-30</v>
      </c>
      <c r="E226" s="5">
        <v>1.9845819730341699E-28</v>
      </c>
    </row>
    <row r="227" spans="1:5" x14ac:dyDescent="0.2">
      <c r="A227" s="5" t="s">
        <v>3857</v>
      </c>
      <c r="B227" s="5">
        <v>2.0277803017408802</v>
      </c>
      <c r="C227" s="5">
        <v>0.30205351297411798</v>
      </c>
      <c r="D227" s="5">
        <v>1.9025212182841999E-11</v>
      </c>
      <c r="E227" s="5">
        <v>1.35414745536699E-10</v>
      </c>
    </row>
    <row r="228" spans="1:5" x14ac:dyDescent="0.2">
      <c r="A228" s="5" t="s">
        <v>3690</v>
      </c>
      <c r="B228" s="5">
        <v>2.0247669977541798</v>
      </c>
      <c r="C228" s="5">
        <v>0.119482429316855</v>
      </c>
      <c r="D228" s="5">
        <v>2.0548154609860699E-64</v>
      </c>
      <c r="E228" s="5">
        <v>3.2352202944778298E-62</v>
      </c>
    </row>
    <row r="229" spans="1:5" x14ac:dyDescent="0.2">
      <c r="A229" s="5" t="s">
        <v>3916</v>
      </c>
      <c r="B229" s="5">
        <v>2.02096024238246</v>
      </c>
      <c r="C229" s="5">
        <v>0.35318204940279202</v>
      </c>
      <c r="D229" s="5">
        <v>1.0518511527310301E-8</v>
      </c>
      <c r="E229" s="5">
        <v>5.4502739349282799E-8</v>
      </c>
    </row>
    <row r="230" spans="1:5" x14ac:dyDescent="0.2">
      <c r="A230" s="5" t="s">
        <v>3915</v>
      </c>
      <c r="B230" s="5">
        <v>2.0130070361085801</v>
      </c>
      <c r="C230" s="5">
        <v>0.35172743103260601</v>
      </c>
      <c r="D230" s="5">
        <v>1.04535025485279E-8</v>
      </c>
      <c r="E230" s="5">
        <v>5.41873745752329E-8</v>
      </c>
    </row>
    <row r="231" spans="1:5" x14ac:dyDescent="0.2">
      <c r="A231" s="5" t="s">
        <v>3712</v>
      </c>
      <c r="B231" s="5">
        <v>2.0056841145958</v>
      </c>
      <c r="C231" s="5">
        <v>0.14092921613327899</v>
      </c>
      <c r="D231" s="5">
        <v>5.8119706068484997E-46</v>
      </c>
      <c r="E231" s="5">
        <v>4.2669006679941698E-44</v>
      </c>
    </row>
    <row r="232" spans="1:5" x14ac:dyDescent="0.2">
      <c r="A232" s="5" t="s">
        <v>3816</v>
      </c>
      <c r="B232" s="5">
        <v>1.9993514624703801</v>
      </c>
      <c r="C232" s="5">
        <v>0.25135860052109199</v>
      </c>
      <c r="D232" s="5">
        <v>1.8032232686554299E-15</v>
      </c>
      <c r="E232" s="5">
        <v>2.00038384336071E-14</v>
      </c>
    </row>
    <row r="233" spans="1:5" x14ac:dyDescent="0.2">
      <c r="A233" s="5" t="s">
        <v>3845</v>
      </c>
      <c r="B233" s="5">
        <v>1.99771881762259</v>
      </c>
      <c r="C233" s="5">
        <v>0.28766938474783499</v>
      </c>
      <c r="D233" s="5">
        <v>3.7981453067875699E-12</v>
      </c>
      <c r="E233" s="5">
        <v>2.90768382361453E-11</v>
      </c>
    </row>
    <row r="234" spans="1:5" x14ac:dyDescent="0.2">
      <c r="A234" s="5" t="s">
        <v>4003</v>
      </c>
      <c r="B234" s="5">
        <v>1.9962107753990099</v>
      </c>
      <c r="C234" s="5">
        <v>0.43268716053721901</v>
      </c>
      <c r="D234" s="5">
        <v>3.9590655962046102E-6</v>
      </c>
      <c r="E234" s="5">
        <v>1.4391396164451099E-5</v>
      </c>
    </row>
    <row r="235" spans="1:5" x14ac:dyDescent="0.2">
      <c r="A235" s="5" t="s">
        <v>3748</v>
      </c>
      <c r="B235" s="5">
        <v>1.9956837399242799</v>
      </c>
      <c r="C235" s="5">
        <v>0.183554412418652</v>
      </c>
      <c r="D235" s="5">
        <v>1.5597837008084699E-27</v>
      </c>
      <c r="E235" s="5">
        <v>4.7624423836834398E-26</v>
      </c>
    </row>
    <row r="236" spans="1:5" x14ac:dyDescent="0.2">
      <c r="A236" s="5" t="s">
        <v>4077</v>
      </c>
      <c r="B236" s="5">
        <v>1.98879209252441</v>
      </c>
      <c r="C236" s="5">
        <v>0.53605181050755202</v>
      </c>
      <c r="D236" s="5">
        <v>2.0719835767798501E-4</v>
      </c>
      <c r="E236" s="5">
        <v>5.6386258603413305E-4</v>
      </c>
    </row>
    <row r="237" spans="1:5" x14ac:dyDescent="0.2">
      <c r="A237" s="5" t="s">
        <v>3999</v>
      </c>
      <c r="B237" s="5">
        <v>1.9825909921712901</v>
      </c>
      <c r="C237" s="5">
        <v>0.42171714001253102</v>
      </c>
      <c r="D237" s="5">
        <v>2.5859386277458999E-6</v>
      </c>
      <c r="E237" s="5">
        <v>9.6634389440616203E-6</v>
      </c>
    </row>
    <row r="238" spans="1:5" x14ac:dyDescent="0.2">
      <c r="A238" s="5" t="s">
        <v>3752</v>
      </c>
      <c r="B238" s="5">
        <v>1.9802978941207301</v>
      </c>
      <c r="C238" s="5">
        <v>0.18497611340422301</v>
      </c>
      <c r="D238" s="5">
        <v>9.5709518842821195E-27</v>
      </c>
      <c r="E238" s="5">
        <v>2.7408353944140602E-25</v>
      </c>
    </row>
    <row r="239" spans="1:5" x14ac:dyDescent="0.2">
      <c r="A239" s="5" t="s">
        <v>117</v>
      </c>
      <c r="B239" s="5">
        <v>1.9789484125743</v>
      </c>
      <c r="C239" s="5">
        <v>0.16421717849895101</v>
      </c>
      <c r="D239" s="5">
        <v>1.9207605554752401E-33</v>
      </c>
      <c r="E239" s="5">
        <v>8.56672318735508E-32</v>
      </c>
    </row>
    <row r="240" spans="1:5" x14ac:dyDescent="0.2">
      <c r="A240" s="5" t="s">
        <v>3941</v>
      </c>
      <c r="B240" s="5">
        <v>1.97884592852023</v>
      </c>
      <c r="C240" s="5">
        <v>0.37171196275047702</v>
      </c>
      <c r="D240" s="5">
        <v>1.01733298041408E-7</v>
      </c>
      <c r="E240" s="5">
        <v>4.6419369371687202E-7</v>
      </c>
    </row>
    <row r="241" spans="1:5" x14ac:dyDescent="0.2">
      <c r="A241" s="5" t="s">
        <v>3800</v>
      </c>
      <c r="B241" s="5">
        <v>1.9771835819344401</v>
      </c>
      <c r="C241" s="5">
        <v>0.22619956002121999</v>
      </c>
      <c r="D241" s="5">
        <v>2.3129823553465801E-18</v>
      </c>
      <c r="E241" s="5">
        <v>3.3142602433847703E-17</v>
      </c>
    </row>
    <row r="242" spans="1:5" x14ac:dyDescent="0.2">
      <c r="A242" s="5" t="s">
        <v>4070</v>
      </c>
      <c r="B242" s="5">
        <v>1.9741953318887799</v>
      </c>
      <c r="C242" s="5">
        <v>0.52522696985356498</v>
      </c>
      <c r="D242" s="5">
        <v>1.70766360311444E-4</v>
      </c>
      <c r="E242" s="5">
        <v>4.7219102762377399E-4</v>
      </c>
    </row>
    <row r="243" spans="1:5" x14ac:dyDescent="0.2">
      <c r="A243" s="5" t="s">
        <v>4066</v>
      </c>
      <c r="B243" s="5">
        <v>1.97332115428169</v>
      </c>
      <c r="C243" s="5">
        <v>0.51393577332124896</v>
      </c>
      <c r="D243" s="5">
        <v>1.2322188091044899E-4</v>
      </c>
      <c r="E243" s="5">
        <v>3.4944955289447803E-4</v>
      </c>
    </row>
    <row r="244" spans="1:5" x14ac:dyDescent="0.2">
      <c r="A244" s="5" t="s">
        <v>3883</v>
      </c>
      <c r="B244" s="5">
        <v>1.9730215197296199</v>
      </c>
      <c r="C244" s="5">
        <v>0.31759663610501598</v>
      </c>
      <c r="D244" s="5">
        <v>5.2197940223281401E-10</v>
      </c>
      <c r="E244" s="5">
        <v>3.1405280056990799E-9</v>
      </c>
    </row>
    <row r="245" spans="1:5" x14ac:dyDescent="0.2">
      <c r="A245" s="5" t="s">
        <v>2410</v>
      </c>
      <c r="B245" s="5">
        <v>1.9711268890431699</v>
      </c>
      <c r="C245" s="5">
        <v>0.33414824384592401</v>
      </c>
      <c r="D245" s="5">
        <v>3.6580145720174201E-9</v>
      </c>
      <c r="E245" s="5">
        <v>1.9917889344634801E-8</v>
      </c>
    </row>
    <row r="246" spans="1:5" x14ac:dyDescent="0.2">
      <c r="A246" s="5" t="s">
        <v>4009</v>
      </c>
      <c r="B246" s="5">
        <v>1.96053414487273</v>
      </c>
      <c r="C246" s="5">
        <v>0.432923303142281</v>
      </c>
      <c r="D246" s="5">
        <v>5.9377288747507501E-6</v>
      </c>
      <c r="E246" s="5">
        <v>2.0999794569754502E-5</v>
      </c>
    </row>
    <row r="247" spans="1:5" x14ac:dyDescent="0.2">
      <c r="A247" s="5" t="s">
        <v>4002</v>
      </c>
      <c r="B247" s="5">
        <v>1.96004552384949</v>
      </c>
      <c r="C247" s="5">
        <v>0.41991486906235298</v>
      </c>
      <c r="D247" s="5">
        <v>3.0455882939938101E-6</v>
      </c>
      <c r="E247" s="5">
        <v>1.12619546762623E-5</v>
      </c>
    </row>
    <row r="248" spans="1:5" x14ac:dyDescent="0.2">
      <c r="A248" s="5" t="s">
        <v>4064</v>
      </c>
      <c r="B248" s="5">
        <v>1.9576366317132201</v>
      </c>
      <c r="C248" s="5">
        <v>0.50324845757721104</v>
      </c>
      <c r="D248" s="5">
        <v>1.0024411385539299E-4</v>
      </c>
      <c r="E248" s="5">
        <v>2.8867123840067897E-4</v>
      </c>
    </row>
    <row r="249" spans="1:5" x14ac:dyDescent="0.2">
      <c r="A249" s="5" t="s">
        <v>3980</v>
      </c>
      <c r="B249" s="5">
        <v>1.9571248492162401</v>
      </c>
      <c r="C249" s="5">
        <v>0.40457721527238499</v>
      </c>
      <c r="D249" s="5">
        <v>1.3151087694572401E-6</v>
      </c>
      <c r="E249" s="5">
        <v>5.14854445753963E-6</v>
      </c>
    </row>
    <row r="250" spans="1:5" x14ac:dyDescent="0.2">
      <c r="A250" s="5" t="s">
        <v>4042</v>
      </c>
      <c r="B250" s="5">
        <v>1.9556719662262001</v>
      </c>
      <c r="C250" s="5">
        <v>0.47938281254709397</v>
      </c>
      <c r="D250" s="5">
        <v>4.5120610366754597E-5</v>
      </c>
      <c r="E250" s="5">
        <v>1.3844473732630899E-4</v>
      </c>
    </row>
    <row r="251" spans="1:5" x14ac:dyDescent="0.2">
      <c r="A251" s="5" t="s">
        <v>3926</v>
      </c>
      <c r="B251" s="5">
        <v>1.9470470507398301</v>
      </c>
      <c r="C251" s="5">
        <v>0.35095274876425497</v>
      </c>
      <c r="D251" s="5">
        <v>2.8913859926165301E-8</v>
      </c>
      <c r="E251" s="5">
        <v>1.4178098368297501E-7</v>
      </c>
    </row>
    <row r="252" spans="1:5" x14ac:dyDescent="0.2">
      <c r="A252" s="5" t="s">
        <v>3862</v>
      </c>
      <c r="B252" s="5">
        <v>1.94551405830242</v>
      </c>
      <c r="C252" s="5">
        <v>0.292592546796972</v>
      </c>
      <c r="D252" s="5">
        <v>2.9463768572493102E-11</v>
      </c>
      <c r="E252" s="5">
        <v>2.0502264521051101E-10</v>
      </c>
    </row>
    <row r="253" spans="1:5" x14ac:dyDescent="0.2">
      <c r="A253" s="5" t="s">
        <v>3688</v>
      </c>
      <c r="B253" s="5">
        <v>1.94370234236693</v>
      </c>
      <c r="C253" s="5">
        <v>0.11248895094307899</v>
      </c>
      <c r="D253" s="5">
        <v>6.7651751109867001E-67</v>
      </c>
      <c r="E253" s="5">
        <v>1.1632540572417701E-64</v>
      </c>
    </row>
    <row r="254" spans="1:5" x14ac:dyDescent="0.2">
      <c r="A254" s="5" t="s">
        <v>4031</v>
      </c>
      <c r="B254" s="5">
        <v>1.94360289968258</v>
      </c>
      <c r="C254" s="5">
        <v>0.45906032302091199</v>
      </c>
      <c r="D254" s="5">
        <v>2.29701156987506E-5</v>
      </c>
      <c r="E254" s="5">
        <v>7.4007266260175906E-5</v>
      </c>
    </row>
    <row r="255" spans="1:5" x14ac:dyDescent="0.2">
      <c r="A255" s="5" t="s">
        <v>3922</v>
      </c>
      <c r="B255" s="5">
        <v>1.94104927044048</v>
      </c>
      <c r="C255" s="5">
        <v>0.34760388131429798</v>
      </c>
      <c r="D255" s="5">
        <v>2.3493514704024499E-8</v>
      </c>
      <c r="E255" s="5">
        <v>1.16425199147589E-7</v>
      </c>
    </row>
    <row r="256" spans="1:5" x14ac:dyDescent="0.2">
      <c r="A256" s="5" t="s">
        <v>4080</v>
      </c>
      <c r="B256" s="5">
        <v>1.9357865928278299</v>
      </c>
      <c r="C256" s="5">
        <v>0.52595142477830603</v>
      </c>
      <c r="D256" s="5">
        <v>2.3273822560705601E-4</v>
      </c>
      <c r="E256" s="5">
        <v>6.2683906270259704E-4</v>
      </c>
    </row>
    <row r="257" spans="1:5" x14ac:dyDescent="0.2">
      <c r="A257" s="5" t="s">
        <v>4013</v>
      </c>
      <c r="B257" s="5">
        <v>1.93179084956056</v>
      </c>
      <c r="C257" s="5">
        <v>0.428816879231258</v>
      </c>
      <c r="D257" s="5">
        <v>6.6394222976868999E-6</v>
      </c>
      <c r="E257" s="5">
        <v>2.3236199942734999E-5</v>
      </c>
    </row>
    <row r="258" spans="1:5" x14ac:dyDescent="0.2">
      <c r="A258" s="5" t="s">
        <v>4091</v>
      </c>
      <c r="B258" s="5">
        <v>1.92698419012108</v>
      </c>
      <c r="C258" s="5">
        <v>0.55006470033768895</v>
      </c>
      <c r="D258" s="5">
        <v>4.5971190291410201E-4</v>
      </c>
      <c r="E258" s="5">
        <v>1.1722957145569801E-3</v>
      </c>
    </row>
    <row r="259" spans="1:5" x14ac:dyDescent="0.2">
      <c r="A259" s="5" t="s">
        <v>4055</v>
      </c>
      <c r="B259" s="5">
        <v>1.91290308517611</v>
      </c>
      <c r="C259" s="5">
        <v>0.48099276549943698</v>
      </c>
      <c r="D259" s="5">
        <v>6.9793302134529798E-5</v>
      </c>
      <c r="E259" s="5">
        <v>2.07521927711953E-4</v>
      </c>
    </row>
    <row r="260" spans="1:5" x14ac:dyDescent="0.2">
      <c r="A260" s="5" t="s">
        <v>3795</v>
      </c>
      <c r="B260" s="5">
        <v>1.9126858405660401</v>
      </c>
      <c r="C260" s="5">
        <v>0.21511749814061401</v>
      </c>
      <c r="D260" s="5">
        <v>6.0368683350762899E-19</v>
      </c>
      <c r="E260" s="5">
        <v>9.1096761435077404E-18</v>
      </c>
    </row>
    <row r="261" spans="1:5" x14ac:dyDescent="0.2">
      <c r="A261" s="5" t="s">
        <v>2074</v>
      </c>
      <c r="B261" s="5">
        <v>1.9101757482256501</v>
      </c>
      <c r="C261" s="5">
        <v>0.13934540288597</v>
      </c>
      <c r="D261" s="5">
        <v>9.0669764456485099E-43</v>
      </c>
      <c r="E261" s="5">
        <v>5.8948879697380398E-41</v>
      </c>
    </row>
    <row r="262" spans="1:5" x14ac:dyDescent="0.2">
      <c r="A262" s="5" t="s">
        <v>3778</v>
      </c>
      <c r="B262" s="5">
        <v>1.90967130207386</v>
      </c>
      <c r="C262" s="5">
        <v>0.200863123667509</v>
      </c>
      <c r="D262" s="5">
        <v>1.9562538788748598E-21</v>
      </c>
      <c r="E262" s="5">
        <v>3.7265780887954302E-20</v>
      </c>
    </row>
    <row r="263" spans="1:5" x14ac:dyDescent="0.2">
      <c r="A263" s="5" t="s">
        <v>3871</v>
      </c>
      <c r="B263" s="5">
        <v>1.90851255813494</v>
      </c>
      <c r="C263" s="5">
        <v>0.29173829309188498</v>
      </c>
      <c r="D263" s="5">
        <v>6.0756295929839406E-11</v>
      </c>
      <c r="E263" s="5">
        <v>4.0384703723862798E-10</v>
      </c>
    </row>
    <row r="264" spans="1:5" x14ac:dyDescent="0.2">
      <c r="A264" s="5" t="s">
        <v>4060</v>
      </c>
      <c r="B264" s="5">
        <v>1.90691481372815</v>
      </c>
      <c r="C264" s="5">
        <v>0.48346323183479201</v>
      </c>
      <c r="D264" s="5">
        <v>8.0039778688947304E-5</v>
      </c>
      <c r="E264" s="5">
        <v>2.34783350820912E-4</v>
      </c>
    </row>
    <row r="265" spans="1:5" x14ac:dyDescent="0.2">
      <c r="A265" s="5" t="s">
        <v>4054</v>
      </c>
      <c r="B265" s="5">
        <v>1.9066672618037499</v>
      </c>
      <c r="C265" s="5">
        <v>0.478582234898487</v>
      </c>
      <c r="D265" s="5">
        <v>6.7767472815693597E-5</v>
      </c>
      <c r="E265" s="5">
        <v>2.01911841029522E-4</v>
      </c>
    </row>
    <row r="266" spans="1:5" x14ac:dyDescent="0.2">
      <c r="A266" s="5" t="s">
        <v>3753</v>
      </c>
      <c r="B266" s="5">
        <v>1.89787136460336</v>
      </c>
      <c r="C266" s="5">
        <v>0.17727903951340099</v>
      </c>
      <c r="D266" s="5">
        <v>9.5849538969025594E-27</v>
      </c>
      <c r="E266" s="5">
        <v>2.7408353944140602E-25</v>
      </c>
    </row>
    <row r="267" spans="1:5" x14ac:dyDescent="0.2">
      <c r="A267" s="5" t="s">
        <v>3762</v>
      </c>
      <c r="B267" s="5">
        <v>1.89444363940853</v>
      </c>
      <c r="C267" s="5">
        <v>0.18223816614233301</v>
      </c>
      <c r="D267" s="5">
        <v>2.6011793353673698E-25</v>
      </c>
      <c r="E267" s="5">
        <v>6.6520961946342005E-24</v>
      </c>
    </row>
    <row r="268" spans="1:5" x14ac:dyDescent="0.2">
      <c r="A268" s="5" t="s">
        <v>379</v>
      </c>
      <c r="B268" s="5">
        <v>1.89204809921274</v>
      </c>
      <c r="C268" s="5">
        <v>0.109387568946978</v>
      </c>
      <c r="D268" s="5">
        <v>4.9778973889090102E-67</v>
      </c>
      <c r="E268" s="5">
        <v>8.6734884104350596E-65</v>
      </c>
    </row>
    <row r="269" spans="1:5" x14ac:dyDescent="0.2">
      <c r="A269" s="5" t="s">
        <v>1386</v>
      </c>
      <c r="B269" s="5">
        <v>1.8910177654246501</v>
      </c>
      <c r="C269" s="5">
        <v>0.43245247950083199</v>
      </c>
      <c r="D269" s="5">
        <v>1.2267665326651001E-5</v>
      </c>
      <c r="E269" s="5">
        <v>4.1381995479782098E-5</v>
      </c>
    </row>
    <row r="270" spans="1:5" x14ac:dyDescent="0.2">
      <c r="A270" s="5" t="s">
        <v>4004</v>
      </c>
      <c r="B270" s="5">
        <v>1.88736607484032</v>
      </c>
      <c r="C270" s="5">
        <v>0.41124829154519799</v>
      </c>
      <c r="D270" s="5">
        <v>4.4460906372784404E-6</v>
      </c>
      <c r="E270" s="5">
        <v>1.60147498478376E-5</v>
      </c>
    </row>
    <row r="271" spans="1:5" x14ac:dyDescent="0.2">
      <c r="A271" s="5" t="s">
        <v>3811</v>
      </c>
      <c r="B271" s="5">
        <v>1.8841801715241</v>
      </c>
      <c r="C271" s="5">
        <v>0.23108046915864999</v>
      </c>
      <c r="D271" s="5">
        <v>3.5271136156704302E-16</v>
      </c>
      <c r="E271" s="5">
        <v>4.1301362660915101E-15</v>
      </c>
    </row>
    <row r="272" spans="1:5" x14ac:dyDescent="0.2">
      <c r="A272" s="5" t="s">
        <v>3977</v>
      </c>
      <c r="B272" s="5">
        <v>1.8822317805711499</v>
      </c>
      <c r="C272" s="5">
        <v>0.386041223091172</v>
      </c>
      <c r="D272" s="5">
        <v>1.08408214126997E-6</v>
      </c>
      <c r="E272" s="5">
        <v>4.3007848883169299E-6</v>
      </c>
    </row>
    <row r="273" spans="1:5" x14ac:dyDescent="0.2">
      <c r="A273" s="5" t="s">
        <v>3723</v>
      </c>
      <c r="B273" s="5">
        <v>1.8810372654733101</v>
      </c>
      <c r="C273" s="5">
        <v>0.150314333701383</v>
      </c>
      <c r="D273" s="5">
        <v>6.2571807534646495E-36</v>
      </c>
      <c r="E273" s="5">
        <v>3.1449553110106199E-34</v>
      </c>
    </row>
    <row r="274" spans="1:5" x14ac:dyDescent="0.2">
      <c r="A274" s="5" t="s">
        <v>3810</v>
      </c>
      <c r="B274" s="5">
        <v>1.8771670433982499</v>
      </c>
      <c r="C274" s="5">
        <v>0.229967586319823</v>
      </c>
      <c r="D274" s="5">
        <v>3.2749213278115499E-16</v>
      </c>
      <c r="E274" s="5">
        <v>3.8590326340704499E-15</v>
      </c>
    </row>
    <row r="275" spans="1:5" x14ac:dyDescent="0.2">
      <c r="A275" s="5" t="s">
        <v>3988</v>
      </c>
      <c r="B275" s="5">
        <v>1.87639573868541</v>
      </c>
      <c r="C275" s="5">
        <v>0.39243648281385501</v>
      </c>
      <c r="D275" s="5">
        <v>1.7407872533855399E-6</v>
      </c>
      <c r="E275" s="5">
        <v>6.6750609821720298E-6</v>
      </c>
    </row>
    <row r="276" spans="1:5" x14ac:dyDescent="0.2">
      <c r="A276" s="5" t="s">
        <v>4007</v>
      </c>
      <c r="B276" s="5">
        <v>1.87379921880796</v>
      </c>
      <c r="C276" s="5">
        <v>0.41119145692453701</v>
      </c>
      <c r="D276" s="5">
        <v>5.18895745079547E-6</v>
      </c>
      <c r="E276" s="5">
        <v>1.84816832834547E-5</v>
      </c>
    </row>
    <row r="277" spans="1:5" x14ac:dyDescent="0.2">
      <c r="A277" s="5" t="s">
        <v>3950</v>
      </c>
      <c r="B277" s="5">
        <v>1.8736836125567899</v>
      </c>
      <c r="C277" s="5">
        <v>0.357012733347494</v>
      </c>
      <c r="D277" s="5">
        <v>1.5357059279758401E-7</v>
      </c>
      <c r="E277" s="5">
        <v>6.8376848609159502E-7</v>
      </c>
    </row>
    <row r="278" spans="1:5" x14ac:dyDescent="0.2">
      <c r="A278" s="5" t="s">
        <v>4011</v>
      </c>
      <c r="B278" s="5">
        <v>1.87234615666014</v>
      </c>
      <c r="C278" s="5">
        <v>0.41425793186238602</v>
      </c>
      <c r="D278" s="5">
        <v>6.1909967012116899E-6</v>
      </c>
      <c r="E278" s="5">
        <v>2.1819296725863399E-5</v>
      </c>
    </row>
    <row r="279" spans="1:5" x14ac:dyDescent="0.2">
      <c r="A279" s="5" t="s">
        <v>4106</v>
      </c>
      <c r="B279" s="5">
        <v>1.8665923569609899</v>
      </c>
      <c r="C279" s="5">
        <v>0.56435954248284104</v>
      </c>
      <c r="D279" s="5">
        <v>9.4148690556967497E-4</v>
      </c>
      <c r="E279" s="5">
        <v>2.2500641700776399E-3</v>
      </c>
    </row>
    <row r="280" spans="1:5" x14ac:dyDescent="0.2">
      <c r="A280" s="5" t="s">
        <v>4021</v>
      </c>
      <c r="B280" s="5">
        <v>1.86596868496374</v>
      </c>
      <c r="C280" s="5">
        <v>0.43149797523769401</v>
      </c>
      <c r="D280" s="5">
        <v>1.5294942598198699E-5</v>
      </c>
      <c r="E280" s="5">
        <v>5.09233910505124E-5</v>
      </c>
    </row>
    <row r="281" spans="1:5" x14ac:dyDescent="0.2">
      <c r="A281" s="5" t="s">
        <v>3725</v>
      </c>
      <c r="B281" s="5">
        <v>1.86594302009702</v>
      </c>
      <c r="C281" s="5">
        <v>0.15127560557859401</v>
      </c>
      <c r="D281" s="5">
        <v>5.88895103089645E-35</v>
      </c>
      <c r="E281" s="5">
        <v>2.8086427763414201E-33</v>
      </c>
    </row>
    <row r="282" spans="1:5" x14ac:dyDescent="0.2">
      <c r="A282" s="5" t="s">
        <v>3995</v>
      </c>
      <c r="B282" s="5">
        <v>1.8639390689022199</v>
      </c>
      <c r="C282" s="5">
        <v>0.39348187460721601</v>
      </c>
      <c r="D282" s="5">
        <v>2.1686321815053899E-6</v>
      </c>
      <c r="E282" s="5">
        <v>8.2025138488892593E-6</v>
      </c>
    </row>
    <row r="283" spans="1:5" x14ac:dyDescent="0.2">
      <c r="A283" s="5" t="s">
        <v>4041</v>
      </c>
      <c r="B283" s="5">
        <v>1.8621649440026</v>
      </c>
      <c r="C283" s="5">
        <v>0.45573104875735498</v>
      </c>
      <c r="D283" s="5">
        <v>4.3867520636144398E-5</v>
      </c>
      <c r="E283" s="5">
        <v>1.34821439245799E-4</v>
      </c>
    </row>
    <row r="284" spans="1:5" x14ac:dyDescent="0.2">
      <c r="A284" s="5" t="s">
        <v>149</v>
      </c>
      <c r="B284" s="5">
        <v>1.85956627890093</v>
      </c>
      <c r="C284" s="5">
        <v>0.27770420415400998</v>
      </c>
      <c r="D284" s="5">
        <v>2.13891075988204E-11</v>
      </c>
      <c r="E284" s="5">
        <v>1.5084342045406599E-10</v>
      </c>
    </row>
    <row r="285" spans="1:5" x14ac:dyDescent="0.2">
      <c r="A285" s="5" t="s">
        <v>4030</v>
      </c>
      <c r="B285" s="5">
        <v>1.8595346760492999</v>
      </c>
      <c r="C285" s="5">
        <v>0.43831442501873802</v>
      </c>
      <c r="D285" s="5">
        <v>2.21075624842555E-5</v>
      </c>
      <c r="E285" s="5">
        <v>7.1439571351199403E-5</v>
      </c>
    </row>
    <row r="286" spans="1:5" x14ac:dyDescent="0.2">
      <c r="A286" s="5" t="s">
        <v>3689</v>
      </c>
      <c r="B286" s="5">
        <v>1.85726247824752</v>
      </c>
      <c r="C286" s="5">
        <v>0.108483656346402</v>
      </c>
      <c r="D286" s="5">
        <v>1.0490456422517001E-65</v>
      </c>
      <c r="E286" s="5">
        <v>1.7136160566181601E-63</v>
      </c>
    </row>
    <row r="287" spans="1:5" x14ac:dyDescent="0.2">
      <c r="A287" s="5" t="s">
        <v>3873</v>
      </c>
      <c r="B287" s="5">
        <v>1.8550376153541299</v>
      </c>
      <c r="C287" s="5">
        <v>0.28982583174244902</v>
      </c>
      <c r="D287" s="5">
        <v>1.5484312581170199E-10</v>
      </c>
      <c r="E287" s="5">
        <v>9.8899802937796505E-10</v>
      </c>
    </row>
    <row r="288" spans="1:5" x14ac:dyDescent="0.2">
      <c r="A288" s="5" t="s">
        <v>3792</v>
      </c>
      <c r="B288" s="5">
        <v>1.85129022044381</v>
      </c>
      <c r="C288" s="5">
        <v>0.20693987317189699</v>
      </c>
      <c r="D288" s="5">
        <v>3.68498462896646E-19</v>
      </c>
      <c r="E288" s="5">
        <v>5.7259666030123201E-18</v>
      </c>
    </row>
    <row r="289" spans="1:5" x14ac:dyDescent="0.2">
      <c r="A289" s="5" t="s">
        <v>3835</v>
      </c>
      <c r="B289" s="5">
        <v>1.8494810555957499</v>
      </c>
      <c r="C289" s="5">
        <v>0.25599638323235901</v>
      </c>
      <c r="D289" s="5">
        <v>5.0244047710878004E-13</v>
      </c>
      <c r="E289" s="5">
        <v>4.2663366828184096E-12</v>
      </c>
    </row>
    <row r="290" spans="1:5" x14ac:dyDescent="0.2">
      <c r="A290" s="5" t="s">
        <v>4016</v>
      </c>
      <c r="B290" s="5">
        <v>1.8436523030715</v>
      </c>
      <c r="C290" s="5">
        <v>0.41226763045908199</v>
      </c>
      <c r="D290" s="5">
        <v>7.7498936376470898E-6</v>
      </c>
      <c r="E290" s="5">
        <v>2.6913529114210001E-5</v>
      </c>
    </row>
    <row r="291" spans="1:5" x14ac:dyDescent="0.2">
      <c r="A291" s="5" t="s">
        <v>4028</v>
      </c>
      <c r="B291" s="5">
        <v>1.8396807239486599</v>
      </c>
      <c r="C291" s="5">
        <v>0.43204256612341702</v>
      </c>
      <c r="D291" s="5">
        <v>2.0617114186550199E-5</v>
      </c>
      <c r="E291" s="5">
        <v>6.7104470283894794E-5</v>
      </c>
    </row>
    <row r="292" spans="1:5" x14ac:dyDescent="0.2">
      <c r="A292" s="5" t="s">
        <v>3685</v>
      </c>
      <c r="B292" s="5">
        <v>1.83844730298792</v>
      </c>
      <c r="C292" s="5">
        <v>0.104117830864122</v>
      </c>
      <c r="D292" s="5">
        <v>8.9301339562504698E-70</v>
      </c>
      <c r="E292" s="5">
        <v>1.7161616255923702E-67</v>
      </c>
    </row>
    <row r="293" spans="1:5" x14ac:dyDescent="0.2">
      <c r="A293" s="5" t="s">
        <v>2436</v>
      </c>
      <c r="B293" s="5">
        <v>1.8378734742209599</v>
      </c>
      <c r="C293" s="5">
        <v>0.24363274138459401</v>
      </c>
      <c r="D293" s="5">
        <v>4.5709241784160499E-14</v>
      </c>
      <c r="E293" s="5">
        <v>4.37282848927825E-13</v>
      </c>
    </row>
    <row r="294" spans="1:5" x14ac:dyDescent="0.2">
      <c r="A294" s="5" t="s">
        <v>4017</v>
      </c>
      <c r="B294" s="5">
        <v>1.83773643374299</v>
      </c>
      <c r="C294" s="5">
        <v>0.412200420656058</v>
      </c>
      <c r="D294" s="5">
        <v>8.2590451042733199E-6</v>
      </c>
      <c r="E294" s="5">
        <v>2.8560254411919501E-5</v>
      </c>
    </row>
    <row r="295" spans="1:5" x14ac:dyDescent="0.2">
      <c r="A295" s="5" t="s">
        <v>1891</v>
      </c>
      <c r="B295" s="5">
        <v>1.8372706559443599</v>
      </c>
      <c r="C295" s="5">
        <v>0.32150853315554101</v>
      </c>
      <c r="D295" s="5">
        <v>1.10006639580488E-8</v>
      </c>
      <c r="E295" s="5">
        <v>5.6910798338789099E-8</v>
      </c>
    </row>
    <row r="296" spans="1:5" x14ac:dyDescent="0.2">
      <c r="A296" s="5" t="s">
        <v>4099</v>
      </c>
      <c r="B296" s="5">
        <v>1.83608791615704</v>
      </c>
      <c r="C296" s="5">
        <v>0.53909363317691295</v>
      </c>
      <c r="D296" s="5">
        <v>6.59512983284247E-4</v>
      </c>
      <c r="E296" s="5">
        <v>1.6310589828839E-3</v>
      </c>
    </row>
    <row r="297" spans="1:5" x14ac:dyDescent="0.2">
      <c r="A297" s="5" t="s">
        <v>4081</v>
      </c>
      <c r="B297" s="5">
        <v>1.83492784736907</v>
      </c>
      <c r="C297" s="5">
        <v>0.49865336698999602</v>
      </c>
      <c r="D297" s="5">
        <v>2.33447808946331E-4</v>
      </c>
      <c r="E297" s="5">
        <v>6.2836168224730197E-4</v>
      </c>
    </row>
    <row r="298" spans="1:5" x14ac:dyDescent="0.2">
      <c r="A298" s="5" t="s">
        <v>3895</v>
      </c>
      <c r="B298" s="5">
        <v>1.8331263553872901</v>
      </c>
      <c r="C298" s="5">
        <v>0.30399120558595699</v>
      </c>
      <c r="D298" s="5">
        <v>1.6376160121017001E-9</v>
      </c>
      <c r="E298" s="5">
        <v>9.3369834407264401E-9</v>
      </c>
    </row>
    <row r="299" spans="1:5" x14ac:dyDescent="0.2">
      <c r="A299" s="5" t="s">
        <v>3948</v>
      </c>
      <c r="B299" s="5">
        <v>1.83308844822226</v>
      </c>
      <c r="C299" s="5">
        <v>0.34818001726200498</v>
      </c>
      <c r="D299" s="5">
        <v>1.4036335103211899E-7</v>
      </c>
      <c r="E299" s="5">
        <v>6.2817406550949796E-7</v>
      </c>
    </row>
    <row r="300" spans="1:5" x14ac:dyDescent="0.2">
      <c r="A300" s="5" t="s">
        <v>3749</v>
      </c>
      <c r="B300" s="5">
        <v>1.83018725816008</v>
      </c>
      <c r="C300" s="5">
        <v>0.16870280032387699</v>
      </c>
      <c r="D300" s="5">
        <v>2.02528742893122E-27</v>
      </c>
      <c r="E300" s="5">
        <v>6.1407090768615104E-26</v>
      </c>
    </row>
    <row r="301" spans="1:5" x14ac:dyDescent="0.2">
      <c r="A301" s="5" t="s">
        <v>1813</v>
      </c>
      <c r="B301" s="5">
        <v>1.8300833085802799</v>
      </c>
      <c r="C301" s="5">
        <v>0.240514476132276</v>
      </c>
      <c r="D301" s="5">
        <v>2.7614782209723499E-14</v>
      </c>
      <c r="E301" s="5">
        <v>2.7011225592564901E-13</v>
      </c>
    </row>
    <row r="302" spans="1:5" x14ac:dyDescent="0.2">
      <c r="A302" s="5" t="s">
        <v>3852</v>
      </c>
      <c r="B302" s="5">
        <v>1.8216018555306801</v>
      </c>
      <c r="C302" s="5">
        <v>0.26728767162402201</v>
      </c>
      <c r="D302" s="5">
        <v>9.4174577250193402E-12</v>
      </c>
      <c r="E302" s="5">
        <v>6.9138953680085801E-11</v>
      </c>
    </row>
    <row r="303" spans="1:5" x14ac:dyDescent="0.2">
      <c r="A303" s="5" t="s">
        <v>4118</v>
      </c>
      <c r="B303" s="5">
        <v>1.8175880940812399</v>
      </c>
      <c r="C303" s="5">
        <v>0.62126961005089698</v>
      </c>
      <c r="D303" s="5">
        <v>3.43789599363624E-3</v>
      </c>
      <c r="E303" s="5">
        <v>7.3015480001362501E-3</v>
      </c>
    </row>
    <row r="304" spans="1:5" x14ac:dyDescent="0.2">
      <c r="A304" s="5" t="s">
        <v>2090</v>
      </c>
      <c r="B304" s="5">
        <v>1.8166992114357701</v>
      </c>
      <c r="C304" s="5">
        <v>0.27153723935673302</v>
      </c>
      <c r="D304" s="5">
        <v>2.2252519269506101E-11</v>
      </c>
      <c r="E304" s="5">
        <v>1.5642599344481201E-10</v>
      </c>
    </row>
    <row r="305" spans="1:5" x14ac:dyDescent="0.2">
      <c r="A305" s="5" t="s">
        <v>4112</v>
      </c>
      <c r="B305" s="5">
        <v>1.81653319288326</v>
      </c>
      <c r="C305" s="5">
        <v>0.56682162683632697</v>
      </c>
      <c r="D305" s="5">
        <v>1.3517024102553401E-3</v>
      </c>
      <c r="E305" s="5">
        <v>3.1258267735297901E-3</v>
      </c>
    </row>
    <row r="306" spans="1:5" x14ac:dyDescent="0.2">
      <c r="A306" s="5" t="s">
        <v>3844</v>
      </c>
      <c r="B306" s="5">
        <v>1.8143241653437701</v>
      </c>
      <c r="C306" s="5">
        <v>0.26061967683485998</v>
      </c>
      <c r="D306" s="5">
        <v>3.3648256642032701E-12</v>
      </c>
      <c r="E306" s="5">
        <v>2.59752128716621E-11</v>
      </c>
    </row>
    <row r="307" spans="1:5" x14ac:dyDescent="0.2">
      <c r="A307" s="5" t="s">
        <v>3962</v>
      </c>
      <c r="B307" s="5">
        <v>1.8137055963611799</v>
      </c>
      <c r="C307" s="5">
        <v>0.356715557688072</v>
      </c>
      <c r="D307" s="5">
        <v>3.6867556424524801E-7</v>
      </c>
      <c r="E307" s="5">
        <v>1.5536447189799699E-6</v>
      </c>
    </row>
    <row r="308" spans="1:5" x14ac:dyDescent="0.2">
      <c r="A308" s="5" t="s">
        <v>4067</v>
      </c>
      <c r="B308" s="5">
        <v>1.81350891680399</v>
      </c>
      <c r="C308" s="5">
        <v>0.47565305257166102</v>
      </c>
      <c r="D308" s="5">
        <v>1.3747268266191401E-4</v>
      </c>
      <c r="E308" s="5">
        <v>3.8659199849922399E-4</v>
      </c>
    </row>
    <row r="309" spans="1:5" x14ac:dyDescent="0.2">
      <c r="A309" s="5" t="s">
        <v>1959</v>
      </c>
      <c r="B309" s="5">
        <v>1.80789130508733</v>
      </c>
      <c r="C309" s="5">
        <v>0.30293413099727401</v>
      </c>
      <c r="D309" s="5">
        <v>2.4027454876657201E-9</v>
      </c>
      <c r="E309" s="5">
        <v>1.33499481432039E-8</v>
      </c>
    </row>
    <row r="310" spans="1:5" x14ac:dyDescent="0.2">
      <c r="A310" s="5" t="s">
        <v>3861</v>
      </c>
      <c r="B310" s="5">
        <v>1.80748546676471</v>
      </c>
      <c r="C310" s="5">
        <v>0.27164344548513603</v>
      </c>
      <c r="D310" s="5">
        <v>2.85447037615794E-11</v>
      </c>
      <c r="E310" s="5">
        <v>1.9883911980614101E-10</v>
      </c>
    </row>
    <row r="311" spans="1:5" x14ac:dyDescent="0.2">
      <c r="A311" s="5" t="s">
        <v>3983</v>
      </c>
      <c r="B311" s="5">
        <v>1.80359293518773</v>
      </c>
      <c r="C311" s="5">
        <v>0.374228593305313</v>
      </c>
      <c r="D311" s="5">
        <v>1.43921865300392E-6</v>
      </c>
      <c r="E311" s="5">
        <v>5.58755477048579E-6</v>
      </c>
    </row>
    <row r="312" spans="1:5" x14ac:dyDescent="0.2">
      <c r="A312" s="5" t="s">
        <v>4043</v>
      </c>
      <c r="B312" s="5">
        <v>1.8024297471358399</v>
      </c>
      <c r="C312" s="5">
        <v>0.44261292913759898</v>
      </c>
      <c r="D312" s="5">
        <v>4.6561504767898497E-5</v>
      </c>
      <c r="E312" s="5">
        <v>1.42531212065331E-4</v>
      </c>
    </row>
    <row r="313" spans="1:5" x14ac:dyDescent="0.2">
      <c r="A313" s="5" t="s">
        <v>3750</v>
      </c>
      <c r="B313" s="5">
        <v>1.79732076931832</v>
      </c>
      <c r="C313" s="5">
        <v>0.167386911932315</v>
      </c>
      <c r="D313" s="5">
        <v>6.7840329143459897E-27</v>
      </c>
      <c r="E313" s="5">
        <v>1.97447087137357E-25</v>
      </c>
    </row>
    <row r="314" spans="1:5" x14ac:dyDescent="0.2">
      <c r="A314" s="5" t="s">
        <v>4006</v>
      </c>
      <c r="B314" s="5">
        <v>1.79712839853936</v>
      </c>
      <c r="C314" s="5">
        <v>0.39323056750004698</v>
      </c>
      <c r="D314" s="5">
        <v>4.8734141701285798E-6</v>
      </c>
      <c r="E314" s="5">
        <v>1.74338287367206E-5</v>
      </c>
    </row>
    <row r="315" spans="1:5" x14ac:dyDescent="0.2">
      <c r="A315" s="5" t="s">
        <v>4082</v>
      </c>
      <c r="B315" s="5">
        <v>1.7951725558360201</v>
      </c>
      <c r="C315" s="5">
        <v>0.48819756711374301</v>
      </c>
      <c r="D315" s="5">
        <v>2.3586028416334399E-4</v>
      </c>
      <c r="E315" s="5">
        <v>6.3394121625803704E-4</v>
      </c>
    </row>
    <row r="316" spans="1:5" x14ac:dyDescent="0.2">
      <c r="A316" s="5" t="s">
        <v>4025</v>
      </c>
      <c r="B316" s="5">
        <v>1.7907404905589901</v>
      </c>
      <c r="C316" s="5">
        <v>0.41642242926226503</v>
      </c>
      <c r="D316" s="5">
        <v>1.70568677591266E-5</v>
      </c>
      <c r="E316" s="5">
        <v>5.6344577319581899E-5</v>
      </c>
    </row>
    <row r="317" spans="1:5" x14ac:dyDescent="0.2">
      <c r="A317" s="5" t="s">
        <v>3735</v>
      </c>
      <c r="B317" s="5">
        <v>1.78911225492617</v>
      </c>
      <c r="C317" s="5">
        <v>0.15412663676038699</v>
      </c>
      <c r="D317" s="5">
        <v>3.7499911955583699E-31</v>
      </c>
      <c r="E317" s="5">
        <v>1.4628323863748299E-29</v>
      </c>
    </row>
    <row r="318" spans="1:5" x14ac:dyDescent="0.2">
      <c r="A318" s="5" t="s">
        <v>3820</v>
      </c>
      <c r="B318" s="5">
        <v>1.7872190624704201</v>
      </c>
      <c r="C318" s="5">
        <v>0.23281590545786601</v>
      </c>
      <c r="D318" s="5">
        <v>1.6345151684023698E-14</v>
      </c>
      <c r="E318" s="5">
        <v>1.64813612813906E-13</v>
      </c>
    </row>
    <row r="319" spans="1:5" x14ac:dyDescent="0.2">
      <c r="A319" s="5" t="s">
        <v>2244</v>
      </c>
      <c r="B319" s="5">
        <v>1.7839929843932401</v>
      </c>
      <c r="C319" s="5">
        <v>0.14421641242430999</v>
      </c>
      <c r="D319" s="5">
        <v>3.7864404304699998E-35</v>
      </c>
      <c r="E319" s="5">
        <v>1.8124982983656402E-33</v>
      </c>
    </row>
    <row r="320" spans="1:5" x14ac:dyDescent="0.2">
      <c r="A320" s="5" t="s">
        <v>3969</v>
      </c>
      <c r="B320" s="5">
        <v>1.7767979625330299</v>
      </c>
      <c r="C320" s="5">
        <v>0.35392608947644799</v>
      </c>
      <c r="D320" s="5">
        <v>5.1603884665124298E-7</v>
      </c>
      <c r="E320" s="5">
        <v>2.1340492557083701E-6</v>
      </c>
    </row>
    <row r="321" spans="1:5" x14ac:dyDescent="0.2">
      <c r="A321" s="5" t="s">
        <v>3834</v>
      </c>
      <c r="B321" s="5">
        <v>1.7723842336372899</v>
      </c>
      <c r="C321" s="5">
        <v>0.24450461386852901</v>
      </c>
      <c r="D321" s="5">
        <v>4.20236702564079E-13</v>
      </c>
      <c r="E321" s="5">
        <v>3.60818214790235E-12</v>
      </c>
    </row>
    <row r="322" spans="1:5" x14ac:dyDescent="0.2">
      <c r="A322" s="5" t="s">
        <v>3925</v>
      </c>
      <c r="B322" s="5">
        <v>1.7715912359731101</v>
      </c>
      <c r="C322" s="5">
        <v>0.31881106248720997</v>
      </c>
      <c r="D322" s="5">
        <v>2.7465709816132599E-8</v>
      </c>
      <c r="E322" s="5">
        <v>1.3508539551269099E-7</v>
      </c>
    </row>
    <row r="323" spans="1:5" x14ac:dyDescent="0.2">
      <c r="A323" s="5" t="s">
        <v>173</v>
      </c>
      <c r="B323" s="5">
        <v>1.76971305250386</v>
      </c>
      <c r="C323" s="5">
        <v>0.38633878359078799</v>
      </c>
      <c r="D323" s="5">
        <v>4.6335918814156997E-6</v>
      </c>
      <c r="E323" s="5">
        <v>1.66534044846921E-5</v>
      </c>
    </row>
    <row r="324" spans="1:5" x14ac:dyDescent="0.2">
      <c r="A324" s="5" t="s">
        <v>3797</v>
      </c>
      <c r="B324" s="5">
        <v>1.76798798596985</v>
      </c>
      <c r="C324" s="5">
        <v>0.20058164002905199</v>
      </c>
      <c r="D324" s="5">
        <v>1.20428539471727E-18</v>
      </c>
      <c r="E324" s="5">
        <v>1.7643051051754901E-17</v>
      </c>
    </row>
    <row r="325" spans="1:5" x14ac:dyDescent="0.2">
      <c r="A325" s="5" t="s">
        <v>3706</v>
      </c>
      <c r="B325" s="5">
        <v>1.7679600903091099</v>
      </c>
      <c r="C325" s="5">
        <v>0.120784077521209</v>
      </c>
      <c r="D325" s="5">
        <v>1.62245422631922E-48</v>
      </c>
      <c r="E325" s="5">
        <v>1.3948836729960301E-46</v>
      </c>
    </row>
    <row r="326" spans="1:5" x14ac:dyDescent="0.2">
      <c r="A326" s="5" t="s">
        <v>3907</v>
      </c>
      <c r="B326" s="5">
        <v>1.76767110898376</v>
      </c>
      <c r="C326" s="5">
        <v>0.30225622706966698</v>
      </c>
      <c r="D326" s="5">
        <v>4.9676039931234198E-9</v>
      </c>
      <c r="E326" s="5">
        <v>2.6605184009072499E-8</v>
      </c>
    </row>
    <row r="327" spans="1:5" x14ac:dyDescent="0.2">
      <c r="A327" s="5" t="s">
        <v>4095</v>
      </c>
      <c r="B327" s="5">
        <v>1.76702429252098</v>
      </c>
      <c r="C327" s="5">
        <v>0.511607924997726</v>
      </c>
      <c r="D327" s="5">
        <v>5.5261558724423296E-4</v>
      </c>
      <c r="E327" s="5">
        <v>1.3863660000206599E-3</v>
      </c>
    </row>
    <row r="328" spans="1:5" x14ac:dyDescent="0.2">
      <c r="A328" s="5" t="s">
        <v>3711</v>
      </c>
      <c r="B328" s="5">
        <v>1.7659032264816299</v>
      </c>
      <c r="C328" s="5">
        <v>0.124063067119506</v>
      </c>
      <c r="D328" s="5">
        <v>5.64315028843608E-46</v>
      </c>
      <c r="E328" s="5">
        <v>4.1663665519368698E-44</v>
      </c>
    </row>
    <row r="329" spans="1:5" x14ac:dyDescent="0.2">
      <c r="A329" s="5" t="s">
        <v>3746</v>
      </c>
      <c r="B329" s="5">
        <v>1.75988309288355</v>
      </c>
      <c r="C329" s="5">
        <v>0.15889580738689801</v>
      </c>
      <c r="D329" s="5">
        <v>1.6457962057716999E-28</v>
      </c>
      <c r="E329" s="5">
        <v>5.39029193409139E-27</v>
      </c>
    </row>
    <row r="330" spans="1:5" x14ac:dyDescent="0.2">
      <c r="A330" s="5" t="s">
        <v>3848</v>
      </c>
      <c r="B330" s="5">
        <v>1.7582502182530499</v>
      </c>
      <c r="C330" s="5">
        <v>0.25439402566103098</v>
      </c>
      <c r="D330" s="5">
        <v>4.7947699253757897E-12</v>
      </c>
      <c r="E330" s="5">
        <v>3.6365672306912799E-11</v>
      </c>
    </row>
    <row r="331" spans="1:5" x14ac:dyDescent="0.2">
      <c r="A331" s="5" t="s">
        <v>2285</v>
      </c>
      <c r="B331" s="5">
        <v>1.75796559923153</v>
      </c>
      <c r="C331" s="5">
        <v>0.35639202075456899</v>
      </c>
      <c r="D331" s="5">
        <v>8.1111532739283203E-7</v>
      </c>
      <c r="E331" s="5">
        <v>3.2735191780017101E-6</v>
      </c>
    </row>
    <row r="332" spans="1:5" x14ac:dyDescent="0.2">
      <c r="A332" s="5" t="s">
        <v>4068</v>
      </c>
      <c r="B332" s="5">
        <v>1.75791320432847</v>
      </c>
      <c r="C332" s="5">
        <v>0.46118939219281402</v>
      </c>
      <c r="D332" s="5">
        <v>1.3801722875692499E-4</v>
      </c>
      <c r="E332" s="5">
        <v>3.87789538893892E-4</v>
      </c>
    </row>
    <row r="333" spans="1:5" x14ac:dyDescent="0.2">
      <c r="A333" s="5" t="s">
        <v>2121</v>
      </c>
      <c r="B333" s="5">
        <v>1.75651291451394</v>
      </c>
      <c r="C333" s="5">
        <v>0.52195245491155196</v>
      </c>
      <c r="D333" s="5">
        <v>7.6467740900383998E-4</v>
      </c>
      <c r="E333" s="5">
        <v>1.86467706304575E-3</v>
      </c>
    </row>
    <row r="334" spans="1:5" x14ac:dyDescent="0.2">
      <c r="A334" s="5" t="s">
        <v>3929</v>
      </c>
      <c r="B334" s="5">
        <v>1.75492270315375</v>
      </c>
      <c r="C334" s="5">
        <v>0.31725390590361702</v>
      </c>
      <c r="D334" s="5">
        <v>3.1731718381741502E-8</v>
      </c>
      <c r="E334" s="5">
        <v>1.5478540343882E-7</v>
      </c>
    </row>
    <row r="335" spans="1:5" x14ac:dyDescent="0.2">
      <c r="A335" s="5" t="s">
        <v>3715</v>
      </c>
      <c r="B335" s="5">
        <v>1.7539371428228401</v>
      </c>
      <c r="C335" s="5">
        <v>0.12677899163131301</v>
      </c>
      <c r="D335" s="5">
        <v>1.57602008371206E-43</v>
      </c>
      <c r="E335" s="5">
        <v>1.0507872680586301E-41</v>
      </c>
    </row>
    <row r="336" spans="1:5" x14ac:dyDescent="0.2">
      <c r="A336" s="5" t="s">
        <v>4084</v>
      </c>
      <c r="B336" s="5">
        <v>1.7503595508957299</v>
      </c>
      <c r="C336" s="5">
        <v>0.47853895614098502</v>
      </c>
      <c r="D336" s="5">
        <v>2.5447287892384299E-4</v>
      </c>
      <c r="E336" s="5">
        <v>6.7921805183349397E-4</v>
      </c>
    </row>
    <row r="337" spans="1:5" x14ac:dyDescent="0.2">
      <c r="A337" s="5" t="s">
        <v>1991</v>
      </c>
      <c r="B337" s="5">
        <v>1.74868334479487</v>
      </c>
      <c r="C337" s="5">
        <v>0.15774240859750699</v>
      </c>
      <c r="D337" s="5">
        <v>1.4721202214783199E-28</v>
      </c>
      <c r="E337" s="5">
        <v>4.8335846870047097E-27</v>
      </c>
    </row>
    <row r="338" spans="1:5" x14ac:dyDescent="0.2">
      <c r="A338" s="5" t="s">
        <v>3777</v>
      </c>
      <c r="B338" s="5">
        <v>1.74740089231442</v>
      </c>
      <c r="C338" s="5">
        <v>0.183171331358087</v>
      </c>
      <c r="D338" s="5">
        <v>1.43235967286347E-21</v>
      </c>
      <c r="E338" s="5">
        <v>2.7526582654382103E-20</v>
      </c>
    </row>
    <row r="339" spans="1:5" x14ac:dyDescent="0.2">
      <c r="A339" s="5" t="s">
        <v>3727</v>
      </c>
      <c r="B339" s="5">
        <v>1.7466462727049099</v>
      </c>
      <c r="C339" s="5">
        <v>0.144647409150928</v>
      </c>
      <c r="D339" s="5">
        <v>1.4281805401393299E-33</v>
      </c>
      <c r="E339" s="5">
        <v>6.3915970200482004E-32</v>
      </c>
    </row>
    <row r="340" spans="1:5" x14ac:dyDescent="0.2">
      <c r="A340" s="5" t="s">
        <v>3968</v>
      </c>
      <c r="B340" s="5">
        <v>1.7466157507954601</v>
      </c>
      <c r="C340" s="5">
        <v>0.34671888039697801</v>
      </c>
      <c r="D340" s="5">
        <v>4.7151381452517799E-7</v>
      </c>
      <c r="E340" s="5">
        <v>1.9585958449507402E-6</v>
      </c>
    </row>
    <row r="341" spans="1:5" x14ac:dyDescent="0.2">
      <c r="A341" s="5" t="s">
        <v>3979</v>
      </c>
      <c r="B341" s="5">
        <v>1.74643408699463</v>
      </c>
      <c r="C341" s="5">
        <v>0.35925933886350098</v>
      </c>
      <c r="D341" s="5">
        <v>1.1667205063178E-6</v>
      </c>
      <c r="E341" s="5">
        <v>4.6048636594868603E-6</v>
      </c>
    </row>
    <row r="342" spans="1:5" x14ac:dyDescent="0.2">
      <c r="A342" s="5" t="s">
        <v>3996</v>
      </c>
      <c r="B342" s="5">
        <v>1.7458424964027099</v>
      </c>
      <c r="C342" s="5">
        <v>0.36861933881396403</v>
      </c>
      <c r="D342" s="5">
        <v>2.1779887227918298E-6</v>
      </c>
      <c r="E342" s="5">
        <v>8.2307566886765807E-6</v>
      </c>
    </row>
    <row r="343" spans="1:5" x14ac:dyDescent="0.2">
      <c r="A343" s="5" t="s">
        <v>4075</v>
      </c>
      <c r="B343" s="5">
        <v>1.7447962224390601</v>
      </c>
      <c r="C343" s="5">
        <v>0.46636368472423201</v>
      </c>
      <c r="D343" s="5">
        <v>1.83086816938366E-4</v>
      </c>
      <c r="E343" s="5">
        <v>5.0285383012832398E-4</v>
      </c>
    </row>
    <row r="344" spans="1:5" x14ac:dyDescent="0.2">
      <c r="A344" s="5" t="s">
        <v>3924</v>
      </c>
      <c r="B344" s="5">
        <v>1.7350132426601399</v>
      </c>
      <c r="C344" s="5">
        <v>0.31183973170568602</v>
      </c>
      <c r="D344" s="5">
        <v>2.6396564616204099E-8</v>
      </c>
      <c r="E344" s="5">
        <v>1.3007175957939499E-7</v>
      </c>
    </row>
    <row r="345" spans="1:5" x14ac:dyDescent="0.2">
      <c r="A345" s="5" t="s">
        <v>3755</v>
      </c>
      <c r="B345" s="5">
        <v>1.73315045833827</v>
      </c>
      <c r="C345" s="5">
        <v>0.163162841611556</v>
      </c>
      <c r="D345" s="5">
        <v>2.34924646225097E-26</v>
      </c>
      <c r="E345" s="5">
        <v>6.5319048444033299E-25</v>
      </c>
    </row>
    <row r="346" spans="1:5" x14ac:dyDescent="0.2">
      <c r="A346" s="5" t="s">
        <v>1961</v>
      </c>
      <c r="B346" s="5">
        <v>1.73210649268588</v>
      </c>
      <c r="C346" s="5">
        <v>0.41466230143656602</v>
      </c>
      <c r="D346" s="5">
        <v>2.95184812131401E-5</v>
      </c>
      <c r="E346" s="5">
        <v>9.3423955556627399E-5</v>
      </c>
    </row>
    <row r="347" spans="1:5" x14ac:dyDescent="0.2">
      <c r="A347" s="5" t="s">
        <v>3718</v>
      </c>
      <c r="B347" s="5">
        <v>1.73063371581693</v>
      </c>
      <c r="C347" s="5">
        <v>0.13048171260831701</v>
      </c>
      <c r="D347" s="5">
        <v>3.7729069189486699E-40</v>
      </c>
      <c r="E347" s="5">
        <v>2.26166732187253E-38</v>
      </c>
    </row>
    <row r="348" spans="1:5" x14ac:dyDescent="0.2">
      <c r="A348" s="5" t="s">
        <v>4033</v>
      </c>
      <c r="B348" s="5">
        <v>1.7303338101867201</v>
      </c>
      <c r="C348" s="5">
        <v>0.41104432637204902</v>
      </c>
      <c r="D348" s="5">
        <v>2.55818750940867E-5</v>
      </c>
      <c r="E348" s="5">
        <v>8.1756895018225801E-5</v>
      </c>
    </row>
    <row r="349" spans="1:5" x14ac:dyDescent="0.2">
      <c r="A349" s="5" t="s">
        <v>4008</v>
      </c>
      <c r="B349" s="5">
        <v>1.7291485100928199</v>
      </c>
      <c r="C349" s="5">
        <v>0.38052021019582999</v>
      </c>
      <c r="D349" s="5">
        <v>5.5152144387554596E-6</v>
      </c>
      <c r="E349" s="5">
        <v>1.95690530235288E-5</v>
      </c>
    </row>
    <row r="350" spans="1:5" x14ac:dyDescent="0.2">
      <c r="A350" s="5" t="s">
        <v>3840</v>
      </c>
      <c r="B350" s="5">
        <v>1.72702283582161</v>
      </c>
      <c r="C350" s="5">
        <v>0.244260078326927</v>
      </c>
      <c r="D350" s="5">
        <v>1.54458661606133E-12</v>
      </c>
      <c r="E350" s="5">
        <v>1.24443020337173E-11</v>
      </c>
    </row>
    <row r="351" spans="1:5" x14ac:dyDescent="0.2">
      <c r="A351" s="5" t="s">
        <v>720</v>
      </c>
      <c r="B351" s="5">
        <v>1.72553437195397</v>
      </c>
      <c r="C351" s="5">
        <v>0.21397807521885401</v>
      </c>
      <c r="D351" s="5">
        <v>7.3794917928254603E-16</v>
      </c>
      <c r="E351" s="5">
        <v>8.3929676891769499E-15</v>
      </c>
    </row>
    <row r="352" spans="1:5" x14ac:dyDescent="0.2">
      <c r="A352" s="5" t="s">
        <v>3756</v>
      </c>
      <c r="B352" s="5">
        <v>1.7252509832776199</v>
      </c>
      <c r="C352" s="5">
        <v>0.16262138796175801</v>
      </c>
      <c r="D352" s="5">
        <v>2.7061786972445301E-26</v>
      </c>
      <c r="E352" s="5">
        <v>7.4608319020235402E-25</v>
      </c>
    </row>
    <row r="353" spans="1:5" x14ac:dyDescent="0.2">
      <c r="A353" s="5" t="s">
        <v>1983</v>
      </c>
      <c r="B353" s="5">
        <v>1.72453333765812</v>
      </c>
      <c r="C353" s="5">
        <v>0.52822277073729396</v>
      </c>
      <c r="D353" s="5">
        <v>1.09547516849164E-3</v>
      </c>
      <c r="E353" s="5">
        <v>2.5817257893325E-3</v>
      </c>
    </row>
    <row r="354" spans="1:5" x14ac:dyDescent="0.2">
      <c r="A354" s="5" t="s">
        <v>3807</v>
      </c>
      <c r="B354" s="5">
        <v>1.72241892416013</v>
      </c>
      <c r="C354" s="5">
        <v>0.20682841754334699</v>
      </c>
      <c r="D354" s="5">
        <v>8.23812693061435E-17</v>
      </c>
      <c r="E354" s="5">
        <v>1.01795313564279E-15</v>
      </c>
    </row>
    <row r="355" spans="1:5" x14ac:dyDescent="0.2">
      <c r="A355" s="5" t="s">
        <v>4037</v>
      </c>
      <c r="B355" s="5">
        <v>1.72081315781289</v>
      </c>
      <c r="C355" s="5">
        <v>0.41749920686185699</v>
      </c>
      <c r="D355" s="5">
        <v>3.76060648222753E-5</v>
      </c>
      <c r="E355" s="5">
        <v>1.16980731991786E-4</v>
      </c>
    </row>
    <row r="356" spans="1:5" x14ac:dyDescent="0.2">
      <c r="A356" s="5" t="s">
        <v>3919</v>
      </c>
      <c r="B356" s="5">
        <v>1.7190040141507501</v>
      </c>
      <c r="C356" s="5">
        <v>0.30531261451247699</v>
      </c>
      <c r="D356" s="5">
        <v>1.7988823573212199E-8</v>
      </c>
      <c r="E356" s="5">
        <v>9.0588804028800598E-8</v>
      </c>
    </row>
    <row r="357" spans="1:5" x14ac:dyDescent="0.2">
      <c r="A357" s="5" t="s">
        <v>3791</v>
      </c>
      <c r="B357" s="5">
        <v>1.71716849034605</v>
      </c>
      <c r="C357" s="5">
        <v>0.19188608432413901</v>
      </c>
      <c r="D357" s="5">
        <v>3.59057315718016E-19</v>
      </c>
      <c r="E357" s="5">
        <v>5.5859059545274103E-18</v>
      </c>
    </row>
    <row r="358" spans="1:5" x14ac:dyDescent="0.2">
      <c r="A358" s="5" t="s">
        <v>21</v>
      </c>
      <c r="B358" s="5">
        <v>1.7138027442274399</v>
      </c>
      <c r="C358" s="5">
        <v>0.27496663727123</v>
      </c>
      <c r="D358" s="5">
        <v>4.5827007407536302E-10</v>
      </c>
      <c r="E358" s="5">
        <v>2.7751034884230001E-9</v>
      </c>
    </row>
    <row r="359" spans="1:5" x14ac:dyDescent="0.2">
      <c r="A359" s="5" t="s">
        <v>4049</v>
      </c>
      <c r="B359" s="5">
        <v>1.71257452300588</v>
      </c>
      <c r="C359" s="5">
        <v>0.42399262653250602</v>
      </c>
      <c r="D359" s="5">
        <v>5.36427138367547E-5</v>
      </c>
      <c r="E359" s="5">
        <v>1.6279679155102399E-4</v>
      </c>
    </row>
    <row r="360" spans="1:5" x14ac:dyDescent="0.2">
      <c r="A360" s="5" t="s">
        <v>4056</v>
      </c>
      <c r="B360" s="5">
        <v>1.7124080855633901</v>
      </c>
      <c r="C360" s="5">
        <v>0.43072178158834901</v>
      </c>
      <c r="D360" s="5">
        <v>7.0181100912039397E-5</v>
      </c>
      <c r="E360" s="5">
        <v>2.0858008340198601E-4</v>
      </c>
    </row>
    <row r="361" spans="1:5" x14ac:dyDescent="0.2">
      <c r="A361" s="5" t="s">
        <v>3683</v>
      </c>
      <c r="B361" s="5">
        <v>1.7120485891283399</v>
      </c>
      <c r="C361" s="5">
        <v>9.5083068414361704E-2</v>
      </c>
      <c r="D361" s="5">
        <v>1.7538393015182699E-72</v>
      </c>
      <c r="E361" s="5">
        <v>3.6379638082921902E-70</v>
      </c>
    </row>
    <row r="362" spans="1:5" x14ac:dyDescent="0.2">
      <c r="A362" s="5" t="s">
        <v>3793</v>
      </c>
      <c r="B362" s="5">
        <v>1.7112939304445201</v>
      </c>
      <c r="C362" s="5">
        <v>0.191622284910694</v>
      </c>
      <c r="D362" s="5">
        <v>4.2386535173328101E-19</v>
      </c>
      <c r="E362" s="5">
        <v>6.5242313503539602E-18</v>
      </c>
    </row>
    <row r="363" spans="1:5" x14ac:dyDescent="0.2">
      <c r="A363" s="5" t="s">
        <v>2278</v>
      </c>
      <c r="B363" s="5">
        <v>1.71065761651452</v>
      </c>
      <c r="C363" s="5">
        <v>0.14757621275390101</v>
      </c>
      <c r="D363" s="5">
        <v>4.5408683358369002E-31</v>
      </c>
      <c r="E363" s="5">
        <v>1.76083286091147E-29</v>
      </c>
    </row>
    <row r="364" spans="1:5" x14ac:dyDescent="0.2">
      <c r="A364" s="5" t="s">
        <v>2140</v>
      </c>
      <c r="B364" s="5">
        <v>1.7054570536967899</v>
      </c>
      <c r="C364" s="5">
        <v>0.35835041352660701</v>
      </c>
      <c r="D364" s="5">
        <v>1.9437315177512098E-6</v>
      </c>
      <c r="E364" s="5">
        <v>7.3989756696687498E-6</v>
      </c>
    </row>
    <row r="365" spans="1:5" x14ac:dyDescent="0.2">
      <c r="A365" s="5" t="s">
        <v>3744</v>
      </c>
      <c r="B365" s="5">
        <v>1.7032021883703501</v>
      </c>
      <c r="C365" s="5">
        <v>0.15247233453466499</v>
      </c>
      <c r="D365" s="5">
        <v>5.6818035275080801E-29</v>
      </c>
      <c r="E365" s="5">
        <v>1.8845129060273001E-27</v>
      </c>
    </row>
    <row r="366" spans="1:5" x14ac:dyDescent="0.2">
      <c r="A366" s="5" t="s">
        <v>2305</v>
      </c>
      <c r="B366" s="5">
        <v>1.7022520762626701</v>
      </c>
      <c r="C366" s="5">
        <v>0.331072293356097</v>
      </c>
      <c r="D366" s="5">
        <v>2.72361413283248E-7</v>
      </c>
      <c r="E366" s="5">
        <v>1.1650471190787201E-6</v>
      </c>
    </row>
    <row r="367" spans="1:5" x14ac:dyDescent="0.2">
      <c r="A367" s="5" t="s">
        <v>3775</v>
      </c>
      <c r="B367" s="5">
        <v>1.69872133880385</v>
      </c>
      <c r="C367" s="5">
        <v>0.17654520339907501</v>
      </c>
      <c r="D367" s="5">
        <v>6.4551342526321304E-22</v>
      </c>
      <c r="E367" s="5">
        <v>1.26660201821917E-20</v>
      </c>
    </row>
    <row r="368" spans="1:5" x14ac:dyDescent="0.2">
      <c r="A368" s="5" t="s">
        <v>3875</v>
      </c>
      <c r="B368" s="5">
        <v>1.69848419503504</v>
      </c>
      <c r="C368" s="5">
        <v>0.267908749277669</v>
      </c>
      <c r="D368" s="5">
        <v>2.30084207280233E-10</v>
      </c>
      <c r="E368" s="5">
        <v>1.4358836775253501E-9</v>
      </c>
    </row>
    <row r="369" spans="1:5" x14ac:dyDescent="0.2">
      <c r="A369" s="5" t="s">
        <v>3676</v>
      </c>
      <c r="B369" s="5">
        <v>1.69837672918697</v>
      </c>
      <c r="C369" s="5">
        <v>7.9560450738131103E-2</v>
      </c>
      <c r="D369" s="5">
        <v>4.1581155662844801E-101</v>
      </c>
      <c r="E369" s="5">
        <v>1.94065193643591E-98</v>
      </c>
    </row>
    <row r="370" spans="1:5" x14ac:dyDescent="0.2">
      <c r="A370" s="5" t="s">
        <v>3779</v>
      </c>
      <c r="B370" s="5">
        <v>1.69681721414938</v>
      </c>
      <c r="C370" s="5">
        <v>0.17870745089053999</v>
      </c>
      <c r="D370" s="5">
        <v>2.20330062415278E-21</v>
      </c>
      <c r="E370" s="5">
        <v>4.1728597907867501E-20</v>
      </c>
    </row>
    <row r="371" spans="1:5" x14ac:dyDescent="0.2">
      <c r="A371" s="5" t="s">
        <v>3972</v>
      </c>
      <c r="B371" s="5">
        <v>1.6946539186304601</v>
      </c>
      <c r="C371" s="5">
        <v>0.34127223489121999</v>
      </c>
      <c r="D371" s="5">
        <v>6.8455377738622904E-7</v>
      </c>
      <c r="E371" s="5">
        <v>2.78510235457137E-6</v>
      </c>
    </row>
    <row r="372" spans="1:5" x14ac:dyDescent="0.2">
      <c r="A372" s="5" t="s">
        <v>4050</v>
      </c>
      <c r="B372" s="5">
        <v>1.6896764339950801</v>
      </c>
      <c r="C372" s="5">
        <v>0.41926096971669502</v>
      </c>
      <c r="D372" s="5">
        <v>5.5745888045689599E-5</v>
      </c>
      <c r="E372" s="5">
        <v>1.6875743391399399E-4</v>
      </c>
    </row>
    <row r="373" spans="1:5" x14ac:dyDescent="0.2">
      <c r="A373" s="5" t="s">
        <v>3826</v>
      </c>
      <c r="B373" s="5">
        <v>1.68554461630901</v>
      </c>
      <c r="C373" s="5">
        <v>0.22287066845537101</v>
      </c>
      <c r="D373" s="5">
        <v>3.9423454651516303E-14</v>
      </c>
      <c r="E373" s="5">
        <v>3.7937091707364902E-13</v>
      </c>
    </row>
    <row r="374" spans="1:5" x14ac:dyDescent="0.2">
      <c r="A374" s="5" t="s">
        <v>4089</v>
      </c>
      <c r="B374" s="5">
        <v>1.6852183489397301</v>
      </c>
      <c r="C374" s="5">
        <v>0.477052658546334</v>
      </c>
      <c r="D374" s="5">
        <v>4.1155287671354202E-4</v>
      </c>
      <c r="E374" s="5">
        <v>1.05911244444517E-3</v>
      </c>
    </row>
    <row r="375" spans="1:5" x14ac:dyDescent="0.2">
      <c r="A375" s="5" t="s">
        <v>4076</v>
      </c>
      <c r="B375" s="5">
        <v>1.6844881167652099</v>
      </c>
      <c r="C375" s="5">
        <v>0.45106124412093401</v>
      </c>
      <c r="D375" s="5">
        <v>1.8808865600829401E-4</v>
      </c>
      <c r="E375" s="5">
        <v>5.1561622754696499E-4</v>
      </c>
    </row>
    <row r="376" spans="1:5" x14ac:dyDescent="0.2">
      <c r="A376" s="5" t="s">
        <v>2586</v>
      </c>
      <c r="B376" s="5">
        <v>1.6844597689131799</v>
      </c>
      <c r="C376" s="5">
        <v>0.14877754054859199</v>
      </c>
      <c r="D376" s="5">
        <v>1.02111713713586E-29</v>
      </c>
      <c r="E376" s="5">
        <v>3.5395116042682702E-28</v>
      </c>
    </row>
    <row r="377" spans="1:5" x14ac:dyDescent="0.2">
      <c r="A377" s="5" t="s">
        <v>4073</v>
      </c>
      <c r="B377" s="5">
        <v>1.68344619011717</v>
      </c>
      <c r="C377" s="5">
        <v>0.44887256759275801</v>
      </c>
      <c r="D377" s="5">
        <v>1.7656131342178301E-4</v>
      </c>
      <c r="E377" s="5">
        <v>4.86772836243852E-4</v>
      </c>
    </row>
    <row r="378" spans="1:5" x14ac:dyDescent="0.2">
      <c r="A378" s="5" t="s">
        <v>3938</v>
      </c>
      <c r="B378" s="5">
        <v>1.6829233227715401</v>
      </c>
      <c r="C378" s="5">
        <v>0.31398829305221299</v>
      </c>
      <c r="D378" s="5">
        <v>8.3301108542794906E-8</v>
      </c>
      <c r="E378" s="5">
        <v>3.8479281952536001E-7</v>
      </c>
    </row>
    <row r="379" spans="1:5" x14ac:dyDescent="0.2">
      <c r="A379" s="5" t="s">
        <v>4061</v>
      </c>
      <c r="B379" s="5">
        <v>1.6793363741362799</v>
      </c>
      <c r="C379" s="5">
        <v>0.42634464591396498</v>
      </c>
      <c r="D379" s="5">
        <v>8.1850076803590002E-5</v>
      </c>
      <c r="E379" s="5">
        <v>2.39555835088312E-4</v>
      </c>
    </row>
    <row r="380" spans="1:5" x14ac:dyDescent="0.2">
      <c r="A380" s="5" t="s">
        <v>4092</v>
      </c>
      <c r="B380" s="5">
        <v>1.6789312059685999</v>
      </c>
      <c r="C380" s="5">
        <v>0.4799538542092</v>
      </c>
      <c r="D380" s="5">
        <v>4.6856845726310698E-4</v>
      </c>
      <c r="E380" s="5">
        <v>1.1924542550173899E-3</v>
      </c>
    </row>
    <row r="381" spans="1:5" x14ac:dyDescent="0.2">
      <c r="A381" s="5" t="s">
        <v>3853</v>
      </c>
      <c r="B381" s="5">
        <v>1.6765728402583899</v>
      </c>
      <c r="C381" s="5">
        <v>0.246796881687808</v>
      </c>
      <c r="D381" s="5">
        <v>1.0957378742453399E-11</v>
      </c>
      <c r="E381" s="5">
        <v>7.9950321276594906E-11</v>
      </c>
    </row>
    <row r="382" spans="1:5" x14ac:dyDescent="0.2">
      <c r="A382" s="5" t="s">
        <v>4046</v>
      </c>
      <c r="B382" s="5">
        <v>1.6716306974789199</v>
      </c>
      <c r="C382" s="5">
        <v>0.41144131581767501</v>
      </c>
      <c r="D382" s="5">
        <v>4.8473977868374797E-5</v>
      </c>
      <c r="E382" s="5">
        <v>1.4807338540998599E-4</v>
      </c>
    </row>
    <row r="383" spans="1:5" x14ac:dyDescent="0.2">
      <c r="A383" s="5" t="s">
        <v>57</v>
      </c>
      <c r="B383" s="5">
        <v>1.6709094567124601</v>
      </c>
      <c r="C383" s="5">
        <v>0.47013775451748702</v>
      </c>
      <c r="D383" s="5">
        <v>3.7929686322050402E-4</v>
      </c>
      <c r="E383" s="5">
        <v>9.8093239829122108E-4</v>
      </c>
    </row>
    <row r="384" spans="1:5" x14ac:dyDescent="0.2">
      <c r="A384" s="5" t="s">
        <v>3892</v>
      </c>
      <c r="B384" s="5">
        <v>1.66994571991817</v>
      </c>
      <c r="C384" s="5">
        <v>0.27441850327363798</v>
      </c>
      <c r="D384" s="5">
        <v>1.1620252472175099E-9</v>
      </c>
      <c r="E384" s="5">
        <v>6.7221540197602596E-9</v>
      </c>
    </row>
    <row r="385" spans="1:5" x14ac:dyDescent="0.2">
      <c r="A385" s="5" t="s">
        <v>3865</v>
      </c>
      <c r="B385" s="5">
        <v>1.6678814738702901</v>
      </c>
      <c r="C385" s="5">
        <v>0.25140772242259701</v>
      </c>
      <c r="D385" s="5">
        <v>3.26334397960503E-11</v>
      </c>
      <c r="E385" s="5">
        <v>2.25398409754115E-10</v>
      </c>
    </row>
    <row r="386" spans="1:5" x14ac:dyDescent="0.2">
      <c r="A386" s="5" t="s">
        <v>537</v>
      </c>
      <c r="B386" s="5">
        <v>1.6675278416522901</v>
      </c>
      <c r="C386" s="5">
        <v>0.153322242911343</v>
      </c>
      <c r="D386" s="5">
        <v>1.5005410981588199E-27</v>
      </c>
      <c r="E386" s="5">
        <v>4.5922883069647601E-26</v>
      </c>
    </row>
    <row r="387" spans="1:5" x14ac:dyDescent="0.2">
      <c r="A387" s="5" t="s">
        <v>3736</v>
      </c>
      <c r="B387" s="5">
        <v>1.66608910357394</v>
      </c>
      <c r="C387" s="5">
        <v>0.14390440937547799</v>
      </c>
      <c r="D387" s="5">
        <v>5.3430777460289897E-31</v>
      </c>
      <c r="E387" s="5">
        <v>2.05968554528339E-29</v>
      </c>
    </row>
    <row r="388" spans="1:5" x14ac:dyDescent="0.2">
      <c r="A388" s="5" t="s">
        <v>3759</v>
      </c>
      <c r="B388" s="5">
        <v>1.6645532725878101</v>
      </c>
      <c r="C388" s="5">
        <v>0.15815056930965801</v>
      </c>
      <c r="D388" s="5">
        <v>6.6179056847709501E-26</v>
      </c>
      <c r="E388" s="5">
        <v>1.77582734062806E-24</v>
      </c>
    </row>
    <row r="389" spans="1:5" x14ac:dyDescent="0.2">
      <c r="A389" s="5" t="s">
        <v>3967</v>
      </c>
      <c r="B389" s="5">
        <v>1.6645287505611499</v>
      </c>
      <c r="C389" s="5">
        <v>0.329152808771839</v>
      </c>
      <c r="D389" s="5">
        <v>4.2588291489212198E-7</v>
      </c>
      <c r="E389" s="5">
        <v>1.7809401381792799E-6</v>
      </c>
    </row>
    <row r="390" spans="1:5" x14ac:dyDescent="0.2">
      <c r="A390" s="5" t="s">
        <v>3937</v>
      </c>
      <c r="B390" s="5">
        <v>1.66342000017318</v>
      </c>
      <c r="C390" s="5">
        <v>0.31028079492919702</v>
      </c>
      <c r="D390" s="5">
        <v>8.2755638602298699E-8</v>
      </c>
      <c r="E390" s="5">
        <v>3.8261945633256902E-7</v>
      </c>
    </row>
    <row r="391" spans="1:5" x14ac:dyDescent="0.2">
      <c r="A391" s="5" t="s">
        <v>2078</v>
      </c>
      <c r="B391" s="5">
        <v>1.6623084503804699</v>
      </c>
      <c r="C391" s="5">
        <v>0.15599417863153101</v>
      </c>
      <c r="D391" s="5">
        <v>1.63090209283355E-26</v>
      </c>
      <c r="E391" s="5">
        <v>4.5833609783115698E-25</v>
      </c>
    </row>
    <row r="392" spans="1:5" x14ac:dyDescent="0.2">
      <c r="A392" s="5" t="s">
        <v>3717</v>
      </c>
      <c r="B392" s="5">
        <v>1.6608328923762199</v>
      </c>
      <c r="C392" s="5">
        <v>0.121668755365618</v>
      </c>
      <c r="D392" s="5">
        <v>2.0064411880001699E-42</v>
      </c>
      <c r="E392" s="5">
        <v>1.2916341598416801E-40</v>
      </c>
    </row>
    <row r="393" spans="1:5" x14ac:dyDescent="0.2">
      <c r="A393" s="5" t="s">
        <v>2253</v>
      </c>
      <c r="B393" s="5">
        <v>1.66030848385469</v>
      </c>
      <c r="C393" s="5">
        <v>0.15424766203805099</v>
      </c>
      <c r="D393" s="5">
        <v>5.0959106673231403E-27</v>
      </c>
      <c r="E393" s="5">
        <v>1.499850463977E-25</v>
      </c>
    </row>
    <row r="394" spans="1:5" x14ac:dyDescent="0.2">
      <c r="A394" s="5" t="s">
        <v>3881</v>
      </c>
      <c r="B394" s="5">
        <v>1.6591721072422101</v>
      </c>
      <c r="C394" s="5">
        <v>0.26527711304927398</v>
      </c>
      <c r="D394" s="5">
        <v>3.98826103452858E-10</v>
      </c>
      <c r="E394" s="5">
        <v>2.4297713379589502E-9</v>
      </c>
    </row>
    <row r="395" spans="1:5" x14ac:dyDescent="0.2">
      <c r="A395" s="5" t="s">
        <v>4038</v>
      </c>
      <c r="B395" s="5">
        <v>1.65891556245565</v>
      </c>
      <c r="C395" s="5">
        <v>0.403883668957353</v>
      </c>
      <c r="D395" s="5">
        <v>4.0012171540198898E-5</v>
      </c>
      <c r="E395" s="5">
        <v>1.2390498997329801E-4</v>
      </c>
    </row>
    <row r="396" spans="1:5" x14ac:dyDescent="0.2">
      <c r="A396" s="5" t="s">
        <v>4085</v>
      </c>
      <c r="B396" s="5">
        <v>1.6576146440914501</v>
      </c>
      <c r="C396" s="5">
        <v>0.45558037047376598</v>
      </c>
      <c r="D396" s="5">
        <v>2.74264593683935E-4</v>
      </c>
      <c r="E396" s="5">
        <v>7.2788174456979405E-4</v>
      </c>
    </row>
    <row r="397" spans="1:5" x14ac:dyDescent="0.2">
      <c r="A397" s="5" t="s">
        <v>3699</v>
      </c>
      <c r="B397" s="5">
        <v>1.65617550195858</v>
      </c>
      <c r="C397" s="5">
        <v>0.109815177155621</v>
      </c>
      <c r="D397" s="5">
        <v>2.14405266603333E-51</v>
      </c>
      <c r="E397" s="5">
        <v>2.1552677107479601E-49</v>
      </c>
    </row>
    <row r="398" spans="1:5" x14ac:dyDescent="0.2">
      <c r="A398" s="5" t="s">
        <v>3790</v>
      </c>
      <c r="B398" s="5">
        <v>1.6558655887670899</v>
      </c>
      <c r="C398" s="5">
        <v>0.181041939189614</v>
      </c>
      <c r="D398" s="5">
        <v>5.8911795516769805E-20</v>
      </c>
      <c r="E398" s="5">
        <v>9.7822025897477505E-19</v>
      </c>
    </row>
    <row r="399" spans="1:5" x14ac:dyDescent="0.2">
      <c r="A399" s="5" t="s">
        <v>2360</v>
      </c>
      <c r="B399" s="5">
        <v>1.6544069099233301</v>
      </c>
      <c r="C399" s="5">
        <v>0.25269821998289699</v>
      </c>
      <c r="D399" s="5">
        <v>5.8717327340636395E-11</v>
      </c>
      <c r="E399" s="5">
        <v>3.90691463180976E-10</v>
      </c>
    </row>
    <row r="400" spans="1:5" x14ac:dyDescent="0.2">
      <c r="A400" s="5" t="s">
        <v>4115</v>
      </c>
      <c r="B400" s="5">
        <v>1.6479284470880899</v>
      </c>
      <c r="C400" s="5">
        <v>0.52983930482918895</v>
      </c>
      <c r="D400" s="5">
        <v>1.8693413591821201E-3</v>
      </c>
      <c r="E400" s="5">
        <v>4.2052940061614698E-3</v>
      </c>
    </row>
    <row r="401" spans="1:5" x14ac:dyDescent="0.2">
      <c r="A401" s="5" t="s">
        <v>1890</v>
      </c>
      <c r="B401" s="5">
        <v>1.6451412329034101</v>
      </c>
      <c r="C401" s="5">
        <v>0.28638565929426602</v>
      </c>
      <c r="D401" s="5">
        <v>9.2195253657380699E-9</v>
      </c>
      <c r="E401" s="5">
        <v>4.8038579537266797E-8</v>
      </c>
    </row>
    <row r="402" spans="1:5" x14ac:dyDescent="0.2">
      <c r="A402" s="5" t="s">
        <v>3794</v>
      </c>
      <c r="B402" s="5">
        <v>1.6436061677012299</v>
      </c>
      <c r="C402" s="5">
        <v>0.184064877238799</v>
      </c>
      <c r="D402" s="5">
        <v>4.2796275887108999E-19</v>
      </c>
      <c r="E402" s="5">
        <v>6.5590579486073603E-18</v>
      </c>
    </row>
    <row r="403" spans="1:5" x14ac:dyDescent="0.2">
      <c r="A403" s="5" t="s">
        <v>4069</v>
      </c>
      <c r="B403" s="5">
        <v>1.64288619078422</v>
      </c>
      <c r="C403" s="5">
        <v>0.43145420105016302</v>
      </c>
      <c r="D403" s="5">
        <v>1.40215316097071E-4</v>
      </c>
      <c r="E403" s="5">
        <v>3.9345796666448901E-4</v>
      </c>
    </row>
    <row r="404" spans="1:5" x14ac:dyDescent="0.2">
      <c r="A404" s="5" t="s">
        <v>3822</v>
      </c>
      <c r="B404" s="5">
        <v>1.63846108622079</v>
      </c>
      <c r="C404" s="5">
        <v>0.21493869845070299</v>
      </c>
      <c r="D404" s="5">
        <v>2.4799537911264401E-14</v>
      </c>
      <c r="E404" s="5">
        <v>2.44220317576792E-13</v>
      </c>
    </row>
    <row r="405" spans="1:5" x14ac:dyDescent="0.2">
      <c r="A405" s="5" t="s">
        <v>4022</v>
      </c>
      <c r="B405" s="5">
        <v>1.6372172538284799</v>
      </c>
      <c r="C405" s="5">
        <v>0.37926078190253498</v>
      </c>
      <c r="D405" s="5">
        <v>1.58261528496747E-5</v>
      </c>
      <c r="E405" s="5">
        <v>5.2504738623901697E-5</v>
      </c>
    </row>
    <row r="406" spans="1:5" x14ac:dyDescent="0.2">
      <c r="A406" s="5" t="s">
        <v>3923</v>
      </c>
      <c r="B406" s="5">
        <v>1.63712385814813</v>
      </c>
      <c r="C406" s="5">
        <v>0.293697391046224</v>
      </c>
      <c r="D406" s="5">
        <v>2.4869005246598499E-8</v>
      </c>
      <c r="E406" s="5">
        <v>1.2291534060610801E-7</v>
      </c>
    </row>
    <row r="407" spans="1:5" x14ac:dyDescent="0.2">
      <c r="A407" s="5" t="s">
        <v>3814</v>
      </c>
      <c r="B407" s="5">
        <v>1.63291604266556</v>
      </c>
      <c r="C407" s="5">
        <v>0.20360762670351701</v>
      </c>
      <c r="D407" s="5">
        <v>1.05817590268925E-15</v>
      </c>
      <c r="E407" s="5">
        <v>1.18799335879236E-14</v>
      </c>
    </row>
    <row r="408" spans="1:5" x14ac:dyDescent="0.2">
      <c r="A408" s="5" t="s">
        <v>49</v>
      </c>
      <c r="B408" s="5">
        <v>1.6312059493247899</v>
      </c>
      <c r="C408" s="5">
        <v>0.33647291088450898</v>
      </c>
      <c r="D408" s="5">
        <v>1.2473990446561799E-6</v>
      </c>
      <c r="E408" s="5">
        <v>4.9069869703693501E-6</v>
      </c>
    </row>
    <row r="409" spans="1:5" x14ac:dyDescent="0.2">
      <c r="A409" s="5" t="s">
        <v>4032</v>
      </c>
      <c r="B409" s="5">
        <v>1.63054280806603</v>
      </c>
      <c r="C409" s="5">
        <v>0.38570823257469999</v>
      </c>
      <c r="D409" s="5">
        <v>2.36407659382939E-5</v>
      </c>
      <c r="E409" s="5">
        <v>7.6036802678224196E-5</v>
      </c>
    </row>
    <row r="410" spans="1:5" x14ac:dyDescent="0.2">
      <c r="A410" s="5" t="s">
        <v>3958</v>
      </c>
      <c r="B410" s="5">
        <v>1.62909891484845</v>
      </c>
      <c r="C410" s="5">
        <v>0.317082480163486</v>
      </c>
      <c r="D410" s="5">
        <v>2.7800824370295398E-7</v>
      </c>
      <c r="E410" s="5">
        <v>1.188035228486E-6</v>
      </c>
    </row>
    <row r="411" spans="1:5" x14ac:dyDescent="0.2">
      <c r="A411" s="5" t="s">
        <v>2127</v>
      </c>
      <c r="B411" s="5">
        <v>1.6287627299179199</v>
      </c>
      <c r="C411" s="5">
        <v>0.25237182167254202</v>
      </c>
      <c r="D411" s="5">
        <v>1.09064147645101E-10</v>
      </c>
      <c r="E411" s="5">
        <v>7.0624414322752895E-10</v>
      </c>
    </row>
    <row r="412" spans="1:5" x14ac:dyDescent="0.2">
      <c r="A412" s="5" t="s">
        <v>2059</v>
      </c>
      <c r="B412" s="5">
        <v>1.6255752986743199</v>
      </c>
      <c r="C412" s="5">
        <v>0.51699261608194702</v>
      </c>
      <c r="D412" s="5">
        <v>1.6648971401208E-3</v>
      </c>
      <c r="E412" s="5">
        <v>3.7792037219208999E-3</v>
      </c>
    </row>
    <row r="413" spans="1:5" x14ac:dyDescent="0.2">
      <c r="A413" s="5" t="s">
        <v>3906</v>
      </c>
      <c r="B413" s="5">
        <v>1.6255307864559201</v>
      </c>
      <c r="C413" s="5">
        <v>0.277112610676439</v>
      </c>
      <c r="D413" s="5">
        <v>4.4654827740974502E-9</v>
      </c>
      <c r="E413" s="5">
        <v>2.4073815549466E-8</v>
      </c>
    </row>
    <row r="414" spans="1:5" x14ac:dyDescent="0.2">
      <c r="A414" s="5" t="s">
        <v>1327</v>
      </c>
      <c r="B414" s="5">
        <v>1.62426033400046</v>
      </c>
      <c r="C414" s="5">
        <v>0.29171668874530698</v>
      </c>
      <c r="D414" s="5">
        <v>2.57772023880466E-8</v>
      </c>
      <c r="E414" s="5">
        <v>1.2716363941373801E-7</v>
      </c>
    </row>
    <row r="415" spans="1:5" x14ac:dyDescent="0.2">
      <c r="A415" s="5" t="s">
        <v>3806</v>
      </c>
      <c r="B415" s="5">
        <v>1.6231770272899</v>
      </c>
      <c r="C415" s="5">
        <v>0.19416035573728399</v>
      </c>
      <c r="D415" s="5">
        <v>6.2727968397901198E-17</v>
      </c>
      <c r="E415" s="5">
        <v>7.8293131902939101E-16</v>
      </c>
    </row>
    <row r="416" spans="1:5" x14ac:dyDescent="0.2">
      <c r="A416" s="5" t="s">
        <v>1955</v>
      </c>
      <c r="B416" s="5">
        <v>1.62296250948523</v>
      </c>
      <c r="C416" s="5">
        <v>0.213935704522734</v>
      </c>
      <c r="D416" s="5">
        <v>3.2938262808930499E-14</v>
      </c>
      <c r="E416" s="5">
        <v>3.1884238399044699E-13</v>
      </c>
    </row>
    <row r="417" spans="1:5" x14ac:dyDescent="0.2">
      <c r="A417" s="5" t="s">
        <v>3944</v>
      </c>
      <c r="B417" s="5">
        <v>1.6227737887757401</v>
      </c>
      <c r="C417" s="5">
        <v>0.30633314120709199</v>
      </c>
      <c r="D417" s="5">
        <v>1.17453525312453E-7</v>
      </c>
      <c r="E417" s="5">
        <v>5.3055052498552902E-7</v>
      </c>
    </row>
    <row r="418" spans="1:5" x14ac:dyDescent="0.2">
      <c r="A418" s="5" t="s">
        <v>836</v>
      </c>
      <c r="B418" s="5">
        <v>1.6215982191763301</v>
      </c>
      <c r="C418" s="5">
        <v>0.16358888262027299</v>
      </c>
      <c r="D418" s="5">
        <v>3.6681126467005898E-23</v>
      </c>
      <c r="E418" s="5">
        <v>7.9100488559543398E-22</v>
      </c>
    </row>
    <row r="419" spans="1:5" x14ac:dyDescent="0.2">
      <c r="A419" s="5" t="s">
        <v>3719</v>
      </c>
      <c r="B419" s="5">
        <v>1.6198264619341101</v>
      </c>
      <c r="C419" s="5">
        <v>0.122356374173397</v>
      </c>
      <c r="D419" s="5">
        <v>5.2522306696959299E-40</v>
      </c>
      <c r="E419" s="5">
        <v>3.1340707941363702E-38</v>
      </c>
    </row>
    <row r="420" spans="1:5" x14ac:dyDescent="0.2">
      <c r="A420" s="5" t="s">
        <v>3882</v>
      </c>
      <c r="B420" s="5">
        <v>1.61920017659327</v>
      </c>
      <c r="C420" s="5">
        <v>0.26032773453389402</v>
      </c>
      <c r="D420" s="5">
        <v>4.9762165173093602E-10</v>
      </c>
      <c r="E420" s="5">
        <v>3.0064353882662399E-9</v>
      </c>
    </row>
    <row r="421" spans="1:5" x14ac:dyDescent="0.2">
      <c r="A421" s="5" t="s">
        <v>3785</v>
      </c>
      <c r="B421" s="5">
        <v>1.6188604713614101</v>
      </c>
      <c r="C421" s="5">
        <v>0.17504258012882901</v>
      </c>
      <c r="D421" s="5">
        <v>2.2791863977668E-20</v>
      </c>
      <c r="E421" s="5">
        <v>3.9449546815915902E-19</v>
      </c>
    </row>
    <row r="422" spans="1:5" x14ac:dyDescent="0.2">
      <c r="A422" s="5" t="s">
        <v>3783</v>
      </c>
      <c r="B422" s="5">
        <v>1.6162932475607199</v>
      </c>
      <c r="C422" s="5">
        <v>0.17291122896338801</v>
      </c>
      <c r="D422" s="5">
        <v>8.9716670611718407E-21</v>
      </c>
      <c r="E422" s="5">
        <v>1.6082543917063601E-19</v>
      </c>
    </row>
    <row r="423" spans="1:5" x14ac:dyDescent="0.2">
      <c r="A423" s="5" t="s">
        <v>4109</v>
      </c>
      <c r="B423" s="5">
        <v>1.6129600683716401</v>
      </c>
      <c r="C423" s="5">
        <v>0.49890051544888903</v>
      </c>
      <c r="D423" s="5">
        <v>1.2248492715264999E-3</v>
      </c>
      <c r="E423" s="5">
        <v>2.8552141063696501E-3</v>
      </c>
    </row>
    <row r="424" spans="1:5" x14ac:dyDescent="0.2">
      <c r="A424" s="5" t="s">
        <v>4048</v>
      </c>
      <c r="B424" s="5">
        <v>1.61291639172812</v>
      </c>
      <c r="C424" s="5">
        <v>0.39903698216230798</v>
      </c>
      <c r="D424" s="5">
        <v>5.2992185154420899E-5</v>
      </c>
      <c r="E424" s="5">
        <v>1.60972077079956E-4</v>
      </c>
    </row>
    <row r="425" spans="1:5" x14ac:dyDescent="0.2">
      <c r="A425" s="5" t="s">
        <v>4090</v>
      </c>
      <c r="B425" s="5">
        <v>1.61220774284065</v>
      </c>
      <c r="C425" s="5">
        <v>0.45812716000731502</v>
      </c>
      <c r="D425" s="5">
        <v>4.3296908967061599E-4</v>
      </c>
      <c r="E425" s="5">
        <v>1.10920212974233E-3</v>
      </c>
    </row>
    <row r="426" spans="1:5" x14ac:dyDescent="0.2">
      <c r="A426" s="5" t="s">
        <v>3821</v>
      </c>
      <c r="B426" s="5">
        <v>1.60877727379264</v>
      </c>
      <c r="C426" s="5">
        <v>0.210322102719637</v>
      </c>
      <c r="D426" s="5">
        <v>2.0237226722169899E-14</v>
      </c>
      <c r="E426" s="5">
        <v>2.01110326087693E-13</v>
      </c>
    </row>
    <row r="427" spans="1:5" x14ac:dyDescent="0.2">
      <c r="A427" s="5" t="s">
        <v>4103</v>
      </c>
      <c r="B427" s="5">
        <v>1.6072110979408301</v>
      </c>
      <c r="C427" s="5">
        <v>0.48260596083380403</v>
      </c>
      <c r="D427" s="5">
        <v>8.6759907380739502E-4</v>
      </c>
      <c r="E427" s="5">
        <v>2.0945473298568302E-3</v>
      </c>
    </row>
    <row r="428" spans="1:5" x14ac:dyDescent="0.2">
      <c r="A428" s="5" t="s">
        <v>3837</v>
      </c>
      <c r="B428" s="5">
        <v>1.6049488549609301</v>
      </c>
      <c r="C428" s="5">
        <v>0.224930321027799</v>
      </c>
      <c r="D428" s="5">
        <v>9.6565253837986398E-13</v>
      </c>
      <c r="E428" s="5">
        <v>7.9515736430674602E-12</v>
      </c>
    </row>
    <row r="429" spans="1:5" x14ac:dyDescent="0.2">
      <c r="A429" s="5" t="s">
        <v>4062</v>
      </c>
      <c r="B429" s="5">
        <v>1.60477793053395</v>
      </c>
      <c r="C429" s="5">
        <v>0.41057326085490697</v>
      </c>
      <c r="D429" s="5">
        <v>9.2821963098223701E-5</v>
      </c>
      <c r="E429" s="5">
        <v>2.6901694694335502E-4</v>
      </c>
    </row>
    <row r="430" spans="1:5" x14ac:dyDescent="0.2">
      <c r="A430" s="5" t="s">
        <v>3824</v>
      </c>
      <c r="B430" s="5">
        <v>1.60175775613363</v>
      </c>
      <c r="C430" s="5">
        <v>0.210862798150491</v>
      </c>
      <c r="D430" s="5">
        <v>3.0493334240035597E-14</v>
      </c>
      <c r="E430" s="5">
        <v>2.96272782043706E-13</v>
      </c>
    </row>
    <row r="431" spans="1:5" x14ac:dyDescent="0.2">
      <c r="A431" s="5" t="s">
        <v>3726</v>
      </c>
      <c r="B431" s="5">
        <v>1.5999703985213301</v>
      </c>
      <c r="C431" s="5">
        <v>0.13090457338897399</v>
      </c>
      <c r="D431" s="5">
        <v>2.35960698174901E-34</v>
      </c>
      <c r="E431" s="5">
        <v>1.10918503732E-32</v>
      </c>
    </row>
    <row r="432" spans="1:5" x14ac:dyDescent="0.2">
      <c r="A432" s="5" t="s">
        <v>3713</v>
      </c>
      <c r="B432" s="5">
        <v>1.5992526422537201</v>
      </c>
      <c r="C432" s="5">
        <v>0.113628118343979</v>
      </c>
      <c r="D432" s="5">
        <v>5.4531721124502199E-45</v>
      </c>
      <c r="E432" s="5">
        <v>3.8520028738107802E-43</v>
      </c>
    </row>
    <row r="433" spans="1:5" x14ac:dyDescent="0.2">
      <c r="A433" s="5" t="s">
        <v>3960</v>
      </c>
      <c r="B433" s="5">
        <v>1.59795643774277</v>
      </c>
      <c r="C433" s="5">
        <v>0.31146390186026301</v>
      </c>
      <c r="D433" s="5">
        <v>2.8901847193300498E-7</v>
      </c>
      <c r="E433" s="5">
        <v>1.23065929984376E-6</v>
      </c>
    </row>
    <row r="434" spans="1:5" x14ac:dyDescent="0.2">
      <c r="A434" s="5" t="s">
        <v>3859</v>
      </c>
      <c r="B434" s="5">
        <v>1.5973659419728301</v>
      </c>
      <c r="C434" s="5">
        <v>0.239650205267009</v>
      </c>
      <c r="D434" s="5">
        <v>2.6393450175464599E-11</v>
      </c>
      <c r="E434" s="5">
        <v>1.8454232578543199E-10</v>
      </c>
    </row>
    <row r="435" spans="1:5" x14ac:dyDescent="0.2">
      <c r="A435" s="5" t="s">
        <v>3768</v>
      </c>
      <c r="B435" s="5">
        <v>1.5971850866053401</v>
      </c>
      <c r="C435" s="5">
        <v>0.15860197257542499</v>
      </c>
      <c r="D435" s="5">
        <v>7.4674807869385104E-24</v>
      </c>
      <c r="E435" s="5">
        <v>1.6796048007523699E-22</v>
      </c>
    </row>
    <row r="436" spans="1:5" x14ac:dyDescent="0.2">
      <c r="A436" s="5" t="s">
        <v>2098</v>
      </c>
      <c r="B436" s="5">
        <v>1.5969150458188901</v>
      </c>
      <c r="C436" s="5">
        <v>0.49157469898092299</v>
      </c>
      <c r="D436" s="5">
        <v>1.15986479208245E-3</v>
      </c>
      <c r="E436" s="5">
        <v>2.7173024566033502E-3</v>
      </c>
    </row>
    <row r="437" spans="1:5" x14ac:dyDescent="0.2">
      <c r="A437" s="5" t="s">
        <v>4104</v>
      </c>
      <c r="B437" s="5">
        <v>1.59588996528057</v>
      </c>
      <c r="C437" s="5">
        <v>0.48027292139885902</v>
      </c>
      <c r="D437" s="5">
        <v>8.9092779570461495E-4</v>
      </c>
      <c r="E437" s="5">
        <v>2.1435584146008201E-3</v>
      </c>
    </row>
    <row r="438" spans="1:5" x14ac:dyDescent="0.2">
      <c r="A438" s="5" t="s">
        <v>4036</v>
      </c>
      <c r="B438" s="5">
        <v>1.5945732898738101</v>
      </c>
      <c r="C438" s="5">
        <v>0.38561838524046499</v>
      </c>
      <c r="D438" s="5">
        <v>3.5478926579765397E-5</v>
      </c>
      <c r="E438" s="5">
        <v>1.10680022092235E-4</v>
      </c>
    </row>
    <row r="439" spans="1:5" x14ac:dyDescent="0.2">
      <c r="A439" s="5" t="s">
        <v>3966</v>
      </c>
      <c r="B439" s="5">
        <v>1.59332681158565</v>
      </c>
      <c r="C439" s="5">
        <v>0.31466973030839401</v>
      </c>
      <c r="D439" s="5">
        <v>4.1165150327471498E-7</v>
      </c>
      <c r="E439" s="5">
        <v>1.72750862067886E-6</v>
      </c>
    </row>
    <row r="440" spans="1:5" x14ac:dyDescent="0.2">
      <c r="A440" s="5" t="s">
        <v>1967</v>
      </c>
      <c r="B440" s="5">
        <v>1.59321658966966</v>
      </c>
      <c r="C440" s="5">
        <v>0.39311346879953502</v>
      </c>
      <c r="D440" s="5">
        <v>5.0604784033100797E-5</v>
      </c>
      <c r="E440" s="5">
        <v>1.5411403349908199E-4</v>
      </c>
    </row>
    <row r="441" spans="1:5" x14ac:dyDescent="0.2">
      <c r="A441" s="5" t="s">
        <v>3914</v>
      </c>
      <c r="B441" s="5">
        <v>1.5916459680438899</v>
      </c>
      <c r="C441" s="5">
        <v>0.27714845452196402</v>
      </c>
      <c r="D441" s="5">
        <v>9.3048642039750704E-9</v>
      </c>
      <c r="E441" s="5">
        <v>4.8463916069169501E-8</v>
      </c>
    </row>
    <row r="442" spans="1:5" x14ac:dyDescent="0.2">
      <c r="A442" s="5" t="s">
        <v>4001</v>
      </c>
      <c r="B442" s="5">
        <v>1.59096056517784</v>
      </c>
      <c r="C442" s="5">
        <v>0.34064942595957698</v>
      </c>
      <c r="D442" s="5">
        <v>3.0065037578442499E-6</v>
      </c>
      <c r="E442" s="5">
        <v>1.1133179684757301E-5</v>
      </c>
    </row>
    <row r="443" spans="1:5" x14ac:dyDescent="0.2">
      <c r="A443" s="5" t="s">
        <v>4072</v>
      </c>
      <c r="B443" s="5">
        <v>1.59058269070506</v>
      </c>
      <c r="C443" s="5">
        <v>0.42374951072304201</v>
      </c>
      <c r="D443" s="5">
        <v>1.7431864800835099E-4</v>
      </c>
      <c r="E443" s="5">
        <v>4.8119900552875603E-4</v>
      </c>
    </row>
    <row r="444" spans="1:5" x14ac:dyDescent="0.2">
      <c r="A444" s="5" t="s">
        <v>3931</v>
      </c>
      <c r="B444" s="5">
        <v>1.58877160780092</v>
      </c>
      <c r="C444" s="5">
        <v>0.28981504911287398</v>
      </c>
      <c r="D444" s="5">
        <v>4.2049904170038402E-8</v>
      </c>
      <c r="E444" s="5">
        <v>2.0195080767881699E-7</v>
      </c>
    </row>
    <row r="445" spans="1:5" x14ac:dyDescent="0.2">
      <c r="A445" s="5" t="s">
        <v>1809</v>
      </c>
      <c r="B445" s="5">
        <v>1.5875569696685401</v>
      </c>
      <c r="C445" s="5">
        <v>0.20843825806938099</v>
      </c>
      <c r="D445" s="5">
        <v>2.6077272285051401E-14</v>
      </c>
      <c r="E445" s="5">
        <v>2.5564725748015899E-13</v>
      </c>
    </row>
    <row r="446" spans="1:5" x14ac:dyDescent="0.2">
      <c r="A446" s="5" t="s">
        <v>1355</v>
      </c>
      <c r="B446" s="5">
        <v>1.5874878433699</v>
      </c>
      <c r="C446" s="5">
        <v>0.228582786678317</v>
      </c>
      <c r="D446" s="5">
        <v>3.7869038260717798E-12</v>
      </c>
      <c r="E446" s="5">
        <v>2.9007772097951999E-11</v>
      </c>
    </row>
    <row r="447" spans="1:5" x14ac:dyDescent="0.2">
      <c r="A447" s="5" t="s">
        <v>4116</v>
      </c>
      <c r="B447" s="5">
        <v>1.5858552681386</v>
      </c>
      <c r="C447" s="5">
        <v>0.53271346811459697</v>
      </c>
      <c r="D447" s="5">
        <v>2.9114234267700002E-3</v>
      </c>
      <c r="E447" s="5">
        <v>6.2865963881411696E-3</v>
      </c>
    </row>
    <row r="448" spans="1:5" x14ac:dyDescent="0.2">
      <c r="A448" s="5" t="s">
        <v>3801</v>
      </c>
      <c r="B448" s="5">
        <v>1.58534674578041</v>
      </c>
      <c r="C448" s="5">
        <v>0.18154818717371099</v>
      </c>
      <c r="D448" s="5">
        <v>2.4938107211935499E-18</v>
      </c>
      <c r="E448" s="5">
        <v>3.5694543816601599E-17</v>
      </c>
    </row>
    <row r="449" spans="1:5" x14ac:dyDescent="0.2">
      <c r="A449" s="5" t="s">
        <v>4019</v>
      </c>
      <c r="B449" s="5">
        <v>1.58458807615688</v>
      </c>
      <c r="C449" s="5">
        <v>0.36069604048145598</v>
      </c>
      <c r="D449" s="5">
        <v>1.11725308974713E-5</v>
      </c>
      <c r="E449" s="5">
        <v>3.7962203267851098E-5</v>
      </c>
    </row>
    <row r="450" spans="1:5" x14ac:dyDescent="0.2">
      <c r="A450" s="5" t="s">
        <v>3802</v>
      </c>
      <c r="B450" s="5">
        <v>1.58432851565943</v>
      </c>
      <c r="C450" s="5">
        <v>0.185594110120015</v>
      </c>
      <c r="D450" s="5">
        <v>1.38320345386651E-17</v>
      </c>
      <c r="E450" s="5">
        <v>1.83883039014523E-16</v>
      </c>
    </row>
    <row r="451" spans="1:5" x14ac:dyDescent="0.2">
      <c r="A451" s="5" t="s">
        <v>2353</v>
      </c>
      <c r="B451" s="5">
        <v>1.5839013042288601</v>
      </c>
      <c r="C451" s="5">
        <v>0.119988937867721</v>
      </c>
      <c r="D451" s="5">
        <v>8.7276892909870205E-40</v>
      </c>
      <c r="E451" s="5">
        <v>5.1145041997586696E-38</v>
      </c>
    </row>
    <row r="452" spans="1:5" x14ac:dyDescent="0.2">
      <c r="A452" s="5" t="s">
        <v>3879</v>
      </c>
      <c r="B452" s="5">
        <v>1.5838587233917301</v>
      </c>
      <c r="C452" s="5">
        <v>0.25193482157508901</v>
      </c>
      <c r="D452" s="5">
        <v>3.2411878884550702E-10</v>
      </c>
      <c r="E452" s="5">
        <v>1.9950938919609501E-9</v>
      </c>
    </row>
    <row r="453" spans="1:5" x14ac:dyDescent="0.2">
      <c r="A453" s="5" t="s">
        <v>4105</v>
      </c>
      <c r="B453" s="5">
        <v>1.5832844548018199</v>
      </c>
      <c r="C453" s="5">
        <v>0.476770932690322</v>
      </c>
      <c r="D453" s="5">
        <v>8.9743956156507296E-4</v>
      </c>
      <c r="E453" s="5">
        <v>2.1574209327690202E-3</v>
      </c>
    </row>
    <row r="454" spans="1:5" x14ac:dyDescent="0.2">
      <c r="A454" s="5" t="s">
        <v>606</v>
      </c>
      <c r="B454" s="5">
        <v>1.5815000445481799</v>
      </c>
      <c r="C454" s="5">
        <v>0.10888615327690999</v>
      </c>
      <c r="D454" s="5">
        <v>8.4950545954852905E-48</v>
      </c>
      <c r="E454" s="5">
        <v>6.9819731731950803E-46</v>
      </c>
    </row>
    <row r="455" spans="1:5" x14ac:dyDescent="0.2">
      <c r="A455" s="5" t="s">
        <v>4093</v>
      </c>
      <c r="B455" s="5">
        <v>1.5798423836625</v>
      </c>
      <c r="C455" s="5">
        <v>0.45405447125006498</v>
      </c>
      <c r="D455" s="5">
        <v>5.0251617131818896E-4</v>
      </c>
      <c r="E455" s="5">
        <v>1.2719119362359301E-3</v>
      </c>
    </row>
    <row r="456" spans="1:5" x14ac:dyDescent="0.2">
      <c r="A456" s="5" t="s">
        <v>4051</v>
      </c>
      <c r="B456" s="5">
        <v>1.5792218075030999</v>
      </c>
      <c r="C456" s="5">
        <v>0.39210326961534597</v>
      </c>
      <c r="D456" s="5">
        <v>5.6357243798273103E-5</v>
      </c>
      <c r="E456" s="5">
        <v>1.7036235529859601E-4</v>
      </c>
    </row>
    <row r="457" spans="1:5" x14ac:dyDescent="0.2">
      <c r="A457" s="5" t="s">
        <v>4114</v>
      </c>
      <c r="B457" s="5">
        <v>1.5790215762286</v>
      </c>
      <c r="C457" s="5">
        <v>0.49925541833543502</v>
      </c>
      <c r="D457" s="5">
        <v>1.56284865714363E-3</v>
      </c>
      <c r="E457" s="5">
        <v>3.5648989791504499E-3</v>
      </c>
    </row>
    <row r="458" spans="1:5" x14ac:dyDescent="0.2">
      <c r="A458" s="5" t="s">
        <v>3974</v>
      </c>
      <c r="B458" s="5">
        <v>1.5779820338456301</v>
      </c>
      <c r="C458" s="5">
        <v>0.31931486021051703</v>
      </c>
      <c r="D458" s="5">
        <v>7.7414723788536295E-7</v>
      </c>
      <c r="E458" s="5">
        <v>3.13206071352505E-6</v>
      </c>
    </row>
    <row r="459" spans="1:5" x14ac:dyDescent="0.2">
      <c r="A459" s="5" t="s">
        <v>2227</v>
      </c>
      <c r="B459" s="5">
        <v>1.57733303141807</v>
      </c>
      <c r="C459" s="5">
        <v>0.28118750729579001</v>
      </c>
      <c r="D459" s="5">
        <v>2.0286318161909199E-8</v>
      </c>
      <c r="E459" s="5">
        <v>1.0149372348385499E-7</v>
      </c>
    </row>
    <row r="460" spans="1:5" x14ac:dyDescent="0.2">
      <c r="A460" s="5" t="s">
        <v>4079</v>
      </c>
      <c r="B460" s="5">
        <v>1.57721958341562</v>
      </c>
      <c r="C460" s="5">
        <v>0.42672275045715402</v>
      </c>
      <c r="D460" s="5">
        <v>2.1891732449202299E-4</v>
      </c>
      <c r="E460" s="5">
        <v>5.9316019001902603E-4</v>
      </c>
    </row>
    <row r="461" spans="1:5" x14ac:dyDescent="0.2">
      <c r="A461" s="5" t="s">
        <v>4059</v>
      </c>
      <c r="B461" s="5">
        <v>1.57581445853892</v>
      </c>
      <c r="C461" s="5">
        <v>0.398576199512648</v>
      </c>
      <c r="D461" s="5">
        <v>7.6981163223172798E-5</v>
      </c>
      <c r="E461" s="5">
        <v>2.2677859355284499E-4</v>
      </c>
    </row>
    <row r="462" spans="1:5" x14ac:dyDescent="0.2">
      <c r="A462" s="5" t="s">
        <v>4110</v>
      </c>
      <c r="B462" s="5">
        <v>1.5757367887195599</v>
      </c>
      <c r="C462" s="5">
        <v>0.48858920118933702</v>
      </c>
      <c r="D462" s="5">
        <v>1.2593969762968601E-3</v>
      </c>
      <c r="E462" s="5">
        <v>2.92999816383255E-3</v>
      </c>
    </row>
    <row r="463" spans="1:5" x14ac:dyDescent="0.2">
      <c r="A463" s="5" t="s">
        <v>3850</v>
      </c>
      <c r="B463" s="5">
        <v>1.57355732155505</v>
      </c>
      <c r="C463" s="5">
        <v>0.23044509085496601</v>
      </c>
      <c r="D463" s="5">
        <v>8.5903090287879002E-12</v>
      </c>
      <c r="E463" s="5">
        <v>6.3279683420631505E-11</v>
      </c>
    </row>
    <row r="464" spans="1:5" x14ac:dyDescent="0.2">
      <c r="A464" s="5" t="s">
        <v>3757</v>
      </c>
      <c r="B464" s="5">
        <v>1.5712131898484001</v>
      </c>
      <c r="C464" s="5">
        <v>0.14852989782665199</v>
      </c>
      <c r="D464" s="5">
        <v>3.7519059565803202E-26</v>
      </c>
      <c r="E464" s="5">
        <v>1.0257302728157199E-24</v>
      </c>
    </row>
    <row r="465" spans="1:5" x14ac:dyDescent="0.2">
      <c r="A465" s="5" t="s">
        <v>4065</v>
      </c>
      <c r="B465" s="5">
        <v>1.5707447410898101</v>
      </c>
      <c r="C465" s="5">
        <v>0.40739779533189702</v>
      </c>
      <c r="D465" s="5">
        <v>1.15467209994025E-4</v>
      </c>
      <c r="E465" s="5">
        <v>3.2888524415909399E-4</v>
      </c>
    </row>
    <row r="466" spans="1:5" x14ac:dyDescent="0.2">
      <c r="A466" s="5" t="s">
        <v>2369</v>
      </c>
      <c r="B466" s="5">
        <v>1.5672157505627</v>
      </c>
      <c r="C466" s="5">
        <v>0.20714005191735499</v>
      </c>
      <c r="D466" s="5">
        <v>3.8497615338718098E-14</v>
      </c>
      <c r="E466" s="5">
        <v>3.70734588980374E-13</v>
      </c>
    </row>
    <row r="467" spans="1:5" x14ac:dyDescent="0.2">
      <c r="A467" s="5" t="s">
        <v>3818</v>
      </c>
      <c r="B467" s="5">
        <v>1.56672591547161</v>
      </c>
      <c r="C467" s="5">
        <v>0.200711740449495</v>
      </c>
      <c r="D467" s="5">
        <v>5.9101429726776997E-15</v>
      </c>
      <c r="E467" s="5">
        <v>6.2285280941090496E-14</v>
      </c>
    </row>
    <row r="468" spans="1:5" x14ac:dyDescent="0.2">
      <c r="A468" s="5" t="s">
        <v>3747</v>
      </c>
      <c r="B468" s="5">
        <v>1.5665526307645099</v>
      </c>
      <c r="C468" s="5">
        <v>0.14321351656478701</v>
      </c>
      <c r="D468" s="5">
        <v>7.5370426956881E-28</v>
      </c>
      <c r="E468" s="5">
        <v>2.3619682001739101E-26</v>
      </c>
    </row>
    <row r="469" spans="1:5" x14ac:dyDescent="0.2">
      <c r="A469" s="5" t="s">
        <v>3732</v>
      </c>
      <c r="B469" s="5">
        <v>1.56543421139487</v>
      </c>
      <c r="C469" s="5">
        <v>0.13325364193775099</v>
      </c>
      <c r="D469" s="5">
        <v>7.2500166360727602E-32</v>
      </c>
      <c r="E469" s="5">
        <v>2.9700068150532601E-30</v>
      </c>
    </row>
    <row r="470" spans="1:5" x14ac:dyDescent="0.2">
      <c r="A470" s="5" t="s">
        <v>3872</v>
      </c>
      <c r="B470" s="5">
        <v>1.56515853863915</v>
      </c>
      <c r="C470" s="5">
        <v>0.240829915033206</v>
      </c>
      <c r="D470" s="5">
        <v>8.0844682158321597E-11</v>
      </c>
      <c r="E470" s="5">
        <v>5.2956306087466002E-10</v>
      </c>
    </row>
    <row r="471" spans="1:5" x14ac:dyDescent="0.2">
      <c r="A471" s="5" t="s">
        <v>3787</v>
      </c>
      <c r="B471" s="5">
        <v>1.56295306362196</v>
      </c>
      <c r="C471" s="5">
        <v>0.17001616567025499</v>
      </c>
      <c r="D471" s="5">
        <v>3.8215095924394103E-20</v>
      </c>
      <c r="E471" s="5">
        <v>6.5025374158851798E-19</v>
      </c>
    </row>
    <row r="472" spans="1:5" x14ac:dyDescent="0.2">
      <c r="A472" s="5" t="s">
        <v>3772</v>
      </c>
      <c r="B472" s="5">
        <v>1.56292194874267</v>
      </c>
      <c r="C472" s="5">
        <v>0.16037234472570699</v>
      </c>
      <c r="D472" s="5">
        <v>1.92670302868639E-22</v>
      </c>
      <c r="E472" s="5">
        <v>3.9650638076966499E-21</v>
      </c>
    </row>
    <row r="473" spans="1:5" x14ac:dyDescent="0.2">
      <c r="A473" s="5" t="s">
        <v>3709</v>
      </c>
      <c r="B473" s="5">
        <v>1.5604815641955601</v>
      </c>
      <c r="C473" s="5">
        <v>0.10808890610784</v>
      </c>
      <c r="D473" s="5">
        <v>3.0265264100495701E-47</v>
      </c>
      <c r="E473" s="5">
        <v>2.4264200691121299E-45</v>
      </c>
    </row>
    <row r="474" spans="1:5" x14ac:dyDescent="0.2">
      <c r="A474" s="5" t="s">
        <v>3745</v>
      </c>
      <c r="B474" s="5">
        <v>1.55704065103822</v>
      </c>
      <c r="C474" s="5">
        <v>0.13996283752921601</v>
      </c>
      <c r="D474" s="5">
        <v>9.51552757694396E-29</v>
      </c>
      <c r="E474" s="5">
        <v>3.1401241003915099E-27</v>
      </c>
    </row>
    <row r="475" spans="1:5" x14ac:dyDescent="0.2">
      <c r="A475" s="5" t="s">
        <v>3714</v>
      </c>
      <c r="B475" s="5">
        <v>1.5540744675099101</v>
      </c>
      <c r="C475" s="5">
        <v>0.11228539079178999</v>
      </c>
      <c r="D475" s="5">
        <v>1.45399855561458E-43</v>
      </c>
      <c r="E475" s="5">
        <v>9.7440272434724801E-42</v>
      </c>
    </row>
    <row r="476" spans="1:5" x14ac:dyDescent="0.2">
      <c r="A476" s="5" t="s">
        <v>4094</v>
      </c>
      <c r="B476" s="5">
        <v>1.5534949401504601</v>
      </c>
      <c r="C476" s="5">
        <v>0.448383642187483</v>
      </c>
      <c r="D476" s="5">
        <v>5.3091071717432904E-4</v>
      </c>
      <c r="E476" s="5">
        <v>1.3367902219718899E-3</v>
      </c>
    </row>
    <row r="477" spans="1:5" x14ac:dyDescent="0.2">
      <c r="A477" s="5" t="s">
        <v>3796</v>
      </c>
      <c r="B477" s="5">
        <v>1.5531341323327099</v>
      </c>
      <c r="C477" s="5">
        <v>0.17574437096266901</v>
      </c>
      <c r="D477" s="5">
        <v>9.7917867423234898E-19</v>
      </c>
      <c r="E477" s="5">
        <v>1.45242984277734E-17</v>
      </c>
    </row>
    <row r="478" spans="1:5" x14ac:dyDescent="0.2">
      <c r="A478" s="5" t="s">
        <v>4101</v>
      </c>
      <c r="B478" s="5">
        <v>1.5527423748261799</v>
      </c>
      <c r="C478" s="5">
        <v>0.46155872029638101</v>
      </c>
      <c r="D478" s="5">
        <v>7.6786066389525202E-4</v>
      </c>
      <c r="E478" s="5">
        <v>1.8717409356058901E-3</v>
      </c>
    </row>
    <row r="479" spans="1:5" x14ac:dyDescent="0.2">
      <c r="A479" s="5" t="s">
        <v>3961</v>
      </c>
      <c r="B479" s="5">
        <v>1.55098357311241</v>
      </c>
      <c r="C479" s="5">
        <v>0.30233510475799602</v>
      </c>
      <c r="D479" s="5">
        <v>2.89719342431546E-7</v>
      </c>
      <c r="E479" s="5">
        <v>1.23284023669666E-6</v>
      </c>
    </row>
    <row r="480" spans="1:5" x14ac:dyDescent="0.2">
      <c r="A480" s="5" t="s">
        <v>3819</v>
      </c>
      <c r="B480" s="5">
        <v>1.55082437017939</v>
      </c>
      <c r="C480" s="5">
        <v>0.20084523045977501</v>
      </c>
      <c r="D480" s="5">
        <v>1.14977931965958E-14</v>
      </c>
      <c r="E480" s="5">
        <v>1.1766105050361299E-13</v>
      </c>
    </row>
    <row r="481" spans="1:5" x14ac:dyDescent="0.2">
      <c r="A481" s="5" t="s">
        <v>3911</v>
      </c>
      <c r="B481" s="5">
        <v>1.5508104480478899</v>
      </c>
      <c r="C481" s="5">
        <v>0.26781610371613002</v>
      </c>
      <c r="D481" s="5">
        <v>7.01439744692388E-9</v>
      </c>
      <c r="E481" s="5">
        <v>3.6991180724939998E-8</v>
      </c>
    </row>
    <row r="482" spans="1:5" x14ac:dyDescent="0.2">
      <c r="A482" s="5" t="s">
        <v>3766</v>
      </c>
      <c r="B482" s="5">
        <v>1.55038816913123</v>
      </c>
      <c r="C482" s="5">
        <v>0.15225114244618601</v>
      </c>
      <c r="D482" s="5">
        <v>2.359304297961E-24</v>
      </c>
      <c r="E482" s="5">
        <v>5.51545412625301E-23</v>
      </c>
    </row>
    <row r="483" spans="1:5" x14ac:dyDescent="0.2">
      <c r="A483" s="5" t="s">
        <v>3804</v>
      </c>
      <c r="B483" s="5">
        <v>1.5484623710951899</v>
      </c>
      <c r="C483" s="5">
        <v>0.18470408706270899</v>
      </c>
      <c r="D483" s="5">
        <v>5.1386945313034598E-17</v>
      </c>
      <c r="E483" s="5">
        <v>6.4694084908548801E-16</v>
      </c>
    </row>
    <row r="484" spans="1:5" x14ac:dyDescent="0.2">
      <c r="A484" s="5" t="s">
        <v>4052</v>
      </c>
      <c r="B484" s="5">
        <v>1.5484400459772001</v>
      </c>
      <c r="C484" s="5">
        <v>0.38662652280167098</v>
      </c>
      <c r="D484" s="5">
        <v>6.2016923251767298E-5</v>
      </c>
      <c r="E484" s="5">
        <v>1.8613623175335199E-4</v>
      </c>
    </row>
    <row r="485" spans="1:5" x14ac:dyDescent="0.2">
      <c r="A485" s="5" t="s">
        <v>3734</v>
      </c>
      <c r="B485" s="5">
        <v>1.54712346965334</v>
      </c>
      <c r="C485" s="5">
        <v>0.13313642709604601</v>
      </c>
      <c r="D485" s="5">
        <v>3.2390206892109399E-31</v>
      </c>
      <c r="E485" s="5">
        <v>1.2826521929275299E-29</v>
      </c>
    </row>
    <row r="486" spans="1:5" x14ac:dyDescent="0.2">
      <c r="A486" s="5" t="s">
        <v>3971</v>
      </c>
      <c r="B486" s="5">
        <v>1.5460674910672201</v>
      </c>
      <c r="C486" s="5">
        <v>0.31085271372246798</v>
      </c>
      <c r="D486" s="5">
        <v>6.5709463004142703E-7</v>
      </c>
      <c r="E486" s="5">
        <v>2.6850883756664699E-6</v>
      </c>
    </row>
    <row r="487" spans="1:5" x14ac:dyDescent="0.2">
      <c r="A487" s="5" t="s">
        <v>4020</v>
      </c>
      <c r="B487" s="5">
        <v>1.5453754258940799</v>
      </c>
      <c r="C487" s="5">
        <v>0.35453007696085598</v>
      </c>
      <c r="D487" s="5">
        <v>1.3069378032942099E-5</v>
      </c>
      <c r="E487" s="5">
        <v>4.3938932887699197E-5</v>
      </c>
    </row>
    <row r="488" spans="1:5" x14ac:dyDescent="0.2">
      <c r="A488" s="5" t="s">
        <v>4023</v>
      </c>
      <c r="B488" s="5">
        <v>1.5448577138669299</v>
      </c>
      <c r="C488" s="5">
        <v>0.35823515288851698</v>
      </c>
      <c r="D488" s="5">
        <v>1.61482873343941E-5</v>
      </c>
      <c r="E488" s="5">
        <v>5.3532678560594102E-5</v>
      </c>
    </row>
    <row r="489" spans="1:5" x14ac:dyDescent="0.2">
      <c r="A489" s="5" t="s">
        <v>4063</v>
      </c>
      <c r="B489" s="5">
        <v>1.54372959873127</v>
      </c>
      <c r="C489" s="5">
        <v>0.39500599730848801</v>
      </c>
      <c r="D489" s="5">
        <v>9.3018313712069E-5</v>
      </c>
      <c r="E489" s="5">
        <v>2.6946648716233998E-4</v>
      </c>
    </row>
    <row r="490" spans="1:5" x14ac:dyDescent="0.2">
      <c r="A490" s="5" t="s">
        <v>3813</v>
      </c>
      <c r="B490" s="5">
        <v>1.5417213221564701</v>
      </c>
      <c r="C490" s="5">
        <v>0.19222539087009899</v>
      </c>
      <c r="D490" s="5">
        <v>1.05415663784833E-15</v>
      </c>
      <c r="E490" s="5">
        <v>1.1844986193810801E-14</v>
      </c>
    </row>
    <row r="491" spans="1:5" x14ac:dyDescent="0.2">
      <c r="A491" s="5" t="s">
        <v>3854</v>
      </c>
      <c r="B491" s="5">
        <v>1.54139681982986</v>
      </c>
      <c r="C491" s="5">
        <v>0.22849471259502899</v>
      </c>
      <c r="D491" s="5">
        <v>1.5210730069853399E-11</v>
      </c>
      <c r="E491" s="5">
        <v>1.0921638491914499E-10</v>
      </c>
    </row>
    <row r="492" spans="1:5" x14ac:dyDescent="0.2">
      <c r="A492" s="5" t="s">
        <v>3808</v>
      </c>
      <c r="B492" s="5">
        <v>1.5408545498762201</v>
      </c>
      <c r="C492" s="5">
        <v>0.186816487490642</v>
      </c>
      <c r="D492" s="5">
        <v>1.61123920603023E-16</v>
      </c>
      <c r="E492" s="5">
        <v>1.9511764942805302E-15</v>
      </c>
    </row>
    <row r="493" spans="1:5" x14ac:dyDescent="0.2">
      <c r="A493" s="5" t="s">
        <v>2115</v>
      </c>
      <c r="B493" s="5">
        <v>1.5374815629165699</v>
      </c>
      <c r="C493" s="5">
        <v>0.208569100029219</v>
      </c>
      <c r="D493" s="5">
        <v>1.68631136913847E-13</v>
      </c>
      <c r="E493" s="5">
        <v>1.507299382483E-12</v>
      </c>
    </row>
    <row r="494" spans="1:5" x14ac:dyDescent="0.2">
      <c r="A494" s="5" t="s">
        <v>3902</v>
      </c>
      <c r="B494" s="5">
        <v>1.5371717108748999</v>
      </c>
      <c r="C494" s="5">
        <v>0.25906454946514501</v>
      </c>
      <c r="D494" s="5">
        <v>2.9645886841775399E-9</v>
      </c>
      <c r="E494" s="5">
        <v>1.63121031262451E-8</v>
      </c>
    </row>
    <row r="495" spans="1:5" x14ac:dyDescent="0.2">
      <c r="A495" s="5" t="s">
        <v>4113</v>
      </c>
      <c r="B495" s="5">
        <v>1.53532720329784</v>
      </c>
      <c r="C495" s="5">
        <v>0.48492161498314901</v>
      </c>
      <c r="D495" s="5">
        <v>1.5447918453894E-3</v>
      </c>
      <c r="E495" s="5">
        <v>3.52555707920864E-3</v>
      </c>
    </row>
    <row r="496" spans="1:5" x14ac:dyDescent="0.2">
      <c r="A496" s="5" t="s">
        <v>4083</v>
      </c>
      <c r="B496" s="5">
        <v>1.5334848352303601</v>
      </c>
      <c r="C496" s="5">
        <v>0.417539433293794</v>
      </c>
      <c r="D496" s="5">
        <v>2.40028726636637E-4</v>
      </c>
      <c r="E496" s="5">
        <v>6.4382089484555998E-4</v>
      </c>
    </row>
    <row r="497" spans="1:5" x14ac:dyDescent="0.2">
      <c r="A497" s="5" t="s">
        <v>3870</v>
      </c>
      <c r="B497" s="5">
        <v>1.5280569850008801</v>
      </c>
      <c r="C497" s="5">
        <v>0.23289396752747099</v>
      </c>
      <c r="D497" s="5">
        <v>5.3387102852596102E-11</v>
      </c>
      <c r="E497" s="5">
        <v>3.5686069569193099E-10</v>
      </c>
    </row>
    <row r="498" spans="1:5" x14ac:dyDescent="0.2">
      <c r="A498" s="5" t="s">
        <v>3829</v>
      </c>
      <c r="B498" s="5">
        <v>1.52546457748085</v>
      </c>
      <c r="C498" s="5">
        <v>0.20364926809126399</v>
      </c>
      <c r="D498" s="5">
        <v>6.8535434575352602E-14</v>
      </c>
      <c r="E498" s="5">
        <v>6.4018660402480901E-13</v>
      </c>
    </row>
    <row r="499" spans="1:5" x14ac:dyDescent="0.2">
      <c r="A499" s="5" t="s">
        <v>4097</v>
      </c>
      <c r="B499" s="5">
        <v>1.52475246230105</v>
      </c>
      <c r="C499" s="5">
        <v>0.44518585237517799</v>
      </c>
      <c r="D499" s="5">
        <v>6.1484558706579001E-4</v>
      </c>
      <c r="E499" s="5">
        <v>1.5292733406501199E-3</v>
      </c>
    </row>
    <row r="500" spans="1:5" x14ac:dyDescent="0.2">
      <c r="A500" s="5" t="s">
        <v>2203</v>
      </c>
      <c r="B500" s="5">
        <v>1.52471502018906</v>
      </c>
      <c r="C500" s="5">
        <v>0.14558529507352599</v>
      </c>
      <c r="D500" s="5">
        <v>1.1493959363855199E-25</v>
      </c>
      <c r="E500" s="5">
        <v>3.00406121933719E-24</v>
      </c>
    </row>
    <row r="501" spans="1:5" x14ac:dyDescent="0.2">
      <c r="A501" s="5" t="s">
        <v>4100</v>
      </c>
      <c r="B501" s="5">
        <v>1.5231617280841001</v>
      </c>
      <c r="C501" s="5">
        <v>0.44759646608619402</v>
      </c>
      <c r="D501" s="5">
        <v>6.66552108161719E-4</v>
      </c>
      <c r="E501" s="5">
        <v>1.6472206787929899E-3</v>
      </c>
    </row>
    <row r="502" spans="1:5" x14ac:dyDescent="0.2">
      <c r="A502" s="5" t="s">
        <v>4108</v>
      </c>
      <c r="B502" s="5">
        <v>1.5230826377095701</v>
      </c>
      <c r="C502" s="5">
        <v>0.47099007951812</v>
      </c>
      <c r="D502" s="5">
        <v>1.22159580689888E-3</v>
      </c>
      <c r="E502" s="5">
        <v>2.8491547393458198E-3</v>
      </c>
    </row>
    <row r="503" spans="1:5" x14ac:dyDescent="0.2">
      <c r="A503" s="5" t="s">
        <v>3832</v>
      </c>
      <c r="B503" s="5">
        <v>1.5225122166982099</v>
      </c>
      <c r="C503" s="5">
        <v>0.20775408368055101</v>
      </c>
      <c r="D503" s="5">
        <v>2.3285653294001299E-13</v>
      </c>
      <c r="E503" s="5">
        <v>2.05467195979749E-12</v>
      </c>
    </row>
    <row r="504" spans="1:5" x14ac:dyDescent="0.2">
      <c r="A504" s="5" t="s">
        <v>4096</v>
      </c>
      <c r="B504" s="5">
        <v>1.52172505585405</v>
      </c>
      <c r="C504" s="5">
        <v>0.44265148486545203</v>
      </c>
      <c r="D504" s="5">
        <v>5.8656939833549296E-4</v>
      </c>
      <c r="E504" s="5">
        <v>1.4659187028969599E-3</v>
      </c>
    </row>
    <row r="505" spans="1:5" x14ac:dyDescent="0.2">
      <c r="A505" s="5" t="s">
        <v>3954</v>
      </c>
      <c r="B505" s="5">
        <v>1.52054739914063</v>
      </c>
      <c r="C505" s="5">
        <v>0.29212515727132099</v>
      </c>
      <c r="D505" s="5">
        <v>1.93868065937567E-7</v>
      </c>
      <c r="E505" s="5">
        <v>8.4958681612076595E-7</v>
      </c>
    </row>
    <row r="506" spans="1:5" x14ac:dyDescent="0.2">
      <c r="A506" s="5" t="s">
        <v>3893</v>
      </c>
      <c r="B506" s="5">
        <v>1.51490253720499</v>
      </c>
      <c r="C506" s="5">
        <v>0.24921562917558701</v>
      </c>
      <c r="D506" s="5">
        <v>1.21174461625159E-9</v>
      </c>
      <c r="E506" s="5">
        <v>6.99120469985686E-9</v>
      </c>
    </row>
    <row r="507" spans="1:5" x14ac:dyDescent="0.2">
      <c r="A507" s="5" t="s">
        <v>3730</v>
      </c>
      <c r="B507" s="5">
        <v>1.5115592015137</v>
      </c>
      <c r="C507" s="5">
        <v>0.127509852271394</v>
      </c>
      <c r="D507" s="5">
        <v>2.04059029507615E-32</v>
      </c>
      <c r="E507" s="5">
        <v>8.68613484562057E-31</v>
      </c>
    </row>
    <row r="508" spans="1:5" x14ac:dyDescent="0.2">
      <c r="A508" s="5" t="s">
        <v>4102</v>
      </c>
      <c r="B508" s="5">
        <v>1.5107594061279099</v>
      </c>
      <c r="C508" s="5">
        <v>0.44987890472325198</v>
      </c>
      <c r="D508" s="5">
        <v>7.8466927809193196E-4</v>
      </c>
      <c r="E508" s="5">
        <v>1.9095080309321001E-3</v>
      </c>
    </row>
    <row r="509" spans="1:5" x14ac:dyDescent="0.2">
      <c r="A509" s="5" t="s">
        <v>4111</v>
      </c>
      <c r="B509" s="5">
        <v>1.51042614016017</v>
      </c>
      <c r="C509" s="5">
        <v>0.47095199906281499</v>
      </c>
      <c r="D509" s="5">
        <v>1.3404477041883099E-3</v>
      </c>
      <c r="E509" s="5">
        <v>3.1052952665011199E-3</v>
      </c>
    </row>
    <row r="510" spans="1:5" x14ac:dyDescent="0.2">
      <c r="A510" s="5" t="s">
        <v>3710</v>
      </c>
      <c r="B510" s="5">
        <v>1.5093571849840599</v>
      </c>
      <c r="C510" s="5">
        <v>0.10560130073264901</v>
      </c>
      <c r="D510" s="5">
        <v>2.4203014446183098E-46</v>
      </c>
      <c r="E510" s="5">
        <v>1.83886623710884E-44</v>
      </c>
    </row>
    <row r="511" spans="1:5" x14ac:dyDescent="0.2">
      <c r="A511" s="5" t="s">
        <v>4045</v>
      </c>
      <c r="B511" s="5">
        <v>1.5089180278977099</v>
      </c>
      <c r="C511" s="5">
        <v>0.37088438351682501</v>
      </c>
      <c r="D511" s="5">
        <v>4.7330496105001802E-5</v>
      </c>
      <c r="E511" s="5">
        <v>1.4478345578187299E-4</v>
      </c>
    </row>
    <row r="512" spans="1:5" x14ac:dyDescent="0.2">
      <c r="A512" s="5" t="s">
        <v>3741</v>
      </c>
      <c r="B512" s="5">
        <v>1.5083980382825</v>
      </c>
      <c r="C512" s="5">
        <v>0.13285742441182</v>
      </c>
      <c r="D512" s="5">
        <v>7.1244464646601206E-30</v>
      </c>
      <c r="E512" s="5">
        <v>2.4960393136777099E-28</v>
      </c>
    </row>
    <row r="513" spans="1:5" x14ac:dyDescent="0.2">
      <c r="A513" s="5" t="s">
        <v>2483</v>
      </c>
      <c r="B513" s="5">
        <v>1.5082278824456301</v>
      </c>
      <c r="C513" s="5">
        <v>0.27801153266309397</v>
      </c>
      <c r="D513" s="5">
        <v>5.7936665769724899E-8</v>
      </c>
      <c r="E513" s="5">
        <v>2.7312999577155998E-7</v>
      </c>
    </row>
    <row r="514" spans="1:5" x14ac:dyDescent="0.2">
      <c r="A514" s="5" t="s">
        <v>3998</v>
      </c>
      <c r="B514" s="5">
        <v>1.5079239640741999</v>
      </c>
      <c r="C514" s="5">
        <v>0.31994825622099399</v>
      </c>
      <c r="D514" s="5">
        <v>2.4406686234475798E-6</v>
      </c>
      <c r="E514" s="5">
        <v>9.1651314859807196E-6</v>
      </c>
    </row>
    <row r="515" spans="1:5" x14ac:dyDescent="0.2">
      <c r="A515" s="5" t="s">
        <v>2387</v>
      </c>
      <c r="B515" s="5">
        <v>1.50742285186682</v>
      </c>
      <c r="C515" s="5">
        <v>0.14998220953965499</v>
      </c>
      <c r="D515" s="5">
        <v>9.1237772615130902E-24</v>
      </c>
      <c r="E515" s="5">
        <v>2.0416013913262499E-22</v>
      </c>
    </row>
    <row r="516" spans="1:5" x14ac:dyDescent="0.2">
      <c r="A516" s="5" t="s">
        <v>3809</v>
      </c>
      <c r="B516" s="5">
        <v>1.5038541426177501</v>
      </c>
      <c r="C516" s="5">
        <v>0.18292172399082099</v>
      </c>
      <c r="D516" s="5">
        <v>2.0131107751481401E-16</v>
      </c>
      <c r="E516" s="5">
        <v>2.4135166614344801E-15</v>
      </c>
    </row>
    <row r="517" spans="1:5" x14ac:dyDescent="0.2">
      <c r="A517" s="5" t="s">
        <v>3737</v>
      </c>
      <c r="B517" s="5">
        <v>1.5037751299714399</v>
      </c>
      <c r="C517" s="5">
        <v>0.13059358417665301</v>
      </c>
      <c r="D517" s="5">
        <v>1.10957980858184E-30</v>
      </c>
      <c r="E517" s="5">
        <v>4.1711379541686699E-29</v>
      </c>
    </row>
    <row r="518" spans="1:5" x14ac:dyDescent="0.2">
      <c r="A518" s="5" t="s">
        <v>4117</v>
      </c>
      <c r="B518" s="5">
        <v>1.5029886733179401</v>
      </c>
      <c r="C518" s="5">
        <v>0.50815408022048203</v>
      </c>
      <c r="D518" s="5">
        <v>3.0990137029282198E-3</v>
      </c>
      <c r="E518" s="5">
        <v>6.6575556583702098E-3</v>
      </c>
    </row>
    <row r="519" spans="1:5" x14ac:dyDescent="0.2">
      <c r="A519" s="5" t="s">
        <v>4119</v>
      </c>
      <c r="B519" s="5">
        <v>1.5019021357906099</v>
      </c>
      <c r="C519" s="5">
        <v>0.54152580839967601</v>
      </c>
      <c r="D519" s="5">
        <v>5.5463039215231597E-3</v>
      </c>
      <c r="E519" s="5">
        <v>1.12545185786436E-2</v>
      </c>
    </row>
    <row r="520" spans="1:5" x14ac:dyDescent="0.2">
      <c r="A520" s="5" t="s">
        <v>4088</v>
      </c>
      <c r="B520" s="5">
        <v>1.5000806943324301</v>
      </c>
      <c r="C520" s="5">
        <v>0.42111376524924399</v>
      </c>
      <c r="D520" s="5">
        <v>3.67795849053256E-4</v>
      </c>
      <c r="E520" s="5">
        <v>9.5458910733425004E-4</v>
      </c>
    </row>
    <row r="521" spans="1:5" x14ac:dyDescent="0.2">
      <c r="A521" s="5" t="s">
        <v>3231</v>
      </c>
      <c r="B521" s="5">
        <v>-1.5002076360541201</v>
      </c>
      <c r="C521" s="5">
        <v>0.146699096590822</v>
      </c>
      <c r="D521" s="5">
        <v>1.5098722722438501E-24</v>
      </c>
      <c r="E521" s="5">
        <v>3.5939910480296202E-23</v>
      </c>
    </row>
    <row r="522" spans="1:5" x14ac:dyDescent="0.2">
      <c r="A522" s="5" t="s">
        <v>3520</v>
      </c>
      <c r="B522" s="5">
        <v>-1.50043413127505</v>
      </c>
      <c r="C522" s="5">
        <v>0.25599079628834398</v>
      </c>
      <c r="D522" s="5">
        <v>4.5930842937124303E-9</v>
      </c>
      <c r="E522" s="5">
        <v>2.47209330931771E-8</v>
      </c>
    </row>
    <row r="523" spans="1:5" x14ac:dyDescent="0.2">
      <c r="A523" s="5" t="s">
        <v>447</v>
      </c>
      <c r="B523" s="5">
        <v>-1.50053603587389</v>
      </c>
      <c r="C523" s="5">
        <v>0.14740322600675801</v>
      </c>
      <c r="D523" s="5">
        <v>2.4405097542031401E-24</v>
      </c>
      <c r="E523" s="5">
        <v>5.6951038335583203E-23</v>
      </c>
    </row>
    <row r="524" spans="1:5" x14ac:dyDescent="0.2">
      <c r="A524" s="5" t="s">
        <v>3658</v>
      </c>
      <c r="B524" s="5">
        <v>-1.50104656951941</v>
      </c>
      <c r="C524" s="5">
        <v>0.41701691164571397</v>
      </c>
      <c r="D524" s="5">
        <v>3.18846697005634E-4</v>
      </c>
      <c r="E524" s="5">
        <v>8.3638975229070303E-4</v>
      </c>
    </row>
    <row r="525" spans="1:5" x14ac:dyDescent="0.2">
      <c r="A525" s="5" t="s">
        <v>3467</v>
      </c>
      <c r="B525" s="5">
        <v>-1.5016292645345</v>
      </c>
      <c r="C525" s="5">
        <v>0.22300726862383699</v>
      </c>
      <c r="D525" s="5">
        <v>1.6557951219190201E-11</v>
      </c>
      <c r="E525" s="5">
        <v>1.184342126614E-10</v>
      </c>
    </row>
    <row r="526" spans="1:5" x14ac:dyDescent="0.2">
      <c r="A526" s="5" t="s">
        <v>3431</v>
      </c>
      <c r="B526" s="5">
        <v>-1.5031333025156299</v>
      </c>
      <c r="C526" s="5">
        <v>0.21132417927080399</v>
      </c>
      <c r="D526" s="5">
        <v>1.1360799291426799E-12</v>
      </c>
      <c r="E526" s="5">
        <v>9.27893282127284E-12</v>
      </c>
    </row>
    <row r="527" spans="1:5" x14ac:dyDescent="0.2">
      <c r="A527" s="5" t="s">
        <v>3597</v>
      </c>
      <c r="B527" s="5">
        <v>-1.50339338801487</v>
      </c>
      <c r="C527" s="5">
        <v>0.32064479746281499</v>
      </c>
      <c r="D527" s="5">
        <v>2.75004247481637E-6</v>
      </c>
      <c r="E527" s="5">
        <v>1.02327890264523E-5</v>
      </c>
    </row>
    <row r="528" spans="1:5" x14ac:dyDescent="0.2">
      <c r="A528" s="5" t="s">
        <v>3543</v>
      </c>
      <c r="B528" s="5">
        <v>-1.50402867908629</v>
      </c>
      <c r="C528" s="5">
        <v>0.269674417004516</v>
      </c>
      <c r="D528" s="5">
        <v>2.44418089224743E-8</v>
      </c>
      <c r="E528" s="5">
        <v>1.20880002293621E-7</v>
      </c>
    </row>
    <row r="529" spans="1:5" x14ac:dyDescent="0.2">
      <c r="A529" s="5" t="s">
        <v>3372</v>
      </c>
      <c r="B529" s="5">
        <v>-1.5042369245042699</v>
      </c>
      <c r="C529" s="5">
        <v>0.19084085439847401</v>
      </c>
      <c r="D529" s="5">
        <v>3.2178615615117398E-15</v>
      </c>
      <c r="E529" s="5">
        <v>3.4752904864326802E-14</v>
      </c>
    </row>
    <row r="530" spans="1:5" x14ac:dyDescent="0.2">
      <c r="A530" s="5" t="s">
        <v>3534</v>
      </c>
      <c r="B530" s="5">
        <v>-1.50578169177722</v>
      </c>
      <c r="C530" s="5">
        <v>0.26473778108378399</v>
      </c>
      <c r="D530" s="5">
        <v>1.28668933798008E-8</v>
      </c>
      <c r="E530" s="5">
        <v>6.6042640489881104E-8</v>
      </c>
    </row>
    <row r="531" spans="1:5" x14ac:dyDescent="0.2">
      <c r="A531" s="5" t="s">
        <v>3368</v>
      </c>
      <c r="B531" s="5">
        <v>-1.50606160771525</v>
      </c>
      <c r="C531" s="5">
        <v>0.189995315395102</v>
      </c>
      <c r="D531" s="5">
        <v>2.2480078479180202E-15</v>
      </c>
      <c r="E531" s="5">
        <v>2.45559157935532E-14</v>
      </c>
    </row>
    <row r="532" spans="1:5" x14ac:dyDescent="0.2">
      <c r="A532" s="5" t="s">
        <v>3662</v>
      </c>
      <c r="B532" s="5">
        <v>-1.50697040698645</v>
      </c>
      <c r="C532" s="5">
        <v>0.42964838718100801</v>
      </c>
      <c r="D532" s="5">
        <v>4.5242268799298302E-4</v>
      </c>
      <c r="E532" s="5">
        <v>1.15518946594222E-3</v>
      </c>
    </row>
    <row r="533" spans="1:5" x14ac:dyDescent="0.2">
      <c r="A533" s="5" t="s">
        <v>3270</v>
      </c>
      <c r="B533" s="5">
        <v>-1.5092714833249601</v>
      </c>
      <c r="C533" s="5">
        <v>0.16134325029770399</v>
      </c>
      <c r="D533" s="5">
        <v>8.4064783433995804E-21</v>
      </c>
      <c r="E533" s="5">
        <v>1.5104080829992999E-19</v>
      </c>
    </row>
    <row r="534" spans="1:5" x14ac:dyDescent="0.2">
      <c r="A534" s="5" t="s">
        <v>3514</v>
      </c>
      <c r="B534" s="5">
        <v>-1.50938154329184</v>
      </c>
      <c r="C534" s="5">
        <v>0.25358921808497098</v>
      </c>
      <c r="D534" s="5">
        <v>2.6476718758106701E-9</v>
      </c>
      <c r="E534" s="5">
        <v>1.4654712440954599E-8</v>
      </c>
    </row>
    <row r="535" spans="1:5" x14ac:dyDescent="0.2">
      <c r="A535" s="5" t="s">
        <v>3297</v>
      </c>
      <c r="B535" s="5">
        <v>-1.5114538073313999</v>
      </c>
      <c r="C535" s="5">
        <v>0.16862811844163</v>
      </c>
      <c r="D535" s="5">
        <v>3.1528367500203998E-19</v>
      </c>
      <c r="E535" s="5">
        <v>4.9166194092203601E-18</v>
      </c>
    </row>
    <row r="536" spans="1:5" x14ac:dyDescent="0.2">
      <c r="A536" s="5" t="s">
        <v>3316</v>
      </c>
      <c r="B536" s="5">
        <v>-1.5126338629651199</v>
      </c>
      <c r="C536" s="5">
        <v>0.172816911792809</v>
      </c>
      <c r="D536" s="5">
        <v>2.0810201620787701E-18</v>
      </c>
      <c r="E536" s="5">
        <v>2.9851560349116702E-17</v>
      </c>
    </row>
    <row r="537" spans="1:5" x14ac:dyDescent="0.2">
      <c r="A537" s="5" t="s">
        <v>3398</v>
      </c>
      <c r="B537" s="5">
        <v>-1.51367501209665</v>
      </c>
      <c r="C537" s="5">
        <v>0.19999438515924201</v>
      </c>
      <c r="D537" s="5">
        <v>3.7730402307530801E-14</v>
      </c>
      <c r="E537" s="5">
        <v>3.6361423108761998E-13</v>
      </c>
    </row>
    <row r="538" spans="1:5" x14ac:dyDescent="0.2">
      <c r="A538" s="5" t="s">
        <v>3666</v>
      </c>
      <c r="B538" s="5">
        <v>-1.5138846480008801</v>
      </c>
      <c r="C538" s="5">
        <v>0.46025210196170602</v>
      </c>
      <c r="D538" s="5">
        <v>1.00454426444655E-3</v>
      </c>
      <c r="E538" s="5">
        <v>2.3867971723250101E-3</v>
      </c>
    </row>
    <row r="539" spans="1:5" x14ac:dyDescent="0.2">
      <c r="A539" s="5" t="s">
        <v>3454</v>
      </c>
      <c r="B539" s="5">
        <v>-1.5149020973993601</v>
      </c>
      <c r="C539" s="5">
        <v>0.22178063613148399</v>
      </c>
      <c r="D539" s="5">
        <v>8.4540850359402592E-12</v>
      </c>
      <c r="E539" s="5">
        <v>6.2346491675884503E-11</v>
      </c>
    </row>
    <row r="540" spans="1:5" x14ac:dyDescent="0.2">
      <c r="A540" s="5" t="s">
        <v>3572</v>
      </c>
      <c r="B540" s="5">
        <v>-1.5152780218464501</v>
      </c>
      <c r="C540" s="5">
        <v>0.30069116753623298</v>
      </c>
      <c r="D540" s="5">
        <v>4.67196840122094E-7</v>
      </c>
      <c r="E540" s="5">
        <v>1.94499149624579E-6</v>
      </c>
    </row>
    <row r="541" spans="1:5" x14ac:dyDescent="0.2">
      <c r="A541" s="5" t="s">
        <v>3402</v>
      </c>
      <c r="B541" s="5">
        <v>-1.5155874730118799</v>
      </c>
      <c r="C541" s="5">
        <v>0.201435525786749</v>
      </c>
      <c r="D541" s="5">
        <v>5.3152442233457303E-14</v>
      </c>
      <c r="E541" s="5">
        <v>5.0079027765452102E-13</v>
      </c>
    </row>
    <row r="542" spans="1:5" x14ac:dyDescent="0.2">
      <c r="A542" s="5" t="s">
        <v>1156</v>
      </c>
      <c r="B542" s="5">
        <v>-1.5167159407441899</v>
      </c>
      <c r="C542" s="5">
        <v>0.18569646468484399</v>
      </c>
      <c r="D542" s="5">
        <v>3.14283334353626E-16</v>
      </c>
      <c r="E542" s="5">
        <v>3.7100764348086503E-15</v>
      </c>
    </row>
    <row r="543" spans="1:5" x14ac:dyDescent="0.2">
      <c r="A543" s="5" t="s">
        <v>3436</v>
      </c>
      <c r="B543" s="5">
        <v>-1.5170308131526999</v>
      </c>
      <c r="C543" s="5">
        <v>0.21437860517322299</v>
      </c>
      <c r="D543" s="5">
        <v>1.47937213235699E-12</v>
      </c>
      <c r="E543" s="5">
        <v>1.19483529206682E-11</v>
      </c>
    </row>
    <row r="544" spans="1:5" x14ac:dyDescent="0.2">
      <c r="A544" s="5" t="s">
        <v>3303</v>
      </c>
      <c r="B544" s="5">
        <v>-1.5172112612685</v>
      </c>
      <c r="C544" s="5">
        <v>0.171242924485288</v>
      </c>
      <c r="D544" s="5">
        <v>8.0018839161173297E-19</v>
      </c>
      <c r="E544" s="5">
        <v>1.19370569652764E-17</v>
      </c>
    </row>
    <row r="545" spans="1:5" x14ac:dyDescent="0.2">
      <c r="A545" s="5" t="s">
        <v>3148</v>
      </c>
      <c r="B545" s="5">
        <v>-1.51727004136831</v>
      </c>
      <c r="C545" s="5">
        <v>0.12904692914947499</v>
      </c>
      <c r="D545" s="5">
        <v>6.46148298272224E-32</v>
      </c>
      <c r="E545" s="5">
        <v>2.6636801141392501E-30</v>
      </c>
    </row>
    <row r="546" spans="1:5" x14ac:dyDescent="0.2">
      <c r="A546" s="5" t="s">
        <v>3390</v>
      </c>
      <c r="B546" s="5">
        <v>-1.51784344000456</v>
      </c>
      <c r="C546" s="5">
        <v>0.197349922060296</v>
      </c>
      <c r="D546" s="5">
        <v>1.45843845580531E-14</v>
      </c>
      <c r="E546" s="5">
        <v>1.4740041562617001E-13</v>
      </c>
    </row>
    <row r="547" spans="1:5" x14ac:dyDescent="0.2">
      <c r="A547" s="5" t="s">
        <v>3634</v>
      </c>
      <c r="B547" s="5">
        <v>-1.5184935672395801</v>
      </c>
      <c r="C547" s="5">
        <v>0.37387320082539799</v>
      </c>
      <c r="D547" s="5">
        <v>4.8754193284588802E-5</v>
      </c>
      <c r="E547" s="5">
        <v>1.4885976585116999E-4</v>
      </c>
    </row>
    <row r="548" spans="1:5" x14ac:dyDescent="0.2">
      <c r="A548" s="5" t="s">
        <v>3468</v>
      </c>
      <c r="B548" s="5">
        <v>-1.51929778832762</v>
      </c>
      <c r="C548" s="5">
        <v>0.22678670648278501</v>
      </c>
      <c r="D548" s="5">
        <v>2.09511242095017E-11</v>
      </c>
      <c r="E548" s="5">
        <v>1.4807425157910601E-10</v>
      </c>
    </row>
    <row r="549" spans="1:5" x14ac:dyDescent="0.2">
      <c r="A549" s="5" t="s">
        <v>3180</v>
      </c>
      <c r="B549" s="5">
        <v>-1.5200128993211599</v>
      </c>
      <c r="C549" s="5">
        <v>0.13547725472546701</v>
      </c>
      <c r="D549" s="5">
        <v>3.2640993382459902E-29</v>
      </c>
      <c r="E549" s="5">
        <v>1.0937243628768899E-27</v>
      </c>
    </row>
    <row r="550" spans="1:5" x14ac:dyDescent="0.2">
      <c r="A550" s="5" t="s">
        <v>3325</v>
      </c>
      <c r="B550" s="5">
        <v>-1.52300211113448</v>
      </c>
      <c r="C550" s="5">
        <v>0.17671059908377901</v>
      </c>
      <c r="D550" s="5">
        <v>6.7763803500907298E-18</v>
      </c>
      <c r="E550" s="5">
        <v>9.3116444179795602E-17</v>
      </c>
    </row>
    <row r="551" spans="1:5" x14ac:dyDescent="0.2">
      <c r="A551" s="5" t="s">
        <v>3165</v>
      </c>
      <c r="B551" s="5">
        <v>-1.52335732170698</v>
      </c>
      <c r="C551" s="5">
        <v>0.133551536232069</v>
      </c>
      <c r="D551" s="5">
        <v>3.8797281024596799E-30</v>
      </c>
      <c r="E551" s="5">
        <v>1.41620912969115E-28</v>
      </c>
    </row>
    <row r="552" spans="1:5" x14ac:dyDescent="0.2">
      <c r="A552" s="5" t="s">
        <v>2684</v>
      </c>
      <c r="B552" s="5">
        <v>-1.5236981064963</v>
      </c>
      <c r="C552" s="5">
        <v>0.13120351002908601</v>
      </c>
      <c r="D552" s="5">
        <v>3.5297400601184499E-31</v>
      </c>
      <c r="E552" s="5">
        <v>1.3810372187313799E-29</v>
      </c>
    </row>
    <row r="553" spans="1:5" x14ac:dyDescent="0.2">
      <c r="A553" s="5" t="s">
        <v>2643</v>
      </c>
      <c r="B553" s="5">
        <v>-1.5240519695171</v>
      </c>
      <c r="C553" s="5">
        <v>0.139586583046198</v>
      </c>
      <c r="D553" s="5">
        <v>9.4215146700928593E-28</v>
      </c>
      <c r="E553" s="5">
        <v>2.9314369930660399E-26</v>
      </c>
    </row>
    <row r="554" spans="1:5" x14ac:dyDescent="0.2">
      <c r="A554" s="5" t="s">
        <v>3668</v>
      </c>
      <c r="B554" s="5">
        <v>-1.5249854328624599</v>
      </c>
      <c r="C554" s="5">
        <v>0.48320517307731797</v>
      </c>
      <c r="D554" s="5">
        <v>1.5996031562217001E-3</v>
      </c>
      <c r="E554" s="5">
        <v>3.64047614864248E-3</v>
      </c>
    </row>
    <row r="555" spans="1:5" x14ac:dyDescent="0.2">
      <c r="A555" s="5" t="s">
        <v>3506</v>
      </c>
      <c r="B555" s="5">
        <v>-1.5264435402818901</v>
      </c>
      <c r="C555" s="5">
        <v>0.25042159671995401</v>
      </c>
      <c r="D555" s="5">
        <v>1.0909946010413999E-9</v>
      </c>
      <c r="E555" s="5">
        <v>6.32525175084693E-9</v>
      </c>
    </row>
    <row r="556" spans="1:5" x14ac:dyDescent="0.2">
      <c r="A556" s="5" t="s">
        <v>3474</v>
      </c>
      <c r="B556" s="5">
        <v>-1.52741338414712</v>
      </c>
      <c r="C556" s="5">
        <v>0.23096943832086</v>
      </c>
      <c r="D556" s="5">
        <v>3.7647086451379198E-11</v>
      </c>
      <c r="E556" s="5">
        <v>2.5784702607265398E-10</v>
      </c>
    </row>
    <row r="557" spans="1:5" x14ac:dyDescent="0.2">
      <c r="A557" s="5" t="s">
        <v>3587</v>
      </c>
      <c r="B557" s="5">
        <v>-1.5274597796381999</v>
      </c>
      <c r="C557" s="5">
        <v>0.31533188516226901</v>
      </c>
      <c r="D557" s="5">
        <v>1.27266929973641E-6</v>
      </c>
      <c r="E557" s="5">
        <v>4.9943670897764102E-6</v>
      </c>
    </row>
    <row r="558" spans="1:5" x14ac:dyDescent="0.2">
      <c r="A558" s="5" t="s">
        <v>3305</v>
      </c>
      <c r="B558" s="5">
        <v>-1.5281394641395301</v>
      </c>
      <c r="C558" s="5">
        <v>0.17256540444129101</v>
      </c>
      <c r="D558" s="5">
        <v>8.3367864149446203E-19</v>
      </c>
      <c r="E558" s="5">
        <v>1.24083285729495E-17</v>
      </c>
    </row>
    <row r="559" spans="1:5" x14ac:dyDescent="0.2">
      <c r="A559" s="5" t="s">
        <v>3496</v>
      </c>
      <c r="B559" s="5">
        <v>-1.5289418805369199</v>
      </c>
      <c r="C559" s="5">
        <v>0.24585319355416399</v>
      </c>
      <c r="D559" s="5">
        <v>5.0058145464996396E-10</v>
      </c>
      <c r="E559" s="5">
        <v>3.0201285546471498E-9</v>
      </c>
    </row>
    <row r="560" spans="1:5" x14ac:dyDescent="0.2">
      <c r="A560" s="5" t="s">
        <v>3519</v>
      </c>
      <c r="B560" s="5">
        <v>-1.52954853335868</v>
      </c>
      <c r="C560" s="5">
        <v>0.25982468030817102</v>
      </c>
      <c r="D560" s="5">
        <v>3.9362919509313699E-9</v>
      </c>
      <c r="E560" s="5">
        <v>2.1370778236298802E-8</v>
      </c>
    </row>
    <row r="561" spans="1:5" x14ac:dyDescent="0.2">
      <c r="A561" s="5" t="s">
        <v>3269</v>
      </c>
      <c r="B561" s="5">
        <v>-1.5331056066987401</v>
      </c>
      <c r="C561" s="5">
        <v>0.16350363746379601</v>
      </c>
      <c r="D561" s="5">
        <v>6.8144686233395795E-21</v>
      </c>
      <c r="E561" s="5">
        <v>1.23339994418008E-19</v>
      </c>
    </row>
    <row r="562" spans="1:5" x14ac:dyDescent="0.2">
      <c r="A562" s="5" t="s">
        <v>3261</v>
      </c>
      <c r="B562" s="5">
        <v>-1.5370708210763999</v>
      </c>
      <c r="C562" s="5">
        <v>0.15872314595302101</v>
      </c>
      <c r="D562" s="5">
        <v>3.52732218443017E-22</v>
      </c>
      <c r="E562" s="5">
        <v>7.1244275589077897E-21</v>
      </c>
    </row>
    <row r="563" spans="1:5" x14ac:dyDescent="0.2">
      <c r="A563" s="5" t="s">
        <v>3502</v>
      </c>
      <c r="B563" s="5">
        <v>-1.5376504771639401</v>
      </c>
      <c r="C563" s="5">
        <v>0.25092704764046497</v>
      </c>
      <c r="D563" s="5">
        <v>8.9058512756580799E-10</v>
      </c>
      <c r="E563" s="5">
        <v>5.2282868135804099E-9</v>
      </c>
    </row>
    <row r="564" spans="1:5" x14ac:dyDescent="0.2">
      <c r="A564" s="5" t="s">
        <v>3183</v>
      </c>
      <c r="B564" s="5">
        <v>-1.5382628959047799</v>
      </c>
      <c r="C564" s="5">
        <v>0.138631469793528</v>
      </c>
      <c r="D564" s="5">
        <v>1.3109880434256899E-28</v>
      </c>
      <c r="E564" s="5">
        <v>4.3153631615836198E-27</v>
      </c>
    </row>
    <row r="565" spans="1:5" x14ac:dyDescent="0.2">
      <c r="A565" s="5" t="s">
        <v>3547</v>
      </c>
      <c r="B565" s="5">
        <v>-1.54102455867</v>
      </c>
      <c r="C565" s="5">
        <v>0.27790429302523001</v>
      </c>
      <c r="D565" s="5">
        <v>2.9368072416109801E-8</v>
      </c>
      <c r="E565" s="5">
        <v>1.43954227432004E-7</v>
      </c>
    </row>
    <row r="566" spans="1:5" x14ac:dyDescent="0.2">
      <c r="A566" s="5" t="s">
        <v>3319</v>
      </c>
      <c r="B566" s="5">
        <v>-1.5429437845881799</v>
      </c>
      <c r="C566" s="5">
        <v>0.177447946256588</v>
      </c>
      <c r="D566" s="5">
        <v>3.4624685695884798E-18</v>
      </c>
      <c r="E566" s="5">
        <v>4.89691983413228E-17</v>
      </c>
    </row>
    <row r="567" spans="1:5" x14ac:dyDescent="0.2">
      <c r="A567" s="5" t="s">
        <v>3462</v>
      </c>
      <c r="B567" s="5">
        <v>-1.54336844215053</v>
      </c>
      <c r="C567" s="5">
        <v>0.22856621622558501</v>
      </c>
      <c r="D567" s="5">
        <v>1.4542839821104699E-11</v>
      </c>
      <c r="E567" s="5">
        <v>1.04650787875659E-10</v>
      </c>
    </row>
    <row r="568" spans="1:5" x14ac:dyDescent="0.2">
      <c r="A568" s="5" t="s">
        <v>3602</v>
      </c>
      <c r="B568" s="5">
        <v>-1.54356540992556</v>
      </c>
      <c r="C568" s="5">
        <v>0.33501438804501499</v>
      </c>
      <c r="D568" s="5">
        <v>4.0761748205744202E-6</v>
      </c>
      <c r="E568" s="5">
        <v>1.4788298877086799E-5</v>
      </c>
    </row>
    <row r="569" spans="1:5" x14ac:dyDescent="0.2">
      <c r="A569" s="5" t="s">
        <v>3140</v>
      </c>
      <c r="B569" s="5">
        <v>-1.54363570067176</v>
      </c>
      <c r="C569" s="5">
        <v>0.12648316809214499</v>
      </c>
      <c r="D569" s="5">
        <v>2.9491414705682099E-34</v>
      </c>
      <c r="E569" s="5">
        <v>1.3764064549066201E-32</v>
      </c>
    </row>
    <row r="570" spans="1:5" x14ac:dyDescent="0.2">
      <c r="A570" s="5" t="s">
        <v>2617</v>
      </c>
      <c r="B570" s="5">
        <v>-1.5438823583669099</v>
      </c>
      <c r="C570" s="5">
        <v>0.10648322190923699</v>
      </c>
      <c r="D570" s="5">
        <v>1.23228692402103E-47</v>
      </c>
      <c r="E570" s="5">
        <v>1.0064703451941699E-45</v>
      </c>
    </row>
    <row r="571" spans="1:5" x14ac:dyDescent="0.2">
      <c r="A571" s="5" t="s">
        <v>3667</v>
      </c>
      <c r="B571" s="5">
        <v>-1.5439744859256499</v>
      </c>
      <c r="C571" s="5">
        <v>0.47980147583214799</v>
      </c>
      <c r="D571" s="5">
        <v>1.2911283040114799E-3</v>
      </c>
      <c r="E571" s="5">
        <v>2.9995492758794801E-3</v>
      </c>
    </row>
    <row r="572" spans="1:5" x14ac:dyDescent="0.2">
      <c r="A572" s="5" t="s">
        <v>2804</v>
      </c>
      <c r="B572" s="5">
        <v>-1.5448375829120899</v>
      </c>
      <c r="C572" s="5">
        <v>0.15862779288408099</v>
      </c>
      <c r="D572" s="5">
        <v>2.0605864564453801E-22</v>
      </c>
      <c r="E572" s="5">
        <v>4.2339219831491003E-21</v>
      </c>
    </row>
    <row r="573" spans="1:5" x14ac:dyDescent="0.2">
      <c r="A573" s="5" t="s">
        <v>3376</v>
      </c>
      <c r="B573" s="5">
        <v>-1.5455350003722901</v>
      </c>
      <c r="C573" s="5">
        <v>0.197473500266068</v>
      </c>
      <c r="D573" s="5">
        <v>5.0146463198591002E-15</v>
      </c>
      <c r="E573" s="5">
        <v>5.3451385079868499E-14</v>
      </c>
    </row>
    <row r="574" spans="1:5" x14ac:dyDescent="0.2">
      <c r="A574" s="5" t="s">
        <v>3379</v>
      </c>
      <c r="B574" s="5">
        <v>-1.5458975750883199</v>
      </c>
      <c r="C574" s="5">
        <v>0.19802683894909801</v>
      </c>
      <c r="D574" s="5">
        <v>5.8795481526496901E-15</v>
      </c>
      <c r="E574" s="5">
        <v>6.2012861387268897E-14</v>
      </c>
    </row>
    <row r="575" spans="1:5" x14ac:dyDescent="0.2">
      <c r="A575" s="5" t="s">
        <v>3101</v>
      </c>
      <c r="B575" s="5">
        <v>-1.5464559181174899</v>
      </c>
      <c r="C575" s="5">
        <v>0.11341895229049299</v>
      </c>
      <c r="D575" s="5">
        <v>2.48335653179E-42</v>
      </c>
      <c r="E575" s="5">
        <v>1.5908089783054801E-40</v>
      </c>
    </row>
    <row r="576" spans="1:5" x14ac:dyDescent="0.2">
      <c r="A576" s="5" t="s">
        <v>3645</v>
      </c>
      <c r="B576" s="5">
        <v>-1.5475667912711899</v>
      </c>
      <c r="C576" s="5">
        <v>0.39857394722744499</v>
      </c>
      <c r="D576" s="5">
        <v>1.03277692284683E-4</v>
      </c>
      <c r="E576" s="5">
        <v>2.9701427877998202E-4</v>
      </c>
    </row>
    <row r="577" spans="1:5" x14ac:dyDescent="0.2">
      <c r="A577" s="5" t="s">
        <v>2816</v>
      </c>
      <c r="B577" s="5">
        <v>-1.5493297506449899</v>
      </c>
      <c r="C577" s="5">
        <v>0.20193882404841701</v>
      </c>
      <c r="D577" s="5">
        <v>1.6897506892710799E-14</v>
      </c>
      <c r="E577" s="5">
        <v>1.6998969982597801E-13</v>
      </c>
    </row>
    <row r="578" spans="1:5" x14ac:dyDescent="0.2">
      <c r="A578" s="5" t="s">
        <v>3577</v>
      </c>
      <c r="B578" s="5">
        <v>-1.5495812015053001</v>
      </c>
      <c r="C578" s="5">
        <v>0.31139927520284399</v>
      </c>
      <c r="D578" s="5">
        <v>6.4848811866764895E-7</v>
      </c>
      <c r="E578" s="5">
        <v>2.65240774170543E-6</v>
      </c>
    </row>
    <row r="579" spans="1:5" x14ac:dyDescent="0.2">
      <c r="A579" s="5" t="s">
        <v>3653</v>
      </c>
      <c r="B579" s="5">
        <v>-1.5504408086215899</v>
      </c>
      <c r="C579" s="5">
        <v>0.41383505181582497</v>
      </c>
      <c r="D579" s="5">
        <v>1.7930555945164001E-4</v>
      </c>
      <c r="E579" s="5">
        <v>4.93505697328144E-4</v>
      </c>
    </row>
    <row r="580" spans="1:5" x14ac:dyDescent="0.2">
      <c r="A580" s="5" t="s">
        <v>3627</v>
      </c>
      <c r="B580" s="5">
        <v>-1.55184885079491</v>
      </c>
      <c r="C580" s="5">
        <v>0.37170291046499299</v>
      </c>
      <c r="D580" s="5">
        <v>2.9802409001741401E-5</v>
      </c>
      <c r="E580" s="5">
        <v>9.4299729015679502E-5</v>
      </c>
    </row>
    <row r="581" spans="1:5" x14ac:dyDescent="0.2">
      <c r="A581" s="5" t="s">
        <v>3417</v>
      </c>
      <c r="B581" s="5">
        <v>-1.55227519246198</v>
      </c>
      <c r="C581" s="5">
        <v>0.21070131947776699</v>
      </c>
      <c r="D581" s="5">
        <v>1.7427110592526901E-13</v>
      </c>
      <c r="E581" s="5">
        <v>1.5555838881362101E-12</v>
      </c>
    </row>
    <row r="582" spans="1:5" x14ac:dyDescent="0.2">
      <c r="A582" s="5" t="s">
        <v>3482</v>
      </c>
      <c r="B582" s="5">
        <v>-1.5538578922590101</v>
      </c>
      <c r="C582" s="5">
        <v>0.23948163798094599</v>
      </c>
      <c r="D582" s="5">
        <v>8.6740129674838002E-11</v>
      </c>
      <c r="E582" s="5">
        <v>5.6619381348190998E-10</v>
      </c>
    </row>
    <row r="583" spans="1:5" x14ac:dyDescent="0.2">
      <c r="A583" s="5" t="s">
        <v>3206</v>
      </c>
      <c r="B583" s="5">
        <v>-1.5544680485382301</v>
      </c>
      <c r="C583" s="5">
        <v>0.146322593584467</v>
      </c>
      <c r="D583" s="5">
        <v>2.3153790435334999E-26</v>
      </c>
      <c r="E583" s="5">
        <v>6.4514655311078396E-25</v>
      </c>
    </row>
    <row r="584" spans="1:5" x14ac:dyDescent="0.2">
      <c r="A584" s="5" t="s">
        <v>1361</v>
      </c>
      <c r="B584" s="5">
        <v>-1.5558631896581101</v>
      </c>
      <c r="C584" s="5">
        <v>0.40278894184019898</v>
      </c>
      <c r="D584" s="5">
        <v>1.1212889690154301E-4</v>
      </c>
      <c r="E584" s="5">
        <v>3.19934590547897E-4</v>
      </c>
    </row>
    <row r="585" spans="1:5" x14ac:dyDescent="0.2">
      <c r="A585" s="5" t="s">
        <v>3212</v>
      </c>
      <c r="B585" s="5">
        <v>-1.5562880445099401</v>
      </c>
      <c r="C585" s="5">
        <v>0.148259181737149</v>
      </c>
      <c r="D585" s="5">
        <v>8.9096370095054299E-26</v>
      </c>
      <c r="E585" s="5">
        <v>2.3569055959558101E-24</v>
      </c>
    </row>
    <row r="586" spans="1:5" x14ac:dyDescent="0.2">
      <c r="A586" s="5" t="s">
        <v>3620</v>
      </c>
      <c r="B586" s="5">
        <v>-1.55965461432146</v>
      </c>
      <c r="C586" s="5">
        <v>0.36411049271046297</v>
      </c>
      <c r="D586" s="5">
        <v>1.8400491252006701E-5</v>
      </c>
      <c r="E586" s="5">
        <v>6.0492482938672603E-5</v>
      </c>
    </row>
    <row r="587" spans="1:5" x14ac:dyDescent="0.2">
      <c r="A587" s="5" t="s">
        <v>3225</v>
      </c>
      <c r="B587" s="5">
        <v>-1.55975594868427</v>
      </c>
      <c r="C587" s="5">
        <v>0.15149040545519901</v>
      </c>
      <c r="D587" s="5">
        <v>7.3398299419328698E-25</v>
      </c>
      <c r="E587" s="5">
        <v>1.7961965857898601E-23</v>
      </c>
    </row>
    <row r="588" spans="1:5" x14ac:dyDescent="0.2">
      <c r="A588" s="5" t="s">
        <v>3172</v>
      </c>
      <c r="B588" s="5">
        <v>-1.5602898300385699</v>
      </c>
      <c r="C588" s="5">
        <v>0.13726914105233001</v>
      </c>
      <c r="D588" s="5">
        <v>6.12974939086921E-30</v>
      </c>
      <c r="E588" s="5">
        <v>2.1767273108662702E-28</v>
      </c>
    </row>
    <row r="589" spans="1:5" x14ac:dyDescent="0.2">
      <c r="A589" s="5" t="s">
        <v>3424</v>
      </c>
      <c r="B589" s="5">
        <v>-1.56287727290201</v>
      </c>
      <c r="C589" s="5">
        <v>0.216824015377897</v>
      </c>
      <c r="D589" s="5">
        <v>5.6760849342608799E-13</v>
      </c>
      <c r="E589" s="5">
        <v>4.7824034765261901E-12</v>
      </c>
    </row>
    <row r="590" spans="1:5" x14ac:dyDescent="0.2">
      <c r="A590" s="5" t="s">
        <v>3538</v>
      </c>
      <c r="B590" s="5">
        <v>-1.5634984130829199</v>
      </c>
      <c r="C590" s="5">
        <v>0.276239282324382</v>
      </c>
      <c r="D590" s="5">
        <v>1.51423853043433E-8</v>
      </c>
      <c r="E590" s="5">
        <v>7.7056343908550606E-8</v>
      </c>
    </row>
    <row r="591" spans="1:5" x14ac:dyDescent="0.2">
      <c r="A591" s="5" t="s">
        <v>3437</v>
      </c>
      <c r="B591" s="5">
        <v>-1.5636091151701299</v>
      </c>
      <c r="C591" s="5">
        <v>0.22207638962796</v>
      </c>
      <c r="D591" s="5">
        <v>1.9105476077102002E-12</v>
      </c>
      <c r="E591" s="5">
        <v>1.5214525373282699E-11</v>
      </c>
    </row>
    <row r="592" spans="1:5" x14ac:dyDescent="0.2">
      <c r="A592" s="5" t="s">
        <v>3384</v>
      </c>
      <c r="B592" s="5">
        <v>-1.5643432900536001</v>
      </c>
      <c r="C592" s="5">
        <v>0.20198047666198199</v>
      </c>
      <c r="D592" s="5">
        <v>9.5565094730052205E-15</v>
      </c>
      <c r="E592" s="5">
        <v>9.8567060610285896E-14</v>
      </c>
    </row>
    <row r="593" spans="1:5" x14ac:dyDescent="0.2">
      <c r="A593" s="5" t="s">
        <v>2674</v>
      </c>
      <c r="B593" s="5">
        <v>-1.5659911459217499</v>
      </c>
      <c r="C593" s="5">
        <v>0.17105591861258099</v>
      </c>
      <c r="D593" s="5">
        <v>5.4433763732683198E-20</v>
      </c>
      <c r="E593" s="5">
        <v>9.0964248652008199E-19</v>
      </c>
    </row>
    <row r="594" spans="1:5" x14ac:dyDescent="0.2">
      <c r="A594" s="5" t="s">
        <v>3263</v>
      </c>
      <c r="B594" s="5">
        <v>-1.56600793561233</v>
      </c>
      <c r="C594" s="5">
        <v>0.16230676960228599</v>
      </c>
      <c r="D594" s="5">
        <v>4.9906739877318202E-22</v>
      </c>
      <c r="E594" s="5">
        <v>9.9569660567449494E-21</v>
      </c>
    </row>
    <row r="595" spans="1:5" x14ac:dyDescent="0.2">
      <c r="A595" s="5" t="s">
        <v>3099</v>
      </c>
      <c r="B595" s="5">
        <v>-1.5670137752375799</v>
      </c>
      <c r="C595" s="5">
        <v>0.11384374007706</v>
      </c>
      <c r="D595" s="5">
        <v>4.1616965599588903E-43</v>
      </c>
      <c r="E595" s="5">
        <v>2.7329171178664699E-41</v>
      </c>
    </row>
    <row r="596" spans="1:5" x14ac:dyDescent="0.2">
      <c r="A596" s="5" t="s">
        <v>3088</v>
      </c>
      <c r="B596" s="5">
        <v>-1.56993150431938</v>
      </c>
      <c r="C596" s="5">
        <v>0.11001386732843201</v>
      </c>
      <c r="D596" s="5">
        <v>3.3510701974246299E-46</v>
      </c>
      <c r="E596" s="5">
        <v>2.5313170716731299E-44</v>
      </c>
    </row>
    <row r="597" spans="1:5" x14ac:dyDescent="0.2">
      <c r="A597" s="5" t="s">
        <v>3552</v>
      </c>
      <c r="B597" s="5">
        <v>-1.57039675710574</v>
      </c>
      <c r="C597" s="5">
        <v>0.288705470214138</v>
      </c>
      <c r="D597" s="5">
        <v>5.3447604709921199E-8</v>
      </c>
      <c r="E597" s="5">
        <v>2.5352206836633401E-7</v>
      </c>
    </row>
    <row r="598" spans="1:5" x14ac:dyDescent="0.2">
      <c r="A598" s="5" t="s">
        <v>3146</v>
      </c>
      <c r="B598" s="5">
        <v>-1.57129562052018</v>
      </c>
      <c r="C598" s="5">
        <v>0.13185525956746899</v>
      </c>
      <c r="D598" s="5">
        <v>9.6728593744457001E-33</v>
      </c>
      <c r="E598" s="5">
        <v>4.1994992127992198E-31</v>
      </c>
    </row>
    <row r="599" spans="1:5" x14ac:dyDescent="0.2">
      <c r="A599" s="5" t="s">
        <v>3271</v>
      </c>
      <c r="B599" s="5">
        <v>-1.5714986795811301</v>
      </c>
      <c r="C599" s="5">
        <v>0.16826459121165099</v>
      </c>
      <c r="D599" s="5">
        <v>9.6836132406153305E-21</v>
      </c>
      <c r="E599" s="5">
        <v>1.73349942230632E-19</v>
      </c>
    </row>
    <row r="600" spans="1:5" x14ac:dyDescent="0.2">
      <c r="A600" s="5" t="s">
        <v>3539</v>
      </c>
      <c r="B600" s="5">
        <v>-1.5727620262911199</v>
      </c>
      <c r="C600" s="5">
        <v>0.27869070284865399</v>
      </c>
      <c r="D600" s="5">
        <v>1.6672815721507499E-8</v>
      </c>
      <c r="E600" s="5">
        <v>8.4384336114895504E-8</v>
      </c>
    </row>
    <row r="601" spans="1:5" x14ac:dyDescent="0.2">
      <c r="A601" s="5" t="s">
        <v>3111</v>
      </c>
      <c r="B601" s="5">
        <v>-1.57317919153104</v>
      </c>
      <c r="C601" s="5">
        <v>0.11893231299945101</v>
      </c>
      <c r="D601" s="5">
        <v>6.08650633633764E-40</v>
      </c>
      <c r="E601" s="5">
        <v>3.6153847637845598E-38</v>
      </c>
    </row>
    <row r="602" spans="1:5" x14ac:dyDescent="0.2">
      <c r="A602" s="5" t="s">
        <v>2703</v>
      </c>
      <c r="B602" s="5">
        <v>-1.57419861243276</v>
      </c>
      <c r="C602" s="5">
        <v>0.129403214776491</v>
      </c>
      <c r="D602" s="5">
        <v>4.7706123361223101E-34</v>
      </c>
      <c r="E602" s="5">
        <v>2.1798028674282001E-32</v>
      </c>
    </row>
    <row r="603" spans="1:5" x14ac:dyDescent="0.2">
      <c r="A603" s="5" t="s">
        <v>3173</v>
      </c>
      <c r="B603" s="5">
        <v>-1.57436059109614</v>
      </c>
      <c r="C603" s="5">
        <v>0.13871951328753901</v>
      </c>
      <c r="D603" s="5">
        <v>7.4812932431069303E-30</v>
      </c>
      <c r="E603" s="5">
        <v>2.61405187435619E-28</v>
      </c>
    </row>
    <row r="604" spans="1:5" x14ac:dyDescent="0.2">
      <c r="A604" s="5" t="s">
        <v>3409</v>
      </c>
      <c r="B604" s="5">
        <v>-1.5747301318471301</v>
      </c>
      <c r="C604" s="5">
        <v>0.21173354537132399</v>
      </c>
      <c r="D604" s="5">
        <v>1.02748444542303E-13</v>
      </c>
      <c r="E604" s="5">
        <v>9.3961978535956704E-13</v>
      </c>
    </row>
    <row r="605" spans="1:5" x14ac:dyDescent="0.2">
      <c r="A605" s="5" t="s">
        <v>3473</v>
      </c>
      <c r="B605" s="5">
        <v>-1.57605552441533</v>
      </c>
      <c r="C605" s="5">
        <v>0.23815875767503999</v>
      </c>
      <c r="D605" s="5">
        <v>3.6491008534867898E-11</v>
      </c>
      <c r="E605" s="5">
        <v>2.5058565398510402E-10</v>
      </c>
    </row>
    <row r="606" spans="1:5" x14ac:dyDescent="0.2">
      <c r="A606" s="5" t="s">
        <v>3652</v>
      </c>
      <c r="B606" s="5">
        <v>-1.5779112516331399</v>
      </c>
      <c r="C606" s="5">
        <v>0.42060641361168999</v>
      </c>
      <c r="D606" s="5">
        <v>1.7576926519620499E-4</v>
      </c>
      <c r="E606" s="5">
        <v>4.84896085620438E-4</v>
      </c>
    </row>
    <row r="607" spans="1:5" x14ac:dyDescent="0.2">
      <c r="A607" s="5" t="s">
        <v>3160</v>
      </c>
      <c r="B607" s="5">
        <v>-1.57940847256577</v>
      </c>
      <c r="C607" s="5">
        <v>0.13668983915237501</v>
      </c>
      <c r="D607" s="5">
        <v>6.99007147052706E-31</v>
      </c>
      <c r="E607" s="5">
        <v>2.6554143597920802E-29</v>
      </c>
    </row>
    <row r="608" spans="1:5" x14ac:dyDescent="0.2">
      <c r="A608" s="5" t="s">
        <v>3237</v>
      </c>
      <c r="B608" s="5">
        <v>-1.5804278473081299</v>
      </c>
      <c r="C608" s="5">
        <v>0.15643096744721399</v>
      </c>
      <c r="D608" s="5">
        <v>5.3557397885740103E-24</v>
      </c>
      <c r="E608" s="5">
        <v>1.2235805516972899E-22</v>
      </c>
    </row>
    <row r="609" spans="1:5" x14ac:dyDescent="0.2">
      <c r="A609" s="5" t="s">
        <v>3349</v>
      </c>
      <c r="B609" s="5">
        <v>-1.58054931835705</v>
      </c>
      <c r="C609" s="5">
        <v>0.191631411392583</v>
      </c>
      <c r="D609" s="5">
        <v>1.61254255725663E-16</v>
      </c>
      <c r="E609" s="5">
        <v>1.9511764942805302E-15</v>
      </c>
    </row>
    <row r="610" spans="1:5" x14ac:dyDescent="0.2">
      <c r="A610" s="5" t="s">
        <v>3439</v>
      </c>
      <c r="B610" s="5">
        <v>-1.58115665907819</v>
      </c>
      <c r="C610" s="5">
        <v>0.22513556312800501</v>
      </c>
      <c r="D610" s="5">
        <v>2.1694988541307402E-12</v>
      </c>
      <c r="E610" s="5">
        <v>1.71512468395526E-11</v>
      </c>
    </row>
    <row r="611" spans="1:5" x14ac:dyDescent="0.2">
      <c r="A611" s="5" t="s">
        <v>3381</v>
      </c>
      <c r="B611" s="5">
        <v>-1.5812846886974501</v>
      </c>
      <c r="C611" s="5">
        <v>0.203135713579183</v>
      </c>
      <c r="D611" s="5">
        <v>7.0058348492624801E-15</v>
      </c>
      <c r="E611" s="5">
        <v>7.3241799848129701E-14</v>
      </c>
    </row>
    <row r="612" spans="1:5" x14ac:dyDescent="0.2">
      <c r="A612" s="5" t="s">
        <v>3334</v>
      </c>
      <c r="B612" s="5">
        <v>-1.58148901533505</v>
      </c>
      <c r="C612" s="5">
        <v>0.185987830117611</v>
      </c>
      <c r="D612" s="5">
        <v>1.8445784297717501E-17</v>
      </c>
      <c r="E612" s="5">
        <v>2.4299345685743202E-16</v>
      </c>
    </row>
    <row r="613" spans="1:5" x14ac:dyDescent="0.2">
      <c r="A613" s="5" t="s">
        <v>3095</v>
      </c>
      <c r="B613" s="5">
        <v>-1.5820824848842701</v>
      </c>
      <c r="C613" s="5">
        <v>0.112450789901158</v>
      </c>
      <c r="D613" s="5">
        <v>5.8805151459688497E-45</v>
      </c>
      <c r="E613" s="5">
        <v>4.1315361251355399E-43</v>
      </c>
    </row>
    <row r="614" spans="1:5" x14ac:dyDescent="0.2">
      <c r="A614" s="5" t="s">
        <v>3234</v>
      </c>
      <c r="B614" s="5">
        <v>-1.5830404412902399</v>
      </c>
      <c r="C614" s="5">
        <v>0.15594106421394599</v>
      </c>
      <c r="D614" s="5">
        <v>3.26207557523768E-24</v>
      </c>
      <c r="E614" s="5">
        <v>7.5315907450893897E-23</v>
      </c>
    </row>
    <row r="615" spans="1:5" x14ac:dyDescent="0.2">
      <c r="A615" s="5" t="s">
        <v>2770</v>
      </c>
      <c r="B615" s="5">
        <v>-1.58584726422424</v>
      </c>
      <c r="C615" s="5">
        <v>0.14506977725134701</v>
      </c>
      <c r="D615" s="5">
        <v>8.1384957091138406E-28</v>
      </c>
      <c r="E615" s="5">
        <v>2.5443507637966399E-26</v>
      </c>
    </row>
    <row r="616" spans="1:5" x14ac:dyDescent="0.2">
      <c r="A616" s="5" t="s">
        <v>3315</v>
      </c>
      <c r="B616" s="5">
        <v>-1.58601601665764</v>
      </c>
      <c r="C616" s="5">
        <v>0.181054699603304</v>
      </c>
      <c r="D616" s="5">
        <v>1.9547199114906299E-18</v>
      </c>
      <c r="E616" s="5">
        <v>2.8101517935489E-17</v>
      </c>
    </row>
    <row r="617" spans="1:5" x14ac:dyDescent="0.2">
      <c r="A617" s="5" t="s">
        <v>75</v>
      </c>
      <c r="B617" s="5">
        <v>-1.58784953249384</v>
      </c>
      <c r="C617" s="5">
        <v>0.13134035971433</v>
      </c>
      <c r="D617" s="5">
        <v>1.1990089529798699E-33</v>
      </c>
      <c r="E617" s="5">
        <v>5.3844154630724895E-32</v>
      </c>
    </row>
    <row r="618" spans="1:5" x14ac:dyDescent="0.2">
      <c r="A618" s="5" t="s">
        <v>3625</v>
      </c>
      <c r="B618" s="5">
        <v>-1.5888479449294799</v>
      </c>
      <c r="C618" s="5">
        <v>0.37804035662003099</v>
      </c>
      <c r="D618" s="5">
        <v>2.6357207795630199E-5</v>
      </c>
      <c r="E618" s="5">
        <v>8.3926898507138194E-5</v>
      </c>
    </row>
    <row r="619" spans="1:5" x14ac:dyDescent="0.2">
      <c r="A619" s="5" t="s">
        <v>890</v>
      </c>
      <c r="B619" s="5">
        <v>-1.5902386204096099</v>
      </c>
      <c r="C619" s="5">
        <v>0.33898740697542901</v>
      </c>
      <c r="D619" s="5">
        <v>2.7168213597564001E-6</v>
      </c>
      <c r="E619" s="5">
        <v>1.0123587547561E-5</v>
      </c>
    </row>
    <row r="620" spans="1:5" x14ac:dyDescent="0.2">
      <c r="A620" s="5" t="s">
        <v>3100</v>
      </c>
      <c r="B620" s="5">
        <v>-1.5904900896396199</v>
      </c>
      <c r="C620" s="5">
        <v>0.115845237240553</v>
      </c>
      <c r="D620" s="5">
        <v>6.76555656485043E-43</v>
      </c>
      <c r="E620" s="5">
        <v>4.4206146594732698E-41</v>
      </c>
    </row>
    <row r="621" spans="1:5" x14ac:dyDescent="0.2">
      <c r="A621" s="5" t="s">
        <v>3499</v>
      </c>
      <c r="B621" s="5">
        <v>-1.5907466532340999</v>
      </c>
      <c r="C621" s="5">
        <v>0.25737939133065102</v>
      </c>
      <c r="D621" s="5">
        <v>6.3877943145733599E-10</v>
      </c>
      <c r="E621" s="5">
        <v>3.80472634926366E-9</v>
      </c>
    </row>
    <row r="622" spans="1:5" x14ac:dyDescent="0.2">
      <c r="A622" s="5" t="s">
        <v>3478</v>
      </c>
      <c r="B622" s="5">
        <v>-1.5910512750575201</v>
      </c>
      <c r="C622" s="5">
        <v>0.24325350953084399</v>
      </c>
      <c r="D622" s="5">
        <v>6.1226424845946803E-11</v>
      </c>
      <c r="E622" s="5">
        <v>4.0635191462002698E-10</v>
      </c>
    </row>
    <row r="623" spans="1:5" x14ac:dyDescent="0.2">
      <c r="A623" s="5" t="s">
        <v>3626</v>
      </c>
      <c r="B623" s="5">
        <v>-1.5921159505773499</v>
      </c>
      <c r="C623" s="5">
        <v>0.38008587146450301</v>
      </c>
      <c r="D623" s="5">
        <v>2.8039358294007199E-5</v>
      </c>
      <c r="E623" s="5">
        <v>8.9066196933905101E-5</v>
      </c>
    </row>
    <row r="624" spans="1:5" x14ac:dyDescent="0.2">
      <c r="A624" s="5" t="s">
        <v>3177</v>
      </c>
      <c r="B624" s="5">
        <v>-1.5928179152051101</v>
      </c>
      <c r="C624" s="5">
        <v>0.14129808354423501</v>
      </c>
      <c r="D624" s="5">
        <v>1.78894490893882E-29</v>
      </c>
      <c r="E624" s="5">
        <v>6.0564590854954803E-28</v>
      </c>
    </row>
    <row r="625" spans="1:5" x14ac:dyDescent="0.2">
      <c r="A625" s="5" t="s">
        <v>3641</v>
      </c>
      <c r="B625" s="5">
        <v>-1.59371926427806</v>
      </c>
      <c r="C625" s="5">
        <v>0.406665058960609</v>
      </c>
      <c r="D625" s="5">
        <v>8.8918114042780094E-5</v>
      </c>
      <c r="E625" s="5">
        <v>2.5852072016803099E-4</v>
      </c>
    </row>
    <row r="626" spans="1:5" x14ac:dyDescent="0.2">
      <c r="A626" s="5" t="s">
        <v>3211</v>
      </c>
      <c r="B626" s="5">
        <v>-1.59401248135003</v>
      </c>
      <c r="C626" s="5">
        <v>0.15184505534287501</v>
      </c>
      <c r="D626" s="5">
        <v>8.8580553427299602E-26</v>
      </c>
      <c r="E626" s="5">
        <v>2.3480135338498E-24</v>
      </c>
    </row>
    <row r="627" spans="1:5" x14ac:dyDescent="0.2">
      <c r="A627" s="5" t="s">
        <v>880</v>
      </c>
      <c r="B627" s="5">
        <v>-1.59443372676738</v>
      </c>
      <c r="C627" s="5">
        <v>0.15254265345503201</v>
      </c>
      <c r="D627" s="5">
        <v>1.42894092607047E-25</v>
      </c>
      <c r="E627" s="5">
        <v>3.6903952612428602E-24</v>
      </c>
    </row>
    <row r="628" spans="1:5" x14ac:dyDescent="0.2">
      <c r="A628" s="5" t="s">
        <v>3575</v>
      </c>
      <c r="B628" s="5">
        <v>-1.59521296164211</v>
      </c>
      <c r="C628" s="5">
        <v>0.31835524329430298</v>
      </c>
      <c r="D628" s="5">
        <v>5.4205545535362297E-7</v>
      </c>
      <c r="E628" s="5">
        <v>2.2331591079953201E-6</v>
      </c>
    </row>
    <row r="629" spans="1:5" x14ac:dyDescent="0.2">
      <c r="A629" s="5" t="s">
        <v>2100</v>
      </c>
      <c r="B629" s="5">
        <v>-1.5957404378416</v>
      </c>
      <c r="C629" s="5">
        <v>0.34161596470698702</v>
      </c>
      <c r="D629" s="5">
        <v>2.9951373578907202E-6</v>
      </c>
      <c r="E629" s="5">
        <v>1.1097378790166101E-5</v>
      </c>
    </row>
    <row r="630" spans="1:5" x14ac:dyDescent="0.2">
      <c r="A630" s="5" t="s">
        <v>3052</v>
      </c>
      <c r="B630" s="5">
        <v>-1.5959195182497501</v>
      </c>
      <c r="C630" s="5">
        <v>0.10096510331972799</v>
      </c>
      <c r="D630" s="5">
        <v>2.79986591051679E-56</v>
      </c>
      <c r="E630" s="5">
        <v>3.55229589501295E-54</v>
      </c>
    </row>
    <row r="631" spans="1:5" x14ac:dyDescent="0.2">
      <c r="A631" s="5" t="s">
        <v>3598</v>
      </c>
      <c r="B631" s="5">
        <v>-1.59592514812339</v>
      </c>
      <c r="C631" s="5">
        <v>0.34054503512720102</v>
      </c>
      <c r="D631" s="5">
        <v>2.7807293571186901E-6</v>
      </c>
      <c r="E631" s="5">
        <v>1.0344028249025601E-5</v>
      </c>
    </row>
    <row r="632" spans="1:5" x14ac:dyDescent="0.2">
      <c r="A632" s="5" t="s">
        <v>3223</v>
      </c>
      <c r="B632" s="5">
        <v>-1.5960753020465901</v>
      </c>
      <c r="C632" s="5">
        <v>0.154799179182283</v>
      </c>
      <c r="D632" s="5">
        <v>6.30938588027723E-25</v>
      </c>
      <c r="E632" s="5">
        <v>1.5527505590106E-23</v>
      </c>
    </row>
    <row r="633" spans="1:5" x14ac:dyDescent="0.2">
      <c r="A633" s="5" t="s">
        <v>3322</v>
      </c>
      <c r="B633" s="5">
        <v>-1.5961682975282201</v>
      </c>
      <c r="C633" s="5">
        <v>0.184713572790379</v>
      </c>
      <c r="D633" s="5">
        <v>5.5569329848773201E-18</v>
      </c>
      <c r="E633" s="5">
        <v>7.7007423378978601E-17</v>
      </c>
    </row>
    <row r="634" spans="1:5" x14ac:dyDescent="0.2">
      <c r="A634" s="5" t="s">
        <v>3122</v>
      </c>
      <c r="B634" s="5">
        <v>-1.5963847461023299</v>
      </c>
      <c r="C634" s="5">
        <v>0.125851826200683</v>
      </c>
      <c r="D634" s="5">
        <v>7.1946289957312902E-37</v>
      </c>
      <c r="E634" s="5">
        <v>3.85325457853346E-35</v>
      </c>
    </row>
    <row r="635" spans="1:5" x14ac:dyDescent="0.2">
      <c r="A635" s="5" t="s">
        <v>3260</v>
      </c>
      <c r="B635" s="5">
        <v>-1.5990975587988301</v>
      </c>
      <c r="C635" s="5">
        <v>0.165044816795125</v>
      </c>
      <c r="D635" s="5">
        <v>3.3623226084641001E-22</v>
      </c>
      <c r="E635" s="5">
        <v>6.8016767565648404E-21</v>
      </c>
    </row>
    <row r="636" spans="1:5" x14ac:dyDescent="0.2">
      <c r="A636" s="5" t="s">
        <v>3556</v>
      </c>
      <c r="B636" s="5">
        <v>-1.5994595718947799</v>
      </c>
      <c r="C636" s="5">
        <v>0.296629142830174</v>
      </c>
      <c r="D636" s="5">
        <v>6.9631712656109695E-8</v>
      </c>
      <c r="E636" s="5">
        <v>3.2498115035358599E-7</v>
      </c>
    </row>
    <row r="637" spans="1:5" x14ac:dyDescent="0.2">
      <c r="A637" s="5" t="s">
        <v>3156</v>
      </c>
      <c r="B637" s="5">
        <v>-1.5996844077336601</v>
      </c>
      <c r="C637" s="5">
        <v>0.13771325719548599</v>
      </c>
      <c r="D637" s="5">
        <v>3.4155675072227601E-31</v>
      </c>
      <c r="E637" s="5">
        <v>1.3444167525417799E-29</v>
      </c>
    </row>
    <row r="638" spans="1:5" x14ac:dyDescent="0.2">
      <c r="A638" s="5" t="s">
        <v>3323</v>
      </c>
      <c r="B638" s="5">
        <v>-1.5997267924785501</v>
      </c>
      <c r="C638" s="5">
        <v>0.18530609947627</v>
      </c>
      <c r="D638" s="5">
        <v>5.9822033377624497E-18</v>
      </c>
      <c r="E638" s="5">
        <v>8.2725326156486401E-17</v>
      </c>
    </row>
    <row r="639" spans="1:5" x14ac:dyDescent="0.2">
      <c r="A639" s="5" t="s">
        <v>3364</v>
      </c>
      <c r="B639" s="5">
        <v>-1.6022111267903101</v>
      </c>
      <c r="C639" s="5">
        <v>0.19906271764372099</v>
      </c>
      <c r="D639" s="5">
        <v>8.36264768349832E-16</v>
      </c>
      <c r="E639" s="5">
        <v>9.4781509044194302E-15</v>
      </c>
    </row>
    <row r="640" spans="1:5" x14ac:dyDescent="0.2">
      <c r="A640" s="5" t="s">
        <v>3611</v>
      </c>
      <c r="B640" s="5">
        <v>-1.60276149977209</v>
      </c>
      <c r="C640" s="5">
        <v>0.36088982769269901</v>
      </c>
      <c r="D640" s="5">
        <v>8.9484414797890103E-6</v>
      </c>
      <c r="E640" s="5">
        <v>3.0724706583784198E-5</v>
      </c>
    </row>
    <row r="641" spans="1:5" x14ac:dyDescent="0.2">
      <c r="A641" s="5" t="s">
        <v>3516</v>
      </c>
      <c r="B641" s="5">
        <v>-1.6045993052432901</v>
      </c>
      <c r="C641" s="5">
        <v>0.27050866835197301</v>
      </c>
      <c r="D641" s="5">
        <v>2.9965855990552701E-9</v>
      </c>
      <c r="E641" s="5">
        <v>1.6460437414230501E-8</v>
      </c>
    </row>
    <row r="642" spans="1:5" x14ac:dyDescent="0.2">
      <c r="A642" s="5" t="s">
        <v>3084</v>
      </c>
      <c r="B642" s="5">
        <v>-1.60479566100473</v>
      </c>
      <c r="C642" s="5">
        <v>0.111645237350876</v>
      </c>
      <c r="D642" s="5">
        <v>7.5282165361013598E-47</v>
      </c>
      <c r="E642" s="5">
        <v>5.8909421373516497E-45</v>
      </c>
    </row>
    <row r="643" spans="1:5" x14ac:dyDescent="0.2">
      <c r="A643" s="5" t="s">
        <v>3178</v>
      </c>
      <c r="B643" s="5">
        <v>-1.6049706111017401</v>
      </c>
      <c r="C643" s="5">
        <v>0.14252887403287601</v>
      </c>
      <c r="D643" s="5">
        <v>2.0519276468489999E-29</v>
      </c>
      <c r="E643" s="5">
        <v>6.9288347516854499E-28</v>
      </c>
    </row>
    <row r="644" spans="1:5" x14ac:dyDescent="0.2">
      <c r="A644" s="5" t="s">
        <v>3503</v>
      </c>
      <c r="B644" s="5">
        <v>-1.60534590440368</v>
      </c>
      <c r="C644" s="5">
        <v>0.26268312515653203</v>
      </c>
      <c r="D644" s="5">
        <v>9.8797990196002297E-10</v>
      </c>
      <c r="E644" s="5">
        <v>5.7612321993813399E-9</v>
      </c>
    </row>
    <row r="645" spans="1:5" x14ac:dyDescent="0.2">
      <c r="A645" s="5" t="s">
        <v>3185</v>
      </c>
      <c r="B645" s="5">
        <v>-1.60650546821354</v>
      </c>
      <c r="C645" s="5">
        <v>0.14547760995355399</v>
      </c>
      <c r="D645" s="5">
        <v>2.3705466836710702E-28</v>
      </c>
      <c r="E645" s="5">
        <v>7.6869240849164999E-27</v>
      </c>
    </row>
    <row r="646" spans="1:5" x14ac:dyDescent="0.2">
      <c r="A646" s="5" t="s">
        <v>3102</v>
      </c>
      <c r="B646" s="5">
        <v>-1.6073255978799701</v>
      </c>
      <c r="C646" s="5">
        <v>0.118126397106413</v>
      </c>
      <c r="D646" s="5">
        <v>3.6473217454669797E-42</v>
      </c>
      <c r="E646" s="5">
        <v>2.3250341741347499E-40</v>
      </c>
    </row>
    <row r="647" spans="1:5" x14ac:dyDescent="0.2">
      <c r="A647" s="5" t="s">
        <v>3663</v>
      </c>
      <c r="B647" s="5">
        <v>-1.6081611542388099</v>
      </c>
      <c r="C647" s="5">
        <v>0.45993055622426199</v>
      </c>
      <c r="D647" s="5">
        <v>4.7135085115164601E-4</v>
      </c>
      <c r="E647" s="5">
        <v>1.1990681181331001E-3</v>
      </c>
    </row>
    <row r="648" spans="1:5" x14ac:dyDescent="0.2">
      <c r="A648" s="5" t="s">
        <v>3630</v>
      </c>
      <c r="B648" s="5">
        <v>-1.6104906584173999</v>
      </c>
      <c r="C648" s="5">
        <v>0.390166069180439</v>
      </c>
      <c r="D648" s="5">
        <v>3.66400829234791E-5</v>
      </c>
      <c r="E648" s="5">
        <v>1.14111678656822E-4</v>
      </c>
    </row>
    <row r="649" spans="1:5" x14ac:dyDescent="0.2">
      <c r="A649" s="5" t="s">
        <v>3143</v>
      </c>
      <c r="B649" s="5">
        <v>-1.6114780226296599</v>
      </c>
      <c r="C649" s="5">
        <v>0.134516844433715</v>
      </c>
      <c r="D649" s="5">
        <v>4.5369563413724003E-33</v>
      </c>
      <c r="E649" s="5">
        <v>1.98956192849176E-31</v>
      </c>
    </row>
    <row r="650" spans="1:5" x14ac:dyDescent="0.2">
      <c r="A650" s="5" t="s">
        <v>3264</v>
      </c>
      <c r="B650" s="5">
        <v>-1.6121376489382799</v>
      </c>
      <c r="C650" s="5">
        <v>0.16883505191400899</v>
      </c>
      <c r="D650" s="5">
        <v>1.3146618314976601E-21</v>
      </c>
      <c r="E650" s="5">
        <v>2.5376662945364101E-20</v>
      </c>
    </row>
    <row r="651" spans="1:5" x14ac:dyDescent="0.2">
      <c r="A651" s="5" t="s">
        <v>3610</v>
      </c>
      <c r="B651" s="5">
        <v>-1.6123094588013001</v>
      </c>
      <c r="C651" s="5">
        <v>0.36155133470400602</v>
      </c>
      <c r="D651" s="5">
        <v>8.2181522042426396E-6</v>
      </c>
      <c r="E651" s="5">
        <v>2.8426366597417399E-5</v>
      </c>
    </row>
    <row r="652" spans="1:5" x14ac:dyDescent="0.2">
      <c r="A652" s="5" t="s">
        <v>3438</v>
      </c>
      <c r="B652" s="5">
        <v>-1.6123765783525099</v>
      </c>
      <c r="C652" s="5">
        <v>0.22939687027935399</v>
      </c>
      <c r="D652" s="5">
        <v>2.0837032122907701E-12</v>
      </c>
      <c r="E652" s="5">
        <v>1.6523129633107298E-11</v>
      </c>
    </row>
    <row r="653" spans="1:5" x14ac:dyDescent="0.2">
      <c r="A653" s="5" t="s">
        <v>2458</v>
      </c>
      <c r="B653" s="5">
        <v>-1.6126164964160301</v>
      </c>
      <c r="C653" s="5">
        <v>0.12884717618261701</v>
      </c>
      <c r="D653" s="5">
        <v>6.1242063743288406E-36</v>
      </c>
      <c r="E653" s="5">
        <v>3.0900049768235199E-34</v>
      </c>
    </row>
    <row r="654" spans="1:5" x14ac:dyDescent="0.2">
      <c r="A654" s="5" t="s">
        <v>3460</v>
      </c>
      <c r="B654" s="5">
        <v>-1.6146482430826701</v>
      </c>
      <c r="C654" s="5">
        <v>0.23857580271766299</v>
      </c>
      <c r="D654" s="5">
        <v>1.30698820460062E-11</v>
      </c>
      <c r="E654" s="5">
        <v>9.4467488151110901E-11</v>
      </c>
    </row>
    <row r="655" spans="1:5" x14ac:dyDescent="0.2">
      <c r="A655" s="5" t="s">
        <v>3550</v>
      </c>
      <c r="B655" s="5">
        <v>-1.6150403853566</v>
      </c>
      <c r="C655" s="5">
        <v>0.29506930364650003</v>
      </c>
      <c r="D655" s="5">
        <v>4.4141398981034498E-8</v>
      </c>
      <c r="E655" s="5">
        <v>2.1140948736988399E-7</v>
      </c>
    </row>
    <row r="656" spans="1:5" x14ac:dyDescent="0.2">
      <c r="A656" s="5" t="s">
        <v>3593</v>
      </c>
      <c r="B656" s="5">
        <v>-1.6160187374847399</v>
      </c>
      <c r="C656" s="5">
        <v>0.33529938477337401</v>
      </c>
      <c r="D656" s="5">
        <v>1.43825217457894E-6</v>
      </c>
      <c r="E656" s="5">
        <v>5.5854619368194799E-6</v>
      </c>
    </row>
    <row r="657" spans="1:5" x14ac:dyDescent="0.2">
      <c r="A657" s="5" t="s">
        <v>3118</v>
      </c>
      <c r="B657" s="5">
        <v>-1.6162098310418</v>
      </c>
      <c r="C657" s="5">
        <v>0.124924760067467</v>
      </c>
      <c r="D657" s="5">
        <v>2.76603312804687E-38</v>
      </c>
      <c r="E657" s="5">
        <v>1.53163224225917E-36</v>
      </c>
    </row>
    <row r="658" spans="1:5" x14ac:dyDescent="0.2">
      <c r="A658" s="5" t="s">
        <v>3425</v>
      </c>
      <c r="B658" s="5">
        <v>-1.61735630224737</v>
      </c>
      <c r="C658" s="5">
        <v>0.225094690038777</v>
      </c>
      <c r="D658" s="5">
        <v>6.7095925370366502E-13</v>
      </c>
      <c r="E658" s="5">
        <v>5.6097860060137499E-12</v>
      </c>
    </row>
    <row r="659" spans="1:5" x14ac:dyDescent="0.2">
      <c r="A659" s="5" t="s">
        <v>3224</v>
      </c>
      <c r="B659" s="5">
        <v>-1.61793697213784</v>
      </c>
      <c r="C659" s="5">
        <v>0.156971881654691</v>
      </c>
      <c r="D659" s="5">
        <v>6.5394000746135801E-25</v>
      </c>
      <c r="E659" s="5">
        <v>1.6063323341174901E-23</v>
      </c>
    </row>
    <row r="660" spans="1:5" x14ac:dyDescent="0.2">
      <c r="A660" s="5" t="s">
        <v>3289</v>
      </c>
      <c r="B660" s="5">
        <v>-1.6179677432545601</v>
      </c>
      <c r="C660" s="5">
        <v>0.177691488889517</v>
      </c>
      <c r="D660" s="5">
        <v>8.5879372098935402E-20</v>
      </c>
      <c r="E660" s="5">
        <v>1.40108818300735E-18</v>
      </c>
    </row>
    <row r="661" spans="1:5" x14ac:dyDescent="0.2">
      <c r="A661" s="5" t="s">
        <v>3476</v>
      </c>
      <c r="B661" s="5">
        <v>-1.61816290615311</v>
      </c>
      <c r="C661" s="5">
        <v>0.24499687721706001</v>
      </c>
      <c r="D661" s="5">
        <v>3.9797177014199498E-11</v>
      </c>
      <c r="E661" s="5">
        <v>2.7186069483615199E-10</v>
      </c>
    </row>
    <row r="662" spans="1:5" x14ac:dyDescent="0.2">
      <c r="A662" s="5" t="s">
        <v>3490</v>
      </c>
      <c r="B662" s="5">
        <v>-1.6192093361203299</v>
      </c>
      <c r="C662" s="5">
        <v>0.25602455844826499</v>
      </c>
      <c r="D662" s="5">
        <v>2.5416943678815999E-10</v>
      </c>
      <c r="E662" s="5">
        <v>1.5809072822216499E-9</v>
      </c>
    </row>
    <row r="663" spans="1:5" x14ac:dyDescent="0.2">
      <c r="A663" s="5" t="s">
        <v>3093</v>
      </c>
      <c r="B663" s="5">
        <v>-1.6238501580568501</v>
      </c>
      <c r="C663" s="5">
        <v>0.115009337644149</v>
      </c>
      <c r="D663" s="5">
        <v>2.88888349619292E-45</v>
      </c>
      <c r="E663" s="5">
        <v>2.07428184221149E-43</v>
      </c>
    </row>
    <row r="664" spans="1:5" x14ac:dyDescent="0.2">
      <c r="A664" s="5" t="s">
        <v>2487</v>
      </c>
      <c r="B664" s="5">
        <v>-1.62542931933812</v>
      </c>
      <c r="C664" s="5">
        <v>0.188619238875009</v>
      </c>
      <c r="D664" s="5">
        <v>6.84221728276476E-18</v>
      </c>
      <c r="E664" s="5">
        <v>9.3922369171396897E-17</v>
      </c>
    </row>
    <row r="665" spans="1:5" x14ac:dyDescent="0.2">
      <c r="A665" s="5" t="s">
        <v>3599</v>
      </c>
      <c r="B665" s="5">
        <v>-1.62553472221284</v>
      </c>
      <c r="C665" s="5">
        <v>0.34839900199498403</v>
      </c>
      <c r="D665" s="5">
        <v>3.0752738573118699E-6</v>
      </c>
      <c r="E665" s="5">
        <v>1.13588690693475E-5</v>
      </c>
    </row>
    <row r="666" spans="1:5" x14ac:dyDescent="0.2">
      <c r="A666" s="5" t="s">
        <v>1114</v>
      </c>
      <c r="B666" s="5">
        <v>-1.6256786375143799</v>
      </c>
      <c r="C666" s="5">
        <v>0.21850367329451001</v>
      </c>
      <c r="D666" s="5">
        <v>1.00645862681918E-13</v>
      </c>
      <c r="E666" s="5">
        <v>9.2103650807233794E-13</v>
      </c>
    </row>
    <row r="667" spans="1:5" x14ac:dyDescent="0.2">
      <c r="A667" s="5" t="s">
        <v>3426</v>
      </c>
      <c r="B667" s="5">
        <v>-1.62757784273589</v>
      </c>
      <c r="C667" s="5">
        <v>0.22703221731716799</v>
      </c>
      <c r="D667" s="5">
        <v>7.5586751636518E-13</v>
      </c>
      <c r="E667" s="5">
        <v>6.28350935360062E-12</v>
      </c>
    </row>
    <row r="668" spans="1:5" x14ac:dyDescent="0.2">
      <c r="A668" s="5" t="s">
        <v>3266</v>
      </c>
      <c r="B668" s="5">
        <v>-1.6276687221602699</v>
      </c>
      <c r="C668" s="5">
        <v>0.17195774927980001</v>
      </c>
      <c r="D668" s="5">
        <v>2.9211690114574702E-21</v>
      </c>
      <c r="E668" s="5">
        <v>5.4690310374965898E-20</v>
      </c>
    </row>
    <row r="669" spans="1:5" x14ac:dyDescent="0.2">
      <c r="A669" s="5" t="s">
        <v>3501</v>
      </c>
      <c r="B669" s="5">
        <v>-1.62842283380407</v>
      </c>
      <c r="C669" s="5">
        <v>0.26549575133647701</v>
      </c>
      <c r="D669" s="5">
        <v>8.5956964556219003E-10</v>
      </c>
      <c r="E669" s="5">
        <v>5.0604447400028901E-9</v>
      </c>
    </row>
    <row r="670" spans="1:5" x14ac:dyDescent="0.2">
      <c r="A670" s="5" t="s">
        <v>3309</v>
      </c>
      <c r="B670" s="5">
        <v>-1.62862665273081</v>
      </c>
      <c r="C670" s="5">
        <v>0.18465244611218001</v>
      </c>
      <c r="D670" s="5">
        <v>1.14503584010288E-18</v>
      </c>
      <c r="E670" s="5">
        <v>1.68316404482165E-17</v>
      </c>
    </row>
    <row r="671" spans="1:5" x14ac:dyDescent="0.2">
      <c r="A671" s="5" t="s">
        <v>3635</v>
      </c>
      <c r="B671" s="5">
        <v>-1.6290308875408099</v>
      </c>
      <c r="C671" s="5">
        <v>0.40214927889735302</v>
      </c>
      <c r="D671" s="5">
        <v>5.1040332663090203E-5</v>
      </c>
      <c r="E671" s="5">
        <v>1.55241742860179E-4</v>
      </c>
    </row>
    <row r="672" spans="1:5" x14ac:dyDescent="0.2">
      <c r="A672" s="5" t="s">
        <v>2782</v>
      </c>
      <c r="B672" s="5">
        <v>-1.63002541889898</v>
      </c>
      <c r="C672" s="5">
        <v>8.6310610099566198E-2</v>
      </c>
      <c r="D672" s="5">
        <v>1.4989945036035099E-79</v>
      </c>
      <c r="E672" s="5">
        <v>3.9977265659368704E-77</v>
      </c>
    </row>
    <row r="673" spans="1:5" x14ac:dyDescent="0.2">
      <c r="A673" s="5" t="s">
        <v>3654</v>
      </c>
      <c r="B673" s="5">
        <v>-1.63076982135909</v>
      </c>
      <c r="C673" s="5">
        <v>0.440927503204117</v>
      </c>
      <c r="D673" s="5">
        <v>2.1687841427950401E-4</v>
      </c>
      <c r="E673" s="5">
        <v>5.8812349404535396E-4</v>
      </c>
    </row>
    <row r="674" spans="1:5" x14ac:dyDescent="0.2">
      <c r="A674" s="5" t="s">
        <v>3328</v>
      </c>
      <c r="B674" s="5">
        <v>-1.6320732400531901</v>
      </c>
      <c r="C674" s="5">
        <v>0.190006543233874</v>
      </c>
      <c r="D674" s="5">
        <v>8.7300460871421297E-18</v>
      </c>
      <c r="E674" s="5">
        <v>1.1846754129467601E-16</v>
      </c>
    </row>
    <row r="675" spans="1:5" x14ac:dyDescent="0.2">
      <c r="A675" s="5" t="s">
        <v>3199</v>
      </c>
      <c r="B675" s="5">
        <v>-1.63214481284252</v>
      </c>
      <c r="C675" s="5">
        <v>0.15196016237965701</v>
      </c>
      <c r="D675" s="5">
        <v>6.56095662870941E-27</v>
      </c>
      <c r="E675" s="5">
        <v>1.9180890654133001E-25</v>
      </c>
    </row>
    <row r="676" spans="1:5" x14ac:dyDescent="0.2">
      <c r="A676" s="5" t="s">
        <v>3171</v>
      </c>
      <c r="B676" s="5">
        <v>-1.6342991504899</v>
      </c>
      <c r="C676" s="5">
        <v>0.143779999927482</v>
      </c>
      <c r="D676" s="5">
        <v>6.1284370817938203E-30</v>
      </c>
      <c r="E676" s="5">
        <v>2.1767273108662702E-28</v>
      </c>
    </row>
    <row r="677" spans="1:5" x14ac:dyDescent="0.2">
      <c r="A677" s="5" t="s">
        <v>3600</v>
      </c>
      <c r="B677" s="5">
        <v>-1.63442577539666</v>
      </c>
      <c r="C677" s="5">
        <v>0.35143931064253697</v>
      </c>
      <c r="D677" s="5">
        <v>3.3086972233250001E-6</v>
      </c>
      <c r="E677" s="5">
        <v>1.21523483177097E-5</v>
      </c>
    </row>
    <row r="678" spans="1:5" x14ac:dyDescent="0.2">
      <c r="A678" s="5" t="s">
        <v>3465</v>
      </c>
      <c r="B678" s="5">
        <v>-1.63528639733371</v>
      </c>
      <c r="C678" s="5">
        <v>0.242785158374138</v>
      </c>
      <c r="D678" s="5">
        <v>1.6333494117231201E-11</v>
      </c>
      <c r="E678" s="5">
        <v>1.1695676773916599E-10</v>
      </c>
    </row>
    <row r="679" spans="1:5" x14ac:dyDescent="0.2">
      <c r="A679" s="5" t="s">
        <v>3097</v>
      </c>
      <c r="B679" s="5">
        <v>-1.63535393900589</v>
      </c>
      <c r="C679" s="5">
        <v>0.117348032151131</v>
      </c>
      <c r="D679" s="5">
        <v>3.8317750826308798E-44</v>
      </c>
      <c r="E679" s="5">
        <v>2.6080019156156499E-42</v>
      </c>
    </row>
    <row r="680" spans="1:5" x14ac:dyDescent="0.2">
      <c r="A680" s="5" t="s">
        <v>3230</v>
      </c>
      <c r="B680" s="5">
        <v>-1.6368269004581999</v>
      </c>
      <c r="C680" s="5">
        <v>0.160029370188805</v>
      </c>
      <c r="D680" s="5">
        <v>1.48110583703239E-24</v>
      </c>
      <c r="E680" s="5">
        <v>3.5319509267042499E-23</v>
      </c>
    </row>
    <row r="681" spans="1:5" x14ac:dyDescent="0.2">
      <c r="A681" s="5" t="s">
        <v>3647</v>
      </c>
      <c r="B681" s="5">
        <v>-1.6368279832761401</v>
      </c>
      <c r="C681" s="5">
        <v>0.42191001110478299</v>
      </c>
      <c r="D681" s="5">
        <v>1.04642751684329E-4</v>
      </c>
      <c r="E681" s="5">
        <v>3.0067534718795398E-4</v>
      </c>
    </row>
    <row r="682" spans="1:5" x14ac:dyDescent="0.2">
      <c r="A682" s="5" t="s">
        <v>3669</v>
      </c>
      <c r="B682" s="5">
        <v>-1.6371539622720599</v>
      </c>
      <c r="C682" s="5">
        <v>0.55306927634444303</v>
      </c>
      <c r="D682" s="5">
        <v>3.0751465693163401E-3</v>
      </c>
      <c r="E682" s="5">
        <v>6.60954200128716E-3</v>
      </c>
    </row>
    <row r="683" spans="1:5" x14ac:dyDescent="0.2">
      <c r="A683" s="5" t="s">
        <v>3282</v>
      </c>
      <c r="B683" s="5">
        <v>-1.63750057663822</v>
      </c>
      <c r="C683" s="5">
        <v>0.17847148777979899</v>
      </c>
      <c r="D683" s="5">
        <v>4.5099532144524998E-20</v>
      </c>
      <c r="E683" s="5">
        <v>7.6144791481221298E-19</v>
      </c>
    </row>
    <row r="684" spans="1:5" x14ac:dyDescent="0.2">
      <c r="A684" s="5" t="s">
        <v>3513</v>
      </c>
      <c r="B684" s="5">
        <v>-1.63805462088688</v>
      </c>
      <c r="C684" s="5">
        <v>0.27354230634075699</v>
      </c>
      <c r="D684" s="5">
        <v>2.1203982416454801E-9</v>
      </c>
      <c r="E684" s="5">
        <v>1.18669654054917E-8</v>
      </c>
    </row>
    <row r="685" spans="1:5" x14ac:dyDescent="0.2">
      <c r="A685" s="5" t="s">
        <v>3208</v>
      </c>
      <c r="B685" s="5">
        <v>-1.6386317218912301</v>
      </c>
      <c r="C685" s="5">
        <v>0.15473665791878599</v>
      </c>
      <c r="D685" s="5">
        <v>3.3226753592916199E-26</v>
      </c>
      <c r="E685" s="5">
        <v>9.1028766447008108E-25</v>
      </c>
    </row>
    <row r="686" spans="1:5" x14ac:dyDescent="0.2">
      <c r="A686" s="5" t="s">
        <v>2472</v>
      </c>
      <c r="B686" s="5">
        <v>-1.63928094987615</v>
      </c>
      <c r="C686" s="5">
        <v>0.111232250404198</v>
      </c>
      <c r="D686" s="5">
        <v>3.7045254480453501E-49</v>
      </c>
      <c r="E686" s="5">
        <v>3.3158040106203202E-47</v>
      </c>
    </row>
    <row r="687" spans="1:5" x14ac:dyDescent="0.2">
      <c r="A687" s="5" t="s">
        <v>3157</v>
      </c>
      <c r="B687" s="5">
        <v>-1.64245676993178</v>
      </c>
      <c r="C687" s="5">
        <v>0.14159196252706699</v>
      </c>
      <c r="D687" s="5">
        <v>4.1241829971534303E-31</v>
      </c>
      <c r="E687" s="5">
        <v>1.60401260139289E-29</v>
      </c>
    </row>
    <row r="688" spans="1:5" x14ac:dyDescent="0.2">
      <c r="A688" s="5" t="s">
        <v>2658</v>
      </c>
      <c r="B688" s="5">
        <v>-1.64323321205991</v>
      </c>
      <c r="C688" s="5">
        <v>0.11881376104521001</v>
      </c>
      <c r="D688" s="5">
        <v>1.67257574150851E-43</v>
      </c>
      <c r="E688" s="5">
        <v>1.10950354264128E-41</v>
      </c>
    </row>
    <row r="689" spans="1:5" x14ac:dyDescent="0.2">
      <c r="A689" s="5" t="s">
        <v>3014</v>
      </c>
      <c r="B689" s="5">
        <v>-1.64328601613426</v>
      </c>
      <c r="C689" s="5">
        <v>8.4214990018216099E-2</v>
      </c>
      <c r="D689" s="5">
        <v>8.5157608647058003E-85</v>
      </c>
      <c r="E689" s="5">
        <v>2.58799913906919E-82</v>
      </c>
    </row>
    <row r="690" spans="1:5" x14ac:dyDescent="0.2">
      <c r="A690" s="5" t="s">
        <v>3489</v>
      </c>
      <c r="B690" s="5">
        <v>-1.64487693242323</v>
      </c>
      <c r="C690" s="5">
        <v>0.25748070785862898</v>
      </c>
      <c r="D690" s="5">
        <v>1.6768497216101501E-10</v>
      </c>
      <c r="E690" s="5">
        <v>1.0637413670874499E-9</v>
      </c>
    </row>
    <row r="691" spans="1:5" x14ac:dyDescent="0.2">
      <c r="A691" s="5" t="s">
        <v>3070</v>
      </c>
      <c r="B691" s="5">
        <v>-1.64601982871816</v>
      </c>
      <c r="C691" s="5">
        <v>0.110770842939675</v>
      </c>
      <c r="D691" s="5">
        <v>6.0207648840497504E-50</v>
      </c>
      <c r="E691" s="5">
        <v>5.7430186499826398E-48</v>
      </c>
    </row>
    <row r="692" spans="1:5" x14ac:dyDescent="0.2">
      <c r="A692" s="5" t="s">
        <v>3609</v>
      </c>
      <c r="B692" s="5">
        <v>-1.64980995081517</v>
      </c>
      <c r="C692" s="5">
        <v>0.367537952201274</v>
      </c>
      <c r="D692" s="5">
        <v>7.1620389101391304E-6</v>
      </c>
      <c r="E692" s="5">
        <v>2.4951619428871801E-5</v>
      </c>
    </row>
    <row r="693" spans="1:5" x14ac:dyDescent="0.2">
      <c r="A693" s="5" t="s">
        <v>3537</v>
      </c>
      <c r="B693" s="5">
        <v>-1.6501834465196901</v>
      </c>
      <c r="C693" s="5">
        <v>0.29100034696207899</v>
      </c>
      <c r="D693" s="5">
        <v>1.42193049420453E-8</v>
      </c>
      <c r="E693" s="5">
        <v>7.2471870898068595E-8</v>
      </c>
    </row>
    <row r="694" spans="1:5" x14ac:dyDescent="0.2">
      <c r="A694" s="5" t="s">
        <v>3331</v>
      </c>
      <c r="B694" s="5">
        <v>-1.6505873103584701</v>
      </c>
      <c r="C694" s="5">
        <v>0.19304564000897201</v>
      </c>
      <c r="D694" s="5">
        <v>1.22828655110055E-17</v>
      </c>
      <c r="E694" s="5">
        <v>1.6462819127981599E-16</v>
      </c>
    </row>
    <row r="695" spans="1:5" x14ac:dyDescent="0.2">
      <c r="A695" s="5" t="s">
        <v>3207</v>
      </c>
      <c r="B695" s="5">
        <v>-1.65239982628738</v>
      </c>
      <c r="C695" s="5">
        <v>0.155762698321082</v>
      </c>
      <c r="D695" s="5">
        <v>2.7224566629042598E-26</v>
      </c>
      <c r="E695" s="5">
        <v>7.4899081412279701E-25</v>
      </c>
    </row>
    <row r="696" spans="1:5" x14ac:dyDescent="0.2">
      <c r="A696" s="5" t="s">
        <v>3640</v>
      </c>
      <c r="B696" s="5">
        <v>-1.6534879726249401</v>
      </c>
      <c r="C696" s="5">
        <v>0.42002019298585003</v>
      </c>
      <c r="D696" s="5">
        <v>8.2614297526400197E-5</v>
      </c>
      <c r="E696" s="5">
        <v>2.41522067130872E-4</v>
      </c>
    </row>
    <row r="697" spans="1:5" x14ac:dyDescent="0.2">
      <c r="A697" s="5" t="s">
        <v>3339</v>
      </c>
      <c r="B697" s="5">
        <v>-1.65350044048022</v>
      </c>
      <c r="C697" s="5">
        <v>0.19588521331756201</v>
      </c>
      <c r="D697" s="5">
        <v>3.1417606987633203E-17</v>
      </c>
      <c r="E697" s="5">
        <v>4.04896733840622E-16</v>
      </c>
    </row>
    <row r="698" spans="1:5" x14ac:dyDescent="0.2">
      <c r="A698" s="5" t="s">
        <v>3657</v>
      </c>
      <c r="B698" s="5">
        <v>-1.65396371080948</v>
      </c>
      <c r="C698" s="5">
        <v>0.45494237059470299</v>
      </c>
      <c r="D698" s="5">
        <v>2.7739297249408098E-4</v>
      </c>
      <c r="E698" s="5">
        <v>7.35437485200376E-4</v>
      </c>
    </row>
    <row r="699" spans="1:5" x14ac:dyDescent="0.2">
      <c r="A699" s="5" t="s">
        <v>3579</v>
      </c>
      <c r="B699" s="5">
        <v>-1.65400578417243</v>
      </c>
      <c r="C699" s="5">
        <v>0.33393864514494498</v>
      </c>
      <c r="D699" s="5">
        <v>7.3069340756377799E-7</v>
      </c>
      <c r="E699" s="5">
        <v>2.96359449101286E-6</v>
      </c>
    </row>
    <row r="700" spans="1:5" x14ac:dyDescent="0.2">
      <c r="A700" s="5" t="s">
        <v>3665</v>
      </c>
      <c r="B700" s="5">
        <v>-1.6544100615094799</v>
      </c>
      <c r="C700" s="5">
        <v>0.48768173483078198</v>
      </c>
      <c r="D700" s="5">
        <v>6.9283971360524098E-4</v>
      </c>
      <c r="E700" s="5">
        <v>1.70653182715345E-3</v>
      </c>
    </row>
    <row r="701" spans="1:5" x14ac:dyDescent="0.2">
      <c r="A701" s="5" t="s">
        <v>3098</v>
      </c>
      <c r="B701" s="5">
        <v>-1.65611830026465</v>
      </c>
      <c r="C701" s="5">
        <v>0.11929937671155399</v>
      </c>
      <c r="D701" s="5">
        <v>8.1397959401207301E-44</v>
      </c>
      <c r="E701" s="5">
        <v>5.4830336776029698E-42</v>
      </c>
    </row>
    <row r="702" spans="1:5" x14ac:dyDescent="0.2">
      <c r="A702" s="5" t="s">
        <v>3298</v>
      </c>
      <c r="B702" s="5">
        <v>-1.6561694130226301</v>
      </c>
      <c r="C702" s="5">
        <v>0.18530343825641099</v>
      </c>
      <c r="D702" s="5">
        <v>3.9768649236071501E-19</v>
      </c>
      <c r="E702" s="5">
        <v>6.1429870947633797E-18</v>
      </c>
    </row>
    <row r="703" spans="1:5" x14ac:dyDescent="0.2">
      <c r="A703" s="5" t="s">
        <v>3404</v>
      </c>
      <c r="B703" s="5">
        <v>-1.66040816454806</v>
      </c>
      <c r="C703" s="5">
        <v>0.22127414213407001</v>
      </c>
      <c r="D703" s="5">
        <v>6.1969801847687895E-14</v>
      </c>
      <c r="E703" s="5">
        <v>5.8010126829912997E-13</v>
      </c>
    </row>
    <row r="704" spans="1:5" x14ac:dyDescent="0.2">
      <c r="A704" s="5" t="s">
        <v>3357</v>
      </c>
      <c r="B704" s="5">
        <v>-1.6608649552530801</v>
      </c>
      <c r="C704" s="5">
        <v>0.20348375200610599</v>
      </c>
      <c r="D704" s="5">
        <v>3.2911247738598202E-16</v>
      </c>
      <c r="E704" s="5">
        <v>3.87463230133335E-15</v>
      </c>
    </row>
    <row r="705" spans="1:5" x14ac:dyDescent="0.2">
      <c r="A705" s="5" t="s">
        <v>3458</v>
      </c>
      <c r="B705" s="5">
        <v>-1.66136685214031</v>
      </c>
      <c r="C705" s="5">
        <v>0.24477835341670001</v>
      </c>
      <c r="D705" s="5">
        <v>1.1430733072984601E-11</v>
      </c>
      <c r="E705" s="5">
        <v>8.3171948662451596E-11</v>
      </c>
    </row>
    <row r="706" spans="1:5" x14ac:dyDescent="0.2">
      <c r="A706" s="5" t="s">
        <v>3346</v>
      </c>
      <c r="B706" s="5">
        <v>-1.6620575575108201</v>
      </c>
      <c r="C706" s="5">
        <v>0.19906423877978399</v>
      </c>
      <c r="D706" s="5">
        <v>6.8638034999625995E-17</v>
      </c>
      <c r="E706" s="5">
        <v>8.5343657599915598E-16</v>
      </c>
    </row>
    <row r="707" spans="1:5" x14ac:dyDescent="0.2">
      <c r="A707" s="5" t="s">
        <v>3430</v>
      </c>
      <c r="B707" s="5">
        <v>-1.6635839550935401</v>
      </c>
      <c r="C707" s="5">
        <v>0.23361679894637599</v>
      </c>
      <c r="D707" s="5">
        <v>1.07151019400831E-12</v>
      </c>
      <c r="E707" s="5">
        <v>8.7734932426695798E-12</v>
      </c>
    </row>
    <row r="708" spans="1:5" x14ac:dyDescent="0.2">
      <c r="A708" s="5" t="s">
        <v>3345</v>
      </c>
      <c r="B708" s="5">
        <v>-1.66473276623523</v>
      </c>
      <c r="C708" s="5">
        <v>0.19930894131367899</v>
      </c>
      <c r="D708" s="5">
        <v>6.6819339002996298E-17</v>
      </c>
      <c r="E708" s="5">
        <v>8.3240717072560103E-16</v>
      </c>
    </row>
    <row r="709" spans="1:5" x14ac:dyDescent="0.2">
      <c r="A709" s="5" t="s">
        <v>3651</v>
      </c>
      <c r="B709" s="5">
        <v>-1.66704944564475</v>
      </c>
      <c r="C709" s="5">
        <v>0.43900012981584902</v>
      </c>
      <c r="D709" s="5">
        <v>1.4623469378668701E-4</v>
      </c>
      <c r="E709" s="5">
        <v>4.0885643525982702E-4</v>
      </c>
    </row>
    <row r="710" spans="1:5" x14ac:dyDescent="0.2">
      <c r="A710" s="5" t="s">
        <v>3244</v>
      </c>
      <c r="B710" s="5">
        <v>-1.6691660259624801</v>
      </c>
      <c r="C710" s="5">
        <v>0.16729013338908</v>
      </c>
      <c r="D710" s="5">
        <v>1.9089354388650499E-23</v>
      </c>
      <c r="E710" s="5">
        <v>4.1576613858480802E-22</v>
      </c>
    </row>
    <row r="711" spans="1:5" x14ac:dyDescent="0.2">
      <c r="A711" s="5" t="s">
        <v>3162</v>
      </c>
      <c r="B711" s="5">
        <v>-1.67192538768993</v>
      </c>
      <c r="C711" s="5">
        <v>0.146048288607982</v>
      </c>
      <c r="D711" s="5">
        <v>2.4130746644873198E-30</v>
      </c>
      <c r="E711" s="5">
        <v>8.9585396919091899E-29</v>
      </c>
    </row>
    <row r="712" spans="1:5" x14ac:dyDescent="0.2">
      <c r="A712" s="5" t="s">
        <v>3134</v>
      </c>
      <c r="B712" s="5">
        <v>-1.6742511266379301</v>
      </c>
      <c r="C712" s="5">
        <v>0.134982108605326</v>
      </c>
      <c r="D712" s="5">
        <v>2.5014093796142202E-35</v>
      </c>
      <c r="E712" s="5">
        <v>1.2197170810745799E-33</v>
      </c>
    </row>
    <row r="713" spans="1:5" x14ac:dyDescent="0.2">
      <c r="A713" s="5" t="s">
        <v>3415</v>
      </c>
      <c r="B713" s="5">
        <v>-1.67657529485323</v>
      </c>
      <c r="C713" s="5">
        <v>0.22717470628400799</v>
      </c>
      <c r="D713" s="5">
        <v>1.5815371708816599E-13</v>
      </c>
      <c r="E713" s="5">
        <v>1.41752590871616E-12</v>
      </c>
    </row>
    <row r="714" spans="1:5" x14ac:dyDescent="0.2">
      <c r="A714" s="5" t="s">
        <v>3396</v>
      </c>
      <c r="B714" s="5">
        <v>-1.67658118538436</v>
      </c>
      <c r="C714" s="5">
        <v>0.22008814961053599</v>
      </c>
      <c r="D714" s="5">
        <v>2.5809308675272499E-14</v>
      </c>
      <c r="E714" s="5">
        <v>2.5359101185598598E-13</v>
      </c>
    </row>
    <row r="715" spans="1:5" x14ac:dyDescent="0.2">
      <c r="A715" s="5" t="s">
        <v>3511</v>
      </c>
      <c r="B715" s="5">
        <v>-1.6770783754972201</v>
      </c>
      <c r="C715" s="5">
        <v>0.27913466315805802</v>
      </c>
      <c r="D715" s="5">
        <v>1.8767105846303998E-9</v>
      </c>
      <c r="E715" s="5">
        <v>1.06076357785251E-8</v>
      </c>
    </row>
    <row r="716" spans="1:5" x14ac:dyDescent="0.2">
      <c r="A716" s="5" t="s">
        <v>2627</v>
      </c>
      <c r="B716" s="5">
        <v>-1.68001848276354</v>
      </c>
      <c r="C716" s="5">
        <v>0.25788093323128303</v>
      </c>
      <c r="D716" s="5">
        <v>7.2832129331038305E-11</v>
      </c>
      <c r="E716" s="5">
        <v>4.7972291638004397E-10</v>
      </c>
    </row>
    <row r="717" spans="1:5" x14ac:dyDescent="0.2">
      <c r="A717" s="5" t="s">
        <v>3259</v>
      </c>
      <c r="B717" s="5">
        <v>-1.68040193025822</v>
      </c>
      <c r="C717" s="5">
        <v>0.17325445467373801</v>
      </c>
      <c r="D717" s="5">
        <v>3.04347912955583E-22</v>
      </c>
      <c r="E717" s="5">
        <v>6.1662302736489401E-21</v>
      </c>
    </row>
    <row r="718" spans="1:5" x14ac:dyDescent="0.2">
      <c r="A718" s="5" t="s">
        <v>2820</v>
      </c>
      <c r="B718" s="5">
        <v>-1.68113048730597</v>
      </c>
      <c r="C718" s="5">
        <v>0.11165532326436201</v>
      </c>
      <c r="D718" s="5">
        <v>3.1325494495505502E-51</v>
      </c>
      <c r="E718" s="5">
        <v>3.1248974203608E-49</v>
      </c>
    </row>
    <row r="719" spans="1:5" x14ac:dyDescent="0.2">
      <c r="A719" s="5" t="s">
        <v>3321</v>
      </c>
      <c r="B719" s="5">
        <v>-1.68186805381513</v>
      </c>
      <c r="C719" s="5">
        <v>0.19413396890790999</v>
      </c>
      <c r="D719" s="5">
        <v>4.5773622027644399E-18</v>
      </c>
      <c r="E719" s="5">
        <v>6.39070184462882E-17</v>
      </c>
    </row>
    <row r="720" spans="1:5" x14ac:dyDescent="0.2">
      <c r="A720" s="5" t="s">
        <v>3639</v>
      </c>
      <c r="B720" s="5">
        <v>-1.6833936941655701</v>
      </c>
      <c r="C720" s="5">
        <v>0.42713751654159798</v>
      </c>
      <c r="D720" s="5">
        <v>8.1107195915574706E-5</v>
      </c>
      <c r="E720" s="5">
        <v>2.3759444882867701E-4</v>
      </c>
    </row>
    <row r="721" spans="1:5" x14ac:dyDescent="0.2">
      <c r="A721" s="5" t="s">
        <v>3419</v>
      </c>
      <c r="B721" s="5">
        <v>-1.68411224537908</v>
      </c>
      <c r="C721" s="5">
        <v>0.230912270022369</v>
      </c>
      <c r="D721" s="5">
        <v>3.0245565411023701E-13</v>
      </c>
      <c r="E721" s="5">
        <v>2.6297341902279301E-12</v>
      </c>
    </row>
    <row r="722" spans="1:5" x14ac:dyDescent="0.2">
      <c r="A722" s="5" t="s">
        <v>3011</v>
      </c>
      <c r="B722" s="5">
        <v>-1.6844091928612199</v>
      </c>
      <c r="C722" s="5">
        <v>8.4361671829451298E-2</v>
      </c>
      <c r="D722" s="5">
        <v>1.07696052762845E-88</v>
      </c>
      <c r="E722" s="5">
        <v>3.5184300437621503E-86</v>
      </c>
    </row>
    <row r="723" spans="1:5" x14ac:dyDescent="0.2">
      <c r="A723" s="5" t="s">
        <v>3138</v>
      </c>
      <c r="B723" s="5">
        <v>-1.6845759475628099</v>
      </c>
      <c r="C723" s="5">
        <v>0.13748253820709</v>
      </c>
      <c r="D723" s="5">
        <v>1.6185932081006499E-34</v>
      </c>
      <c r="E723" s="5">
        <v>7.6360202322957799E-33</v>
      </c>
    </row>
    <row r="724" spans="1:5" x14ac:dyDescent="0.2">
      <c r="A724" s="5" t="s">
        <v>3567</v>
      </c>
      <c r="B724" s="5">
        <v>-1.6876649628670899</v>
      </c>
      <c r="C724" s="5">
        <v>0.32905370740288498</v>
      </c>
      <c r="D724" s="5">
        <v>2.91527591249296E-7</v>
      </c>
      <c r="E724" s="5">
        <v>1.24013104246283E-6</v>
      </c>
    </row>
    <row r="725" spans="1:5" x14ac:dyDescent="0.2">
      <c r="A725" s="5" t="s">
        <v>3292</v>
      </c>
      <c r="B725" s="5">
        <v>-1.6877666828351101</v>
      </c>
      <c r="C725" s="5">
        <v>0.18653086512976499</v>
      </c>
      <c r="D725" s="5">
        <v>1.4535786584599199E-19</v>
      </c>
      <c r="E725" s="5">
        <v>2.3221718714858499E-18</v>
      </c>
    </row>
    <row r="726" spans="1:5" x14ac:dyDescent="0.2">
      <c r="A726" s="5" t="s">
        <v>1227</v>
      </c>
      <c r="B726" s="5">
        <v>-1.6902320832434401</v>
      </c>
      <c r="C726" s="5">
        <v>0.114885510050067</v>
      </c>
      <c r="D726" s="5">
        <v>5.37352656280118E-49</v>
      </c>
      <c r="E726" s="5">
        <v>4.7769554505228501E-47</v>
      </c>
    </row>
    <row r="727" spans="1:5" x14ac:dyDescent="0.2">
      <c r="A727" s="5" t="s">
        <v>3440</v>
      </c>
      <c r="B727" s="5">
        <v>-1.6911849914916099</v>
      </c>
      <c r="C727" s="5">
        <v>0.241755296221562</v>
      </c>
      <c r="D727" s="5">
        <v>2.6442521793207701E-12</v>
      </c>
      <c r="E727" s="5">
        <v>2.0728906706277E-11</v>
      </c>
    </row>
    <row r="728" spans="1:5" x14ac:dyDescent="0.2">
      <c r="A728" s="5" t="s">
        <v>3239</v>
      </c>
      <c r="B728" s="5">
        <v>-1.6928984992907901</v>
      </c>
      <c r="C728" s="5">
        <v>0.16790619000149801</v>
      </c>
      <c r="D728" s="5">
        <v>6.6087196622574798E-24</v>
      </c>
      <c r="E728" s="5">
        <v>1.4941651997643699E-22</v>
      </c>
    </row>
    <row r="729" spans="1:5" x14ac:dyDescent="0.2">
      <c r="A729" s="5" t="s">
        <v>3383</v>
      </c>
      <c r="B729" s="5">
        <v>-1.69356001535565</v>
      </c>
      <c r="C729" s="5">
        <v>0.21826666981808701</v>
      </c>
      <c r="D729" s="5">
        <v>8.55122631998715E-15</v>
      </c>
      <c r="E729" s="5">
        <v>8.8547880784145904E-14</v>
      </c>
    </row>
    <row r="730" spans="1:5" x14ac:dyDescent="0.2">
      <c r="A730" s="5" t="s">
        <v>3246</v>
      </c>
      <c r="B730" s="5">
        <v>-1.6947839745458799</v>
      </c>
      <c r="C730" s="5">
        <v>0.1704370998151</v>
      </c>
      <c r="D730" s="5">
        <v>2.6852293701753502E-23</v>
      </c>
      <c r="E730" s="5">
        <v>5.80009543957875E-22</v>
      </c>
    </row>
    <row r="731" spans="1:5" x14ac:dyDescent="0.2">
      <c r="A731" s="5" t="s">
        <v>3058</v>
      </c>
      <c r="B731" s="5">
        <v>-1.69581027412976</v>
      </c>
      <c r="C731" s="5">
        <v>0.108626842874608</v>
      </c>
      <c r="D731" s="5">
        <v>6.0946096776596102E-55</v>
      </c>
      <c r="E731" s="5">
        <v>6.9863473041803302E-53</v>
      </c>
    </row>
    <row r="732" spans="1:5" x14ac:dyDescent="0.2">
      <c r="A732" s="5" t="s">
        <v>3159</v>
      </c>
      <c r="B732" s="5">
        <v>-1.69703284850403</v>
      </c>
      <c r="C732" s="5">
        <v>0.14678679644440401</v>
      </c>
      <c r="D732" s="5">
        <v>6.4790018574649197E-31</v>
      </c>
      <c r="E732" s="5">
        <v>2.47566070974712E-29</v>
      </c>
    </row>
    <row r="733" spans="1:5" x14ac:dyDescent="0.2">
      <c r="A733" s="5" t="s">
        <v>3655</v>
      </c>
      <c r="B733" s="5">
        <v>-1.6976370579248701</v>
      </c>
      <c r="C733" s="5">
        <v>0.46433205707399999</v>
      </c>
      <c r="D733" s="5">
        <v>2.5609735262048202E-4</v>
      </c>
      <c r="E733" s="5">
        <v>6.8313537539180604E-4</v>
      </c>
    </row>
    <row r="734" spans="1:5" x14ac:dyDescent="0.2">
      <c r="A734" s="5" t="s">
        <v>3254</v>
      </c>
      <c r="B734" s="5">
        <v>-1.69825926205759</v>
      </c>
      <c r="C734" s="5">
        <v>0.17368669014339</v>
      </c>
      <c r="D734" s="5">
        <v>1.4034067290143101E-22</v>
      </c>
      <c r="E734" s="5">
        <v>2.92499507731404E-21</v>
      </c>
    </row>
    <row r="735" spans="1:5" x14ac:dyDescent="0.2">
      <c r="A735" s="5" t="s">
        <v>3141</v>
      </c>
      <c r="B735" s="5">
        <v>-1.69872934275595</v>
      </c>
      <c r="C735" s="5">
        <v>0.13925641891535401</v>
      </c>
      <c r="D735" s="5">
        <v>3.1632573761330199E-34</v>
      </c>
      <c r="E735" s="5">
        <v>1.47108353705717E-32</v>
      </c>
    </row>
    <row r="736" spans="1:5" x14ac:dyDescent="0.2">
      <c r="A736" s="5" t="s">
        <v>3447</v>
      </c>
      <c r="B736" s="5">
        <v>-1.7009277359019499</v>
      </c>
      <c r="C736" s="5">
        <v>0.24642986703349301</v>
      </c>
      <c r="D736" s="5">
        <v>5.1174741748720196E-12</v>
      </c>
      <c r="E736" s="5">
        <v>3.8589239767586598E-11</v>
      </c>
    </row>
    <row r="737" spans="1:5" x14ac:dyDescent="0.2">
      <c r="A737" s="5" t="s">
        <v>3189</v>
      </c>
      <c r="B737" s="5">
        <v>-1.7013884772635399</v>
      </c>
      <c r="C737" s="5">
        <v>0.15583543134811001</v>
      </c>
      <c r="D737" s="5">
        <v>9.4707143756149695E-28</v>
      </c>
      <c r="E737" s="5">
        <v>2.9397457354046698E-26</v>
      </c>
    </row>
    <row r="738" spans="1:5" x14ac:dyDescent="0.2">
      <c r="A738" s="5" t="s">
        <v>3362</v>
      </c>
      <c r="B738" s="5">
        <v>-1.70206222358643</v>
      </c>
      <c r="C738" s="5">
        <v>0.21070815891066599</v>
      </c>
      <c r="D738" s="5">
        <v>6.5935747999523004E-16</v>
      </c>
      <c r="E738" s="5">
        <v>7.5516946087446693E-15</v>
      </c>
    </row>
    <row r="739" spans="1:5" x14ac:dyDescent="0.2">
      <c r="A739" s="5" t="s">
        <v>3622</v>
      </c>
      <c r="B739" s="5">
        <v>-1.7025864196626801</v>
      </c>
      <c r="C739" s="5">
        <v>0.40002671504713699</v>
      </c>
      <c r="D739" s="5">
        <v>2.0794764793634999E-5</v>
      </c>
      <c r="E739" s="5">
        <v>6.7581692694161297E-5</v>
      </c>
    </row>
    <row r="740" spans="1:5" x14ac:dyDescent="0.2">
      <c r="A740" s="5" t="s">
        <v>3629</v>
      </c>
      <c r="B740" s="5">
        <v>-1.70299257618061</v>
      </c>
      <c r="C740" s="5">
        <v>0.40960811078867898</v>
      </c>
      <c r="D740" s="5">
        <v>3.2158825500391798E-5</v>
      </c>
      <c r="E740" s="5">
        <v>1.01289836500149E-4</v>
      </c>
    </row>
    <row r="741" spans="1:5" x14ac:dyDescent="0.2">
      <c r="A741" s="5" t="s">
        <v>864</v>
      </c>
      <c r="B741" s="5">
        <v>-1.70333541481794</v>
      </c>
      <c r="C741" s="5">
        <v>0.38298288930802799</v>
      </c>
      <c r="D741" s="5">
        <v>8.6855387926330294E-6</v>
      </c>
      <c r="E741" s="5">
        <v>2.99321257758777E-5</v>
      </c>
    </row>
    <row r="742" spans="1:5" x14ac:dyDescent="0.2">
      <c r="A742" s="5" t="s">
        <v>3327</v>
      </c>
      <c r="B742" s="5">
        <v>-1.70506055596563</v>
      </c>
      <c r="C742" s="5">
        <v>0.19847832344854599</v>
      </c>
      <c r="D742" s="5">
        <v>8.64682737818597E-18</v>
      </c>
      <c r="E742" s="5">
        <v>1.17460228875399E-16</v>
      </c>
    </row>
    <row r="743" spans="1:5" x14ac:dyDescent="0.2">
      <c r="A743" s="5" t="s">
        <v>3592</v>
      </c>
      <c r="B743" s="5">
        <v>-1.7064896639393301</v>
      </c>
      <c r="C743" s="5">
        <v>0.35382851580747798</v>
      </c>
      <c r="D743" s="5">
        <v>1.41465629787156E-6</v>
      </c>
      <c r="E743" s="5">
        <v>5.5036405181856501E-6</v>
      </c>
    </row>
    <row r="744" spans="1:5" x14ac:dyDescent="0.2">
      <c r="A744" s="5" t="s">
        <v>2637</v>
      </c>
      <c r="B744" s="5">
        <v>-1.7079833077753499</v>
      </c>
      <c r="C744" s="5">
        <v>0.122658960442546</v>
      </c>
      <c r="D744" s="5">
        <v>4.4872331558855001E-44</v>
      </c>
      <c r="E744" s="5">
        <v>3.0382985948762598E-42</v>
      </c>
    </row>
    <row r="745" spans="1:5" x14ac:dyDescent="0.2">
      <c r="A745" s="5" t="s">
        <v>3358</v>
      </c>
      <c r="B745" s="5">
        <v>-1.70851814909066</v>
      </c>
      <c r="C745" s="5">
        <v>0.209487233475428</v>
      </c>
      <c r="D745" s="5">
        <v>3.4712044440162398E-16</v>
      </c>
      <c r="E745" s="5">
        <v>4.0751930025194096E-15</v>
      </c>
    </row>
    <row r="746" spans="1:5" x14ac:dyDescent="0.2">
      <c r="A746" s="5" t="s">
        <v>3453</v>
      </c>
      <c r="B746" s="5">
        <v>-1.70860288282967</v>
      </c>
      <c r="C746" s="5">
        <v>0.250118014860154</v>
      </c>
      <c r="D746" s="5">
        <v>8.4214983306789098E-12</v>
      </c>
      <c r="E746" s="5">
        <v>6.2141242340661796E-11</v>
      </c>
    </row>
    <row r="747" spans="1:5" x14ac:dyDescent="0.2">
      <c r="A747" s="5" t="s">
        <v>3332</v>
      </c>
      <c r="B747" s="5">
        <v>-1.7105171698292301</v>
      </c>
      <c r="C747" s="5">
        <v>0.20056782945499901</v>
      </c>
      <c r="D747" s="5">
        <v>1.4842090392331501E-17</v>
      </c>
      <c r="E747" s="5">
        <v>1.96910088575623E-16</v>
      </c>
    </row>
    <row r="748" spans="1:5" x14ac:dyDescent="0.2">
      <c r="A748" s="5" t="s">
        <v>3648</v>
      </c>
      <c r="B748" s="5">
        <v>-1.71113297473102</v>
      </c>
      <c r="C748" s="5">
        <v>0.448719510383153</v>
      </c>
      <c r="D748" s="5">
        <v>1.3708532075655199E-4</v>
      </c>
      <c r="E748" s="5">
        <v>3.8558565898549798E-4</v>
      </c>
    </row>
    <row r="749" spans="1:5" x14ac:dyDescent="0.2">
      <c r="A749" s="5" t="s">
        <v>2553</v>
      </c>
      <c r="B749" s="5">
        <v>-1.7138299224751501</v>
      </c>
      <c r="C749" s="5">
        <v>0.25994659711933998</v>
      </c>
      <c r="D749" s="5">
        <v>4.3100414523409601E-11</v>
      </c>
      <c r="E749" s="5">
        <v>2.92134967319459E-10</v>
      </c>
    </row>
    <row r="750" spans="1:5" x14ac:dyDescent="0.2">
      <c r="A750" s="5" t="s">
        <v>3510</v>
      </c>
      <c r="B750" s="5">
        <v>-1.7141128110860899</v>
      </c>
      <c r="C750" s="5">
        <v>0.28461886024935601</v>
      </c>
      <c r="D750" s="5">
        <v>1.71759313075421E-9</v>
      </c>
      <c r="E750" s="5">
        <v>9.7716617469290195E-9</v>
      </c>
    </row>
    <row r="751" spans="1:5" x14ac:dyDescent="0.2">
      <c r="A751" s="5" t="s">
        <v>3515</v>
      </c>
      <c r="B751" s="5">
        <v>-1.7152812240024899</v>
      </c>
      <c r="C751" s="5">
        <v>0.28902377872676699</v>
      </c>
      <c r="D751" s="5">
        <v>2.94310009331102E-9</v>
      </c>
      <c r="E751" s="5">
        <v>1.6228030387927601E-8</v>
      </c>
    </row>
    <row r="752" spans="1:5" x14ac:dyDescent="0.2">
      <c r="A752" s="5" t="s">
        <v>3644</v>
      </c>
      <c r="B752" s="5">
        <v>-1.71538807471427</v>
      </c>
      <c r="C752" s="5">
        <v>0.439993060296272</v>
      </c>
      <c r="D752" s="5">
        <v>9.6722184436301206E-5</v>
      </c>
      <c r="E752" s="5">
        <v>2.7957653311514802E-4</v>
      </c>
    </row>
    <row r="753" spans="1:5" x14ac:dyDescent="0.2">
      <c r="A753" s="5" t="s">
        <v>3393</v>
      </c>
      <c r="B753" s="5">
        <v>-1.7160989792224199</v>
      </c>
      <c r="C753" s="5">
        <v>0.223755941289038</v>
      </c>
      <c r="D753" s="5">
        <v>1.7265133457603501E-14</v>
      </c>
      <c r="E753" s="5">
        <v>1.73287837191984E-13</v>
      </c>
    </row>
    <row r="754" spans="1:5" x14ac:dyDescent="0.2">
      <c r="A754" s="5" t="s">
        <v>2241</v>
      </c>
      <c r="B754" s="5">
        <v>-1.7169693525315</v>
      </c>
      <c r="C754" s="5">
        <v>0.216150345213556</v>
      </c>
      <c r="D754" s="5">
        <v>1.9670815196080301E-15</v>
      </c>
      <c r="E754" s="5">
        <v>2.16926762010445E-14</v>
      </c>
    </row>
    <row r="755" spans="1:5" x14ac:dyDescent="0.2">
      <c r="A755" s="5" t="s">
        <v>3192</v>
      </c>
      <c r="B755" s="5">
        <v>-1.71741313663512</v>
      </c>
      <c r="C755" s="5">
        <v>0.158450494759276</v>
      </c>
      <c r="D755" s="5">
        <v>2.2540958189500902E-27</v>
      </c>
      <c r="E755" s="5">
        <v>6.7872175488570803E-26</v>
      </c>
    </row>
    <row r="756" spans="1:5" x14ac:dyDescent="0.2">
      <c r="A756" s="5" t="s">
        <v>3193</v>
      </c>
      <c r="B756" s="5">
        <v>-1.7201826080045599</v>
      </c>
      <c r="C756" s="5">
        <v>0.15872285228604999</v>
      </c>
      <c r="D756" s="5">
        <v>2.2826088993834798E-27</v>
      </c>
      <c r="E756" s="5">
        <v>6.8572719763547802E-26</v>
      </c>
    </row>
    <row r="757" spans="1:5" x14ac:dyDescent="0.2">
      <c r="A757" s="5" t="s">
        <v>3612</v>
      </c>
      <c r="B757" s="5">
        <v>-1.7211818283366001</v>
      </c>
      <c r="C757" s="5">
        <v>0.38909671910517402</v>
      </c>
      <c r="D757" s="5">
        <v>9.7100195307021205E-6</v>
      </c>
      <c r="E757" s="5">
        <v>3.3243525079176103E-5</v>
      </c>
    </row>
    <row r="758" spans="1:5" x14ac:dyDescent="0.2">
      <c r="A758" s="5" t="s">
        <v>3124</v>
      </c>
      <c r="B758" s="5">
        <v>-1.7215492341613501</v>
      </c>
      <c r="C758" s="5">
        <v>0.13582995776817</v>
      </c>
      <c r="D758" s="5">
        <v>8.2091294839136496E-37</v>
      </c>
      <c r="E758" s="5">
        <v>4.3608497599912002E-35</v>
      </c>
    </row>
    <row r="759" spans="1:5" x14ac:dyDescent="0.2">
      <c r="A759" s="5" t="s">
        <v>3583</v>
      </c>
      <c r="B759" s="5">
        <v>-1.7222391902260099</v>
      </c>
      <c r="C759" s="5">
        <v>0.351641510672274</v>
      </c>
      <c r="D759" s="5">
        <v>9.6958520291968794E-7</v>
      </c>
      <c r="E759" s="5">
        <v>3.8700486963208601E-6</v>
      </c>
    </row>
    <row r="760" spans="1:5" x14ac:dyDescent="0.2">
      <c r="A760" s="5" t="s">
        <v>3565</v>
      </c>
      <c r="B760" s="5">
        <v>-1.72443390326086</v>
      </c>
      <c r="C760" s="5">
        <v>0.33158660363005998</v>
      </c>
      <c r="D760" s="5">
        <v>1.986958123998E-7</v>
      </c>
      <c r="E760" s="5">
        <v>8.6899493856780104E-7</v>
      </c>
    </row>
    <row r="761" spans="1:5" x14ac:dyDescent="0.2">
      <c r="A761" s="5" t="s">
        <v>3283</v>
      </c>
      <c r="B761" s="5">
        <v>-1.72488875003699</v>
      </c>
      <c r="C761" s="5">
        <v>0.188028527104809</v>
      </c>
      <c r="D761" s="5">
        <v>4.5770025215242702E-20</v>
      </c>
      <c r="E761" s="5">
        <v>7.7177121227456896E-19</v>
      </c>
    </row>
    <row r="762" spans="1:5" x14ac:dyDescent="0.2">
      <c r="A762" s="5" t="s">
        <v>3664</v>
      </c>
      <c r="B762" s="5">
        <v>-1.7249852046338501</v>
      </c>
      <c r="C762" s="5">
        <v>0.50291383312323901</v>
      </c>
      <c r="D762" s="5">
        <v>6.0362213351605395E-4</v>
      </c>
      <c r="E762" s="5">
        <v>1.50336078536074E-3</v>
      </c>
    </row>
    <row r="763" spans="1:5" x14ac:dyDescent="0.2">
      <c r="A763" s="5" t="s">
        <v>3659</v>
      </c>
      <c r="B763" s="5">
        <v>-1.72521831754776</v>
      </c>
      <c r="C763" s="5">
        <v>0.48052751015869799</v>
      </c>
      <c r="D763" s="5">
        <v>3.3034928443739201E-4</v>
      </c>
      <c r="E763" s="5">
        <v>8.6461134568953401E-4</v>
      </c>
    </row>
    <row r="764" spans="1:5" x14ac:dyDescent="0.2">
      <c r="A764" s="5" t="s">
        <v>3557</v>
      </c>
      <c r="B764" s="5">
        <v>-1.72578595091715</v>
      </c>
      <c r="C764" s="5">
        <v>0.32025954421946201</v>
      </c>
      <c r="D764" s="5">
        <v>7.0965032695456703E-8</v>
      </c>
      <c r="E764" s="5">
        <v>3.3084946388306402E-7</v>
      </c>
    </row>
    <row r="765" spans="1:5" x14ac:dyDescent="0.2">
      <c r="A765" s="5" t="s">
        <v>3457</v>
      </c>
      <c r="B765" s="5">
        <v>-1.72756541611197</v>
      </c>
      <c r="C765" s="5">
        <v>0.25369790506772899</v>
      </c>
      <c r="D765" s="5">
        <v>9.7912961003034003E-12</v>
      </c>
      <c r="E765" s="5">
        <v>7.1802838068891605E-11</v>
      </c>
    </row>
    <row r="766" spans="1:5" x14ac:dyDescent="0.2">
      <c r="A766" s="5" t="s">
        <v>3400</v>
      </c>
      <c r="B766" s="5">
        <v>-1.72796230000833</v>
      </c>
      <c r="C766" s="5">
        <v>0.229340522063991</v>
      </c>
      <c r="D766" s="5">
        <v>4.9027279287994699E-14</v>
      </c>
      <c r="E766" s="5">
        <v>4.6697411496757704E-13</v>
      </c>
    </row>
    <row r="767" spans="1:5" x14ac:dyDescent="0.2">
      <c r="A767" s="5" t="s">
        <v>3176</v>
      </c>
      <c r="B767" s="5">
        <v>-1.7289884927570001</v>
      </c>
      <c r="C767" s="5">
        <v>0.153345942303099</v>
      </c>
      <c r="D767" s="5">
        <v>1.7421081732788699E-29</v>
      </c>
      <c r="E767" s="5">
        <v>5.91321288530084E-28</v>
      </c>
    </row>
    <row r="768" spans="1:5" x14ac:dyDescent="0.2">
      <c r="A768" s="5" t="s">
        <v>3632</v>
      </c>
      <c r="B768" s="5">
        <v>-1.72900564115232</v>
      </c>
      <c r="C768" s="5">
        <v>0.42258530435484698</v>
      </c>
      <c r="D768" s="5">
        <v>4.2860127056057102E-5</v>
      </c>
      <c r="E768" s="5">
        <v>1.31885345100649E-4</v>
      </c>
    </row>
    <row r="769" spans="1:5" x14ac:dyDescent="0.2">
      <c r="A769" s="5" t="s">
        <v>3275</v>
      </c>
      <c r="B769" s="5">
        <v>-1.7291333190998599</v>
      </c>
      <c r="C769" s="5">
        <v>0.18617998176637901</v>
      </c>
      <c r="D769" s="5">
        <v>1.5806040326343801E-20</v>
      </c>
      <c r="E769" s="5">
        <v>2.7762545024820001E-19</v>
      </c>
    </row>
    <row r="770" spans="1:5" x14ac:dyDescent="0.2">
      <c r="A770" s="5" t="s">
        <v>3252</v>
      </c>
      <c r="B770" s="5">
        <v>-1.7338736335863301</v>
      </c>
      <c r="C770" s="5">
        <v>0.17721098268622601</v>
      </c>
      <c r="D770" s="5">
        <v>1.3158852173357799E-22</v>
      </c>
      <c r="E770" s="5">
        <v>2.7557673109205099E-21</v>
      </c>
    </row>
    <row r="771" spans="1:5" x14ac:dyDescent="0.2">
      <c r="A771" s="5" t="s">
        <v>3175</v>
      </c>
      <c r="B771" s="5">
        <v>-1.7343423955325401</v>
      </c>
      <c r="C771" s="5">
        <v>0.15370657315566799</v>
      </c>
      <c r="D771" s="5">
        <v>1.5838621485731701E-29</v>
      </c>
      <c r="E771" s="5">
        <v>5.3900808743630603E-28</v>
      </c>
    </row>
    <row r="772" spans="1:5" x14ac:dyDescent="0.2">
      <c r="A772" s="5" t="s">
        <v>3129</v>
      </c>
      <c r="B772" s="5">
        <v>-1.7372371809134299</v>
      </c>
      <c r="C772" s="5">
        <v>0.13875364362780901</v>
      </c>
      <c r="D772" s="5">
        <v>5.7816539394629401E-36</v>
      </c>
      <c r="E772" s="5">
        <v>2.93986979303119E-34</v>
      </c>
    </row>
    <row r="773" spans="1:5" x14ac:dyDescent="0.2">
      <c r="A773" s="5" t="s">
        <v>3475</v>
      </c>
      <c r="B773" s="5">
        <v>-1.7381912394971399</v>
      </c>
      <c r="C773" s="5">
        <v>0.263121454231523</v>
      </c>
      <c r="D773" s="5">
        <v>3.9473234689704099E-11</v>
      </c>
      <c r="E773" s="5">
        <v>2.6978882370557199E-10</v>
      </c>
    </row>
    <row r="774" spans="1:5" x14ac:dyDescent="0.2">
      <c r="A774" s="5" t="s">
        <v>3527</v>
      </c>
      <c r="B774" s="5">
        <v>-1.73880164410705</v>
      </c>
      <c r="C774" s="5">
        <v>0.30156523031729099</v>
      </c>
      <c r="D774" s="5">
        <v>8.1212538999452608E-9</v>
      </c>
      <c r="E774" s="5">
        <v>4.2536491368530899E-8</v>
      </c>
    </row>
    <row r="775" spans="1:5" x14ac:dyDescent="0.2">
      <c r="A775" s="5" t="s">
        <v>1277</v>
      </c>
      <c r="B775" s="5">
        <v>-1.7401698196611699</v>
      </c>
      <c r="C775" s="5">
        <v>0.15747215102508599</v>
      </c>
      <c r="D775" s="5">
        <v>2.1763038036506099E-28</v>
      </c>
      <c r="E775" s="5">
        <v>7.0746114691806503E-27</v>
      </c>
    </row>
    <row r="776" spans="1:5" x14ac:dyDescent="0.2">
      <c r="A776" s="5" t="s">
        <v>3492</v>
      </c>
      <c r="B776" s="5">
        <v>-1.7404825003949</v>
      </c>
      <c r="C776" s="5">
        <v>0.276556247289653</v>
      </c>
      <c r="D776" s="5">
        <v>3.1056191381281401E-10</v>
      </c>
      <c r="E776" s="5">
        <v>1.9188761653455602E-9</v>
      </c>
    </row>
    <row r="777" spans="1:5" x14ac:dyDescent="0.2">
      <c r="A777" s="5" t="s">
        <v>3255</v>
      </c>
      <c r="B777" s="5">
        <v>-1.7408557540990299</v>
      </c>
      <c r="C777" s="5">
        <v>0.17812956682245801</v>
      </c>
      <c r="D777" s="5">
        <v>1.47069222879384E-22</v>
      </c>
      <c r="E777" s="5">
        <v>3.0554858578502299E-21</v>
      </c>
    </row>
    <row r="778" spans="1:5" x14ac:dyDescent="0.2">
      <c r="A778" s="5" t="s">
        <v>355</v>
      </c>
      <c r="B778" s="5">
        <v>-1.7418690410264499</v>
      </c>
      <c r="C778" s="5">
        <v>0.20676123035265401</v>
      </c>
      <c r="D778" s="5">
        <v>3.6215851372584998E-17</v>
      </c>
      <c r="E778" s="5">
        <v>4.6262829495302096E-16</v>
      </c>
    </row>
    <row r="779" spans="1:5" x14ac:dyDescent="0.2">
      <c r="A779" s="5" t="s">
        <v>3056</v>
      </c>
      <c r="B779" s="5">
        <v>-1.7480342452464599</v>
      </c>
      <c r="C779" s="5">
        <v>0.111566186993537</v>
      </c>
      <c r="D779" s="5">
        <v>2.4979648220116201E-55</v>
      </c>
      <c r="E779" s="5">
        <v>2.940847233698E-53</v>
      </c>
    </row>
    <row r="780" spans="1:5" x14ac:dyDescent="0.2">
      <c r="A780" s="5" t="s">
        <v>3243</v>
      </c>
      <c r="B780" s="5">
        <v>-1.74872319622752</v>
      </c>
      <c r="C780" s="5">
        <v>0.17491923349577601</v>
      </c>
      <c r="D780" s="5">
        <v>1.5658033280028801E-23</v>
      </c>
      <c r="E780" s="5">
        <v>3.4389777966960701E-22</v>
      </c>
    </row>
    <row r="781" spans="1:5" x14ac:dyDescent="0.2">
      <c r="A781" s="5" t="s">
        <v>3560</v>
      </c>
      <c r="B781" s="5">
        <v>-1.7492681952804201</v>
      </c>
      <c r="C781" s="5">
        <v>0.329503145965033</v>
      </c>
      <c r="D781" s="5">
        <v>1.1034585839458501E-7</v>
      </c>
      <c r="E781" s="5">
        <v>5.0104227849216002E-7</v>
      </c>
    </row>
    <row r="782" spans="1:5" x14ac:dyDescent="0.2">
      <c r="A782" s="5" t="s">
        <v>3637</v>
      </c>
      <c r="B782" s="5">
        <v>-1.7539152123844901</v>
      </c>
      <c r="C782" s="5">
        <v>0.437684603898914</v>
      </c>
      <c r="D782" s="5">
        <v>6.1427701133108799E-5</v>
      </c>
      <c r="E782" s="5">
        <v>1.84537286990222E-4</v>
      </c>
    </row>
    <row r="783" spans="1:5" x14ac:dyDescent="0.2">
      <c r="A783" s="5" t="s">
        <v>3326</v>
      </c>
      <c r="B783" s="5">
        <v>-1.7563499004283101</v>
      </c>
      <c r="C783" s="5">
        <v>0.204234754648391</v>
      </c>
      <c r="D783" s="5">
        <v>7.9951070512364306E-18</v>
      </c>
      <c r="E783" s="5">
        <v>1.08720144584347E-16</v>
      </c>
    </row>
    <row r="784" spans="1:5" x14ac:dyDescent="0.2">
      <c r="A784" s="5" t="s">
        <v>3069</v>
      </c>
      <c r="B784" s="5">
        <v>-1.7564432995885999</v>
      </c>
      <c r="C784" s="5">
        <v>0.11797171953770499</v>
      </c>
      <c r="D784" s="5">
        <v>3.90395310553905E-50</v>
      </c>
      <c r="E784" s="5">
        <v>3.7512396458223702E-48</v>
      </c>
    </row>
    <row r="785" spans="1:5" x14ac:dyDescent="0.2">
      <c r="A785" s="5" t="s">
        <v>3607</v>
      </c>
      <c r="B785" s="5">
        <v>-1.7581986003121399</v>
      </c>
      <c r="C785" s="5">
        <v>0.39032041927136701</v>
      </c>
      <c r="D785" s="5">
        <v>6.6529179877632101E-6</v>
      </c>
      <c r="E785" s="5">
        <v>2.3270966880109599E-5</v>
      </c>
    </row>
    <row r="786" spans="1:5" x14ac:dyDescent="0.2">
      <c r="A786" s="5" t="s">
        <v>3660</v>
      </c>
      <c r="B786" s="5">
        <v>-1.7609180554598001</v>
      </c>
      <c r="C786" s="5">
        <v>0.49106620590525901</v>
      </c>
      <c r="D786" s="5">
        <v>3.3590784885577298E-4</v>
      </c>
      <c r="E786" s="5">
        <v>8.78280065795767E-4</v>
      </c>
    </row>
    <row r="787" spans="1:5" x14ac:dyDescent="0.2">
      <c r="A787" s="5" t="s">
        <v>3544</v>
      </c>
      <c r="B787" s="5">
        <v>-1.76398499412511</v>
      </c>
      <c r="C787" s="5">
        <v>0.31702568574454099</v>
      </c>
      <c r="D787" s="5">
        <v>2.6340219385931501E-8</v>
      </c>
      <c r="E787" s="5">
        <v>1.2984307315554599E-7</v>
      </c>
    </row>
    <row r="788" spans="1:5" x14ac:dyDescent="0.2">
      <c r="A788" s="5" t="s">
        <v>3528</v>
      </c>
      <c r="B788" s="5">
        <v>-1.76462649934204</v>
      </c>
      <c r="C788" s="5">
        <v>0.307564842053132</v>
      </c>
      <c r="D788" s="5">
        <v>9.6133677203249406E-9</v>
      </c>
      <c r="E788" s="5">
        <v>5.0010943220225398E-8</v>
      </c>
    </row>
    <row r="789" spans="1:5" x14ac:dyDescent="0.2">
      <c r="A789" s="5" t="s">
        <v>3302</v>
      </c>
      <c r="B789" s="5">
        <v>-1.76495229083746</v>
      </c>
      <c r="C789" s="5">
        <v>0.19917977659938901</v>
      </c>
      <c r="D789" s="5">
        <v>7.9227429064826696E-19</v>
      </c>
      <c r="E789" s="5">
        <v>1.18325033487904E-17</v>
      </c>
    </row>
    <row r="790" spans="1:5" x14ac:dyDescent="0.2">
      <c r="A790" s="5" t="s">
        <v>1066</v>
      </c>
      <c r="B790" s="5">
        <v>-1.7649530598187799</v>
      </c>
      <c r="C790" s="5">
        <v>0.25663392715753203</v>
      </c>
      <c r="D790" s="5">
        <v>6.09899771009169E-12</v>
      </c>
      <c r="E790" s="5">
        <v>4.5622038967073999E-11</v>
      </c>
    </row>
    <row r="791" spans="1:5" x14ac:dyDescent="0.2">
      <c r="A791" s="5" t="s">
        <v>3285</v>
      </c>
      <c r="B791" s="5">
        <v>-1.7651021885239899</v>
      </c>
      <c r="C791" s="5">
        <v>0.19274558908158301</v>
      </c>
      <c r="D791" s="5">
        <v>5.3025590315313999E-20</v>
      </c>
      <c r="E791" s="5">
        <v>8.8838258235964509E-19</v>
      </c>
    </row>
    <row r="792" spans="1:5" x14ac:dyDescent="0.2">
      <c r="A792" s="5" t="s">
        <v>3086</v>
      </c>
      <c r="B792" s="5">
        <v>-1.76532526796748</v>
      </c>
      <c r="C792" s="5">
        <v>0.123462298239646</v>
      </c>
      <c r="D792" s="5">
        <v>2.23587194713416E-46</v>
      </c>
      <c r="E792" s="5">
        <v>1.7187279179499601E-44</v>
      </c>
    </row>
    <row r="793" spans="1:5" x14ac:dyDescent="0.2">
      <c r="A793" s="5" t="s">
        <v>3145</v>
      </c>
      <c r="B793" s="5">
        <v>-1.7656664057157501</v>
      </c>
      <c r="C793" s="5">
        <v>0.14812384136553</v>
      </c>
      <c r="D793" s="5">
        <v>9.2880840018383598E-33</v>
      </c>
      <c r="E793" s="5">
        <v>4.0458893912007904E-31</v>
      </c>
    </row>
    <row r="794" spans="1:5" x14ac:dyDescent="0.2">
      <c r="A794" s="5" t="s">
        <v>3650</v>
      </c>
      <c r="B794" s="5">
        <v>-1.7662385279621999</v>
      </c>
      <c r="C794" s="5">
        <v>0.465005849735111</v>
      </c>
      <c r="D794" s="5">
        <v>1.4568331508774799E-4</v>
      </c>
      <c r="E794" s="5">
        <v>4.0740200333119899E-4</v>
      </c>
    </row>
    <row r="795" spans="1:5" x14ac:dyDescent="0.2">
      <c r="A795" s="5" t="s">
        <v>838</v>
      </c>
      <c r="B795" s="5">
        <v>-1.76753743409265</v>
      </c>
      <c r="C795" s="5">
        <v>0.16258036874864801</v>
      </c>
      <c r="D795" s="5">
        <v>1.5711143309708299E-27</v>
      </c>
      <c r="E795" s="5">
        <v>4.7763171252819499E-26</v>
      </c>
    </row>
    <row r="796" spans="1:5" x14ac:dyDescent="0.2">
      <c r="A796" s="5" t="s">
        <v>3459</v>
      </c>
      <c r="B796" s="5">
        <v>-1.76762667783364</v>
      </c>
      <c r="C796" s="5">
        <v>0.26051344548370298</v>
      </c>
      <c r="D796" s="5">
        <v>1.1595401827992701E-11</v>
      </c>
      <c r="E796" s="5">
        <v>8.4276257557401998E-11</v>
      </c>
    </row>
    <row r="797" spans="1:5" x14ac:dyDescent="0.2">
      <c r="A797" s="5" t="s">
        <v>2840</v>
      </c>
      <c r="B797" s="5">
        <v>-1.76774966126822</v>
      </c>
      <c r="C797" s="5">
        <v>0.14281081761421799</v>
      </c>
      <c r="D797" s="5">
        <v>3.4268501573858002E-35</v>
      </c>
      <c r="E797" s="5">
        <v>1.6524751976648601E-33</v>
      </c>
    </row>
    <row r="798" spans="1:5" x14ac:dyDescent="0.2">
      <c r="A798" s="5" t="s">
        <v>3649</v>
      </c>
      <c r="B798" s="5">
        <v>-1.7689844225612299</v>
      </c>
      <c r="C798" s="5">
        <v>0.46399863839967598</v>
      </c>
      <c r="D798" s="5">
        <v>1.3758069265645199E-4</v>
      </c>
      <c r="E798" s="5">
        <v>3.8672929482351401E-4</v>
      </c>
    </row>
    <row r="799" spans="1:5" x14ac:dyDescent="0.2">
      <c r="A799" s="5" t="s">
        <v>3341</v>
      </c>
      <c r="B799" s="5">
        <v>-1.7690219012500801</v>
      </c>
      <c r="C799" s="5">
        <v>0.20981400452084101</v>
      </c>
      <c r="D799" s="5">
        <v>3.4160831058238201E-17</v>
      </c>
      <c r="E799" s="5">
        <v>4.3809002970466801E-16</v>
      </c>
    </row>
    <row r="800" spans="1:5" x14ac:dyDescent="0.2">
      <c r="A800" s="5" t="s">
        <v>3304</v>
      </c>
      <c r="B800" s="5">
        <v>-1.7712030602005</v>
      </c>
      <c r="C800" s="5">
        <v>0.199992538178283</v>
      </c>
      <c r="D800" s="5">
        <v>8.2680183686113301E-19</v>
      </c>
      <c r="E800" s="5">
        <v>1.2320007302282001E-17</v>
      </c>
    </row>
    <row r="801" spans="1:5" x14ac:dyDescent="0.2">
      <c r="A801" s="5" t="s">
        <v>3595</v>
      </c>
      <c r="B801" s="5">
        <v>-1.7716118271113901</v>
      </c>
      <c r="C801" s="5">
        <v>0.37498619730592497</v>
      </c>
      <c r="D801" s="5">
        <v>2.3071388567200901E-6</v>
      </c>
      <c r="E801" s="5">
        <v>8.6936824047341806E-6</v>
      </c>
    </row>
    <row r="802" spans="1:5" x14ac:dyDescent="0.2">
      <c r="A802" s="5" t="s">
        <v>3136</v>
      </c>
      <c r="B802" s="5">
        <v>-1.77324425850151</v>
      </c>
      <c r="C802" s="5">
        <v>0.14329478384406799</v>
      </c>
      <c r="D802" s="5">
        <v>3.5778542076035702E-35</v>
      </c>
      <c r="E802" s="5">
        <v>1.7189484847413E-33</v>
      </c>
    </row>
    <row r="803" spans="1:5" x14ac:dyDescent="0.2">
      <c r="A803" s="5" t="s">
        <v>3247</v>
      </c>
      <c r="B803" s="5">
        <v>-1.77519208763139</v>
      </c>
      <c r="C803" s="5">
        <v>0.179152082397911</v>
      </c>
      <c r="D803" s="5">
        <v>3.8098550779249699E-23</v>
      </c>
      <c r="E803" s="5">
        <v>8.2021723489824603E-22</v>
      </c>
    </row>
    <row r="804" spans="1:5" x14ac:dyDescent="0.2">
      <c r="A804" s="5" t="s">
        <v>3596</v>
      </c>
      <c r="B804" s="5">
        <v>-1.7753157143574101</v>
      </c>
      <c r="C804" s="5">
        <v>0.37708602015484799</v>
      </c>
      <c r="D804" s="5">
        <v>2.5017624412817701E-6</v>
      </c>
      <c r="E804" s="5">
        <v>9.3730021739306504E-6</v>
      </c>
    </row>
    <row r="805" spans="1:5" x14ac:dyDescent="0.2">
      <c r="A805" s="5" t="s">
        <v>3638</v>
      </c>
      <c r="B805" s="5">
        <v>-1.7757662787170301</v>
      </c>
      <c r="C805" s="5">
        <v>0.44338280972217198</v>
      </c>
      <c r="D805" s="5">
        <v>6.2006756694809204E-5</v>
      </c>
      <c r="E805" s="5">
        <v>1.8613623175335199E-4</v>
      </c>
    </row>
    <row r="806" spans="1:5" x14ac:dyDescent="0.2">
      <c r="A806" s="5" t="s">
        <v>3444</v>
      </c>
      <c r="B806" s="5">
        <v>-1.77718237354398</v>
      </c>
      <c r="C806" s="5">
        <v>0.25578888141698403</v>
      </c>
      <c r="D806" s="5">
        <v>3.7089921716147197E-12</v>
      </c>
      <c r="E806" s="5">
        <v>2.8477737778296801E-11</v>
      </c>
    </row>
    <row r="807" spans="1:5" x14ac:dyDescent="0.2">
      <c r="A807" s="5" t="s">
        <v>3522</v>
      </c>
      <c r="B807" s="5">
        <v>-1.7774152599446</v>
      </c>
      <c r="C807" s="5">
        <v>0.30504487632016197</v>
      </c>
      <c r="D807" s="5">
        <v>5.6522697095144902E-9</v>
      </c>
      <c r="E807" s="5">
        <v>3.0123923557885503E-8</v>
      </c>
    </row>
    <row r="808" spans="1:5" x14ac:dyDescent="0.2">
      <c r="A808" s="5" t="s">
        <v>3288</v>
      </c>
      <c r="B808" s="5">
        <v>-1.7781067250993401</v>
      </c>
      <c r="C808" s="5">
        <v>0.19491040809857399</v>
      </c>
      <c r="D808" s="5">
        <v>7.3284108756639694E-20</v>
      </c>
      <c r="E808" s="5">
        <v>1.20311147390926E-18</v>
      </c>
    </row>
    <row r="809" spans="1:5" x14ac:dyDescent="0.2">
      <c r="A809" s="5" t="s">
        <v>3359</v>
      </c>
      <c r="B809" s="5">
        <v>-1.77843436904112</v>
      </c>
      <c r="C809" s="5">
        <v>0.218281658337905</v>
      </c>
      <c r="D809" s="5">
        <v>3.71742232519397E-16</v>
      </c>
      <c r="E809" s="5">
        <v>4.3335660076391403E-15</v>
      </c>
    </row>
    <row r="810" spans="1:5" x14ac:dyDescent="0.2">
      <c r="A810" s="5" t="s">
        <v>3420</v>
      </c>
      <c r="B810" s="5">
        <v>-1.7788918527595901</v>
      </c>
      <c r="C810" s="5">
        <v>0.24391591949042299</v>
      </c>
      <c r="D810" s="5">
        <v>3.0300767290979301E-13</v>
      </c>
      <c r="E810" s="5">
        <v>2.6310327372659001E-12</v>
      </c>
    </row>
    <row r="811" spans="1:5" x14ac:dyDescent="0.2">
      <c r="A811" s="5" t="s">
        <v>3320</v>
      </c>
      <c r="B811" s="5">
        <v>-1.7788933578756501</v>
      </c>
      <c r="C811" s="5">
        <v>0.204620923209199</v>
      </c>
      <c r="D811" s="5">
        <v>3.5111873655563397E-18</v>
      </c>
      <c r="E811" s="5">
        <v>4.9604536749286797E-17</v>
      </c>
    </row>
    <row r="812" spans="1:5" x14ac:dyDescent="0.2">
      <c r="A812" s="5" t="s">
        <v>3428</v>
      </c>
      <c r="B812" s="5">
        <v>-1.7810299621755099</v>
      </c>
      <c r="C812" s="5">
        <v>0.24943041913584199</v>
      </c>
      <c r="D812" s="5">
        <v>9.3067862987148094E-13</v>
      </c>
      <c r="E812" s="5">
        <v>7.6829490430578099E-12</v>
      </c>
    </row>
    <row r="813" spans="1:5" x14ac:dyDescent="0.2">
      <c r="A813" s="5" t="s">
        <v>3187</v>
      </c>
      <c r="B813" s="5">
        <v>-1.7818227517273999</v>
      </c>
      <c r="C813" s="5">
        <v>0.16183096474107</v>
      </c>
      <c r="D813" s="5">
        <v>3.4050972427961901E-28</v>
      </c>
      <c r="E813" s="5">
        <v>1.08531245777709E-26</v>
      </c>
    </row>
    <row r="814" spans="1:5" x14ac:dyDescent="0.2">
      <c r="A814" s="5" t="s">
        <v>3451</v>
      </c>
      <c r="B814" s="5">
        <v>-1.78233331299487</v>
      </c>
      <c r="C814" s="5">
        <v>0.25966695978737497</v>
      </c>
      <c r="D814" s="5">
        <v>6.6996024902535199E-12</v>
      </c>
      <c r="E814" s="5">
        <v>4.98578618124334E-11</v>
      </c>
    </row>
    <row r="815" spans="1:5" x14ac:dyDescent="0.2">
      <c r="A815" s="5" t="s">
        <v>1933</v>
      </c>
      <c r="B815" s="5">
        <v>-1.7846049530539501</v>
      </c>
      <c r="C815" s="5">
        <v>0.22792460749948101</v>
      </c>
      <c r="D815" s="5">
        <v>4.8863197856642502E-15</v>
      </c>
      <c r="E815" s="5">
        <v>5.2168649476356602E-14</v>
      </c>
    </row>
    <row r="816" spans="1:5" x14ac:dyDescent="0.2">
      <c r="A816" s="5" t="s">
        <v>3603</v>
      </c>
      <c r="B816" s="5">
        <v>-1.7856342322958001</v>
      </c>
      <c r="C816" s="5">
        <v>0.38817641710614498</v>
      </c>
      <c r="D816" s="5">
        <v>4.2237228087699399E-6</v>
      </c>
      <c r="E816" s="5">
        <v>1.5268495066391599E-5</v>
      </c>
    </row>
    <row r="817" spans="1:5" x14ac:dyDescent="0.2">
      <c r="A817" s="5" t="s">
        <v>3195</v>
      </c>
      <c r="B817" s="5">
        <v>-1.78629470801829</v>
      </c>
      <c r="C817" s="5">
        <v>0.16513810443961499</v>
      </c>
      <c r="D817" s="5">
        <v>2.8606442437014001E-27</v>
      </c>
      <c r="E817" s="5">
        <v>8.5349084421666497E-26</v>
      </c>
    </row>
    <row r="818" spans="1:5" x14ac:dyDescent="0.2">
      <c r="A818" s="5" t="s">
        <v>3226</v>
      </c>
      <c r="B818" s="5">
        <v>-1.78671283011597</v>
      </c>
      <c r="C818" s="5">
        <v>0.17375288655340901</v>
      </c>
      <c r="D818" s="5">
        <v>8.4009552562761904E-25</v>
      </c>
      <c r="E818" s="5">
        <v>2.0443888880636399E-23</v>
      </c>
    </row>
    <row r="819" spans="1:5" x14ac:dyDescent="0.2">
      <c r="A819" s="5" t="s">
        <v>3287</v>
      </c>
      <c r="B819" s="5">
        <v>-1.78718478446388</v>
      </c>
      <c r="C819" s="5">
        <v>0.19585887989614301</v>
      </c>
      <c r="D819" s="5">
        <v>7.1829288400600395E-20</v>
      </c>
      <c r="E819" s="5">
        <v>1.1821979103514401E-18</v>
      </c>
    </row>
    <row r="820" spans="1:5" x14ac:dyDescent="0.2">
      <c r="A820" s="5" t="s">
        <v>137</v>
      </c>
      <c r="B820" s="5">
        <v>-1.7889987552615501</v>
      </c>
      <c r="C820" s="5">
        <v>0.261487004516543</v>
      </c>
      <c r="D820" s="5">
        <v>7.82941348737369E-12</v>
      </c>
      <c r="E820" s="5">
        <v>5.7903098728352802E-11</v>
      </c>
    </row>
    <row r="821" spans="1:5" x14ac:dyDescent="0.2">
      <c r="A821" s="5" t="s">
        <v>3258</v>
      </c>
      <c r="B821" s="5">
        <v>-1.78992883545805</v>
      </c>
      <c r="C821" s="5">
        <v>0.18445182211290301</v>
      </c>
      <c r="D821" s="5">
        <v>2.8977636385437501E-22</v>
      </c>
      <c r="E821" s="5">
        <v>5.8801203770946904E-21</v>
      </c>
    </row>
    <row r="822" spans="1:5" x14ac:dyDescent="0.2">
      <c r="A822" s="5" t="s">
        <v>2808</v>
      </c>
      <c r="B822" s="5">
        <v>-1.79095709127269</v>
      </c>
      <c r="C822" s="5">
        <v>0.200569113506429</v>
      </c>
      <c r="D822" s="5">
        <v>4.2841720945158301E-19</v>
      </c>
      <c r="E822" s="5">
        <v>6.5590579486073603E-18</v>
      </c>
    </row>
    <row r="823" spans="1:5" x14ac:dyDescent="0.2">
      <c r="A823" s="5" t="s">
        <v>2657</v>
      </c>
      <c r="B823" s="5">
        <v>-1.7925925704869801</v>
      </c>
      <c r="C823" s="5">
        <v>0.124266862779745</v>
      </c>
      <c r="D823" s="5">
        <v>3.5846443335279501E-47</v>
      </c>
      <c r="E823" s="5">
        <v>2.8390383121541397E-45</v>
      </c>
    </row>
    <row r="824" spans="1:5" x14ac:dyDescent="0.2">
      <c r="A824" s="5" t="s">
        <v>3561</v>
      </c>
      <c r="B824" s="5">
        <v>-1.79581899874022</v>
      </c>
      <c r="C824" s="5">
        <v>0.33829205304526599</v>
      </c>
      <c r="D824" s="5">
        <v>1.10538908758968E-7</v>
      </c>
      <c r="E824" s="5">
        <v>5.01744515339422E-7</v>
      </c>
    </row>
    <row r="825" spans="1:5" x14ac:dyDescent="0.2">
      <c r="A825" s="5" t="s">
        <v>3628</v>
      </c>
      <c r="B825" s="5">
        <v>-1.80076003496431</v>
      </c>
      <c r="C825" s="5">
        <v>0.433044850318548</v>
      </c>
      <c r="D825" s="5">
        <v>3.2052875877855302E-5</v>
      </c>
      <c r="E825" s="5">
        <v>1.0100481841615999E-4</v>
      </c>
    </row>
    <row r="826" spans="1:5" x14ac:dyDescent="0.2">
      <c r="A826" s="5" t="s">
        <v>2626</v>
      </c>
      <c r="B826" s="5">
        <v>-1.8014867704528299</v>
      </c>
      <c r="C826" s="5">
        <v>0.27159918473596001</v>
      </c>
      <c r="D826" s="5">
        <v>3.2918325726257098E-11</v>
      </c>
      <c r="E826" s="5">
        <v>2.26886434910722E-10</v>
      </c>
    </row>
    <row r="827" spans="1:5" x14ac:dyDescent="0.2">
      <c r="A827" s="5" t="s">
        <v>2584</v>
      </c>
      <c r="B827" s="5">
        <v>-1.8023176331955999</v>
      </c>
      <c r="C827" s="5">
        <v>0.30800587332621898</v>
      </c>
      <c r="D827" s="5">
        <v>4.8695705882605704E-9</v>
      </c>
      <c r="E827" s="5">
        <v>2.60908357717873E-8</v>
      </c>
    </row>
    <row r="828" spans="1:5" x14ac:dyDescent="0.2">
      <c r="A828" s="5" t="s">
        <v>3452</v>
      </c>
      <c r="B828" s="5">
        <v>-1.8030960722273399</v>
      </c>
      <c r="C828" s="5">
        <v>0.26328160832389402</v>
      </c>
      <c r="D828" s="5">
        <v>7.4604610529089798E-12</v>
      </c>
      <c r="E828" s="5">
        <v>5.5268313514407301E-11</v>
      </c>
    </row>
    <row r="829" spans="1:5" x14ac:dyDescent="0.2">
      <c r="A829" s="5" t="s">
        <v>3338</v>
      </c>
      <c r="B829" s="5">
        <v>-1.8033590880681101</v>
      </c>
      <c r="C829" s="5">
        <v>0.213452805230014</v>
      </c>
      <c r="D829" s="5">
        <v>2.9503299875557201E-17</v>
      </c>
      <c r="E829" s="5">
        <v>3.8173180472651599E-16</v>
      </c>
    </row>
    <row r="830" spans="1:5" x14ac:dyDescent="0.2">
      <c r="A830" s="5" t="s">
        <v>3493</v>
      </c>
      <c r="B830" s="5">
        <v>-1.80659485633421</v>
      </c>
      <c r="C830" s="5">
        <v>0.28872674051351499</v>
      </c>
      <c r="D830" s="5">
        <v>3.9217784536278901E-10</v>
      </c>
      <c r="E830" s="5">
        <v>2.3926144179275998E-9</v>
      </c>
    </row>
    <row r="831" spans="1:5" x14ac:dyDescent="0.2">
      <c r="A831" s="5" t="s">
        <v>3546</v>
      </c>
      <c r="B831" s="5">
        <v>-1.8087797778885999</v>
      </c>
      <c r="C831" s="5">
        <v>0.32599653250535399</v>
      </c>
      <c r="D831" s="5">
        <v>2.88191455832743E-8</v>
      </c>
      <c r="E831" s="5">
        <v>1.4138708553316601E-7</v>
      </c>
    </row>
    <row r="832" spans="1:5" x14ac:dyDescent="0.2">
      <c r="A832" s="5" t="s">
        <v>3152</v>
      </c>
      <c r="B832" s="5">
        <v>-1.80946661513735</v>
      </c>
      <c r="C832" s="5">
        <v>0.15436734846108499</v>
      </c>
      <c r="D832" s="5">
        <v>9.8529533080652205E-32</v>
      </c>
      <c r="E832" s="5">
        <v>3.9863279823466398E-30</v>
      </c>
    </row>
    <row r="833" spans="1:5" x14ac:dyDescent="0.2">
      <c r="A833" s="5" t="s">
        <v>3348</v>
      </c>
      <c r="B833" s="5">
        <v>-1.80973799276206</v>
      </c>
      <c r="C833" s="5">
        <v>0.21890731627241899</v>
      </c>
      <c r="D833" s="5">
        <v>1.37207846691025E-16</v>
      </c>
      <c r="E833" s="5">
        <v>1.67416633105352E-15</v>
      </c>
    </row>
    <row r="834" spans="1:5" x14ac:dyDescent="0.2">
      <c r="A834" s="5" t="s">
        <v>3367</v>
      </c>
      <c r="B834" s="5">
        <v>-1.81146889670481</v>
      </c>
      <c r="C834" s="5">
        <v>0.228037331273716</v>
      </c>
      <c r="D834" s="5">
        <v>1.96177163783846E-15</v>
      </c>
      <c r="E834" s="5">
        <v>2.16523916919536E-14</v>
      </c>
    </row>
    <row r="835" spans="1:5" x14ac:dyDescent="0.2">
      <c r="A835" s="5" t="s">
        <v>3590</v>
      </c>
      <c r="B835" s="5">
        <v>-1.81184786935469</v>
      </c>
      <c r="C835" s="5">
        <v>0.37521685898191598</v>
      </c>
      <c r="D835" s="5">
        <v>1.3735699088529501E-6</v>
      </c>
      <c r="E835" s="5">
        <v>5.3645581496982499E-6</v>
      </c>
    </row>
    <row r="836" spans="1:5" x14ac:dyDescent="0.2">
      <c r="A836" s="5" t="s">
        <v>3463</v>
      </c>
      <c r="B836" s="5">
        <v>-1.8125261811553599</v>
      </c>
      <c r="C836" s="5">
        <v>0.26870564493446603</v>
      </c>
      <c r="D836" s="5">
        <v>1.5260943909045801E-11</v>
      </c>
      <c r="E836" s="5">
        <v>1.09516757278095E-10</v>
      </c>
    </row>
    <row r="837" spans="1:5" x14ac:dyDescent="0.2">
      <c r="A837" s="5" t="s">
        <v>1154</v>
      </c>
      <c r="B837" s="5">
        <v>-1.8126015307857899</v>
      </c>
      <c r="C837" s="5">
        <v>0.30792193049483202</v>
      </c>
      <c r="D837" s="5">
        <v>3.94311910449013E-9</v>
      </c>
      <c r="E837" s="5">
        <v>2.1396143508207401E-8</v>
      </c>
    </row>
    <row r="838" spans="1:5" x14ac:dyDescent="0.2">
      <c r="A838" s="5" t="s">
        <v>676</v>
      </c>
      <c r="B838" s="5">
        <v>-1.8164601249969601</v>
      </c>
      <c r="C838" s="5">
        <v>9.9828116012174797E-2</v>
      </c>
      <c r="D838" s="5">
        <v>5.5641367417855702E-74</v>
      </c>
      <c r="E838" s="5">
        <v>1.2324091346043001E-71</v>
      </c>
    </row>
    <row r="839" spans="1:5" x14ac:dyDescent="0.2">
      <c r="A839" s="5" t="s">
        <v>3236</v>
      </c>
      <c r="B839" s="5">
        <v>-1.81648805963131</v>
      </c>
      <c r="C839" s="5">
        <v>0.17979205367346099</v>
      </c>
      <c r="D839" s="5">
        <v>5.3429039441509504E-24</v>
      </c>
      <c r="E839" s="5">
        <v>1.22278579233213E-22</v>
      </c>
    </row>
    <row r="840" spans="1:5" x14ac:dyDescent="0.2">
      <c r="A840" s="5" t="s">
        <v>3491</v>
      </c>
      <c r="B840" s="5">
        <v>-1.81662477258528</v>
      </c>
      <c r="C840" s="5">
        <v>0.28760490524071403</v>
      </c>
      <c r="D840" s="5">
        <v>2.6774371405245799E-10</v>
      </c>
      <c r="E840" s="5">
        <v>1.66168861165359E-9</v>
      </c>
    </row>
    <row r="841" spans="1:5" x14ac:dyDescent="0.2">
      <c r="A841" s="5" t="s">
        <v>3081</v>
      </c>
      <c r="B841" s="5">
        <v>-1.81670724580555</v>
      </c>
      <c r="C841" s="5">
        <v>0.12562581883302101</v>
      </c>
      <c r="D841" s="5">
        <v>2.12874515512472E-47</v>
      </c>
      <c r="E841" s="5">
        <v>1.7278535209422201E-45</v>
      </c>
    </row>
    <row r="842" spans="1:5" x14ac:dyDescent="0.2">
      <c r="A842" s="5" t="s">
        <v>3433</v>
      </c>
      <c r="B842" s="5">
        <v>-1.81825400931246</v>
      </c>
      <c r="C842" s="5">
        <v>0.25595322139299598</v>
      </c>
      <c r="D842" s="5">
        <v>1.21326077295571E-12</v>
      </c>
      <c r="E842" s="5">
        <v>9.8722862895300297E-12</v>
      </c>
    </row>
    <row r="843" spans="1:5" x14ac:dyDescent="0.2">
      <c r="A843" s="5" t="s">
        <v>3307</v>
      </c>
      <c r="B843" s="5">
        <v>-1.81877677679369</v>
      </c>
      <c r="C843" s="5">
        <v>0.20593312367065</v>
      </c>
      <c r="D843" s="5">
        <v>1.0293021247621899E-18</v>
      </c>
      <c r="E843" s="5">
        <v>1.52159730389053E-17</v>
      </c>
    </row>
    <row r="844" spans="1:5" x14ac:dyDescent="0.2">
      <c r="A844" s="5" t="s">
        <v>3559</v>
      </c>
      <c r="B844" s="5">
        <v>-1.8201558490310099</v>
      </c>
      <c r="C844" s="5">
        <v>0.34145905558811801</v>
      </c>
      <c r="D844" s="5">
        <v>9.7929540068665602E-8</v>
      </c>
      <c r="E844" s="5">
        <v>4.4793252699241299E-7</v>
      </c>
    </row>
    <row r="845" spans="1:5" x14ac:dyDescent="0.2">
      <c r="A845" s="5" t="s">
        <v>3164</v>
      </c>
      <c r="B845" s="5">
        <v>-1.82060469457145</v>
      </c>
      <c r="C845" s="5">
        <v>0.159472327662421</v>
      </c>
      <c r="D845" s="5">
        <v>3.4616251574680497E-30</v>
      </c>
      <c r="E845" s="5">
        <v>1.2706886954436099E-28</v>
      </c>
    </row>
    <row r="846" spans="1:5" x14ac:dyDescent="0.2">
      <c r="A846" s="5" t="s">
        <v>3089</v>
      </c>
      <c r="B846" s="5">
        <v>-1.82093231812157</v>
      </c>
      <c r="C846" s="5">
        <v>0.12762039429658301</v>
      </c>
      <c r="D846" s="5">
        <v>3.4464178479656599E-46</v>
      </c>
      <c r="E846" s="5">
        <v>2.5883786458169698E-44</v>
      </c>
    </row>
    <row r="847" spans="1:5" x14ac:dyDescent="0.2">
      <c r="A847" s="5" t="s">
        <v>3613</v>
      </c>
      <c r="B847" s="5">
        <v>-1.8237972349212399</v>
      </c>
      <c r="C847" s="5">
        <v>0.41267703359950603</v>
      </c>
      <c r="D847" s="5">
        <v>9.8961599369079894E-6</v>
      </c>
      <c r="E847" s="5">
        <v>3.3854193208249602E-5</v>
      </c>
    </row>
    <row r="848" spans="1:5" x14ac:dyDescent="0.2">
      <c r="A848" s="5" t="s">
        <v>3416</v>
      </c>
      <c r="B848" s="5">
        <v>-1.8248978193012699</v>
      </c>
      <c r="C848" s="5">
        <v>0.24755579284694401</v>
      </c>
      <c r="D848" s="5">
        <v>1.6851286183997701E-13</v>
      </c>
      <c r="E848" s="5">
        <v>1.50727315436333E-12</v>
      </c>
    </row>
    <row r="849" spans="1:5" x14ac:dyDescent="0.2">
      <c r="A849" s="5" t="s">
        <v>730</v>
      </c>
      <c r="B849" s="5">
        <v>-1.8251293177927099</v>
      </c>
      <c r="C849" s="5">
        <v>0.126333861068048</v>
      </c>
      <c r="D849" s="5">
        <v>2.62325754454193E-47</v>
      </c>
      <c r="E849" s="5">
        <v>2.1160944192638199E-45</v>
      </c>
    </row>
    <row r="850" spans="1:5" x14ac:dyDescent="0.2">
      <c r="A850" s="5" t="s">
        <v>3623</v>
      </c>
      <c r="B850" s="5">
        <v>-1.82573334004057</v>
      </c>
      <c r="C850" s="5">
        <v>0.430928478718824</v>
      </c>
      <c r="D850" s="5">
        <v>2.2678517061651801E-5</v>
      </c>
      <c r="E850" s="5">
        <v>7.3139896584814007E-5</v>
      </c>
    </row>
    <row r="851" spans="1:5" x14ac:dyDescent="0.2">
      <c r="A851" s="5" t="s">
        <v>3442</v>
      </c>
      <c r="B851" s="5">
        <v>-1.8289597595006899</v>
      </c>
      <c r="C851" s="5">
        <v>0.2626604265943</v>
      </c>
      <c r="D851" s="5">
        <v>3.3260498977263801E-12</v>
      </c>
      <c r="E851" s="5">
        <v>2.57188284399339E-11</v>
      </c>
    </row>
    <row r="852" spans="1:5" x14ac:dyDescent="0.2">
      <c r="A852" s="5" t="s">
        <v>3535</v>
      </c>
      <c r="B852" s="5">
        <v>-1.8298431901511101</v>
      </c>
      <c r="C852" s="5">
        <v>0.322146257048608</v>
      </c>
      <c r="D852" s="5">
        <v>1.3456658528604E-8</v>
      </c>
      <c r="E852" s="5">
        <v>6.8907372120610301E-8</v>
      </c>
    </row>
    <row r="853" spans="1:5" x14ac:dyDescent="0.2">
      <c r="A853" s="5" t="s">
        <v>3446</v>
      </c>
      <c r="B853" s="5">
        <v>-1.8309529510449101</v>
      </c>
      <c r="C853" s="5">
        <v>0.26471079375725098</v>
      </c>
      <c r="D853" s="5">
        <v>4.61943132393953E-12</v>
      </c>
      <c r="E853" s="5">
        <v>3.5099345181921202E-11</v>
      </c>
    </row>
    <row r="854" spans="1:5" x14ac:dyDescent="0.2">
      <c r="A854" s="5" t="s">
        <v>3618</v>
      </c>
      <c r="B854" s="5">
        <v>-1.8315526462157801</v>
      </c>
      <c r="C854" s="5">
        <v>0.42542673800487701</v>
      </c>
      <c r="D854" s="5">
        <v>1.6682527909643799E-5</v>
      </c>
      <c r="E854" s="5">
        <v>5.5191715119803903E-5</v>
      </c>
    </row>
    <row r="855" spans="1:5" x14ac:dyDescent="0.2">
      <c r="A855" s="5" t="s">
        <v>3132</v>
      </c>
      <c r="B855" s="5">
        <v>-1.8343186907286</v>
      </c>
      <c r="C855" s="5">
        <v>0.14745649070598199</v>
      </c>
      <c r="D855" s="5">
        <v>1.5904384664448801E-35</v>
      </c>
      <c r="E855" s="5">
        <v>7.8429622186799001E-34</v>
      </c>
    </row>
    <row r="856" spans="1:5" x14ac:dyDescent="0.2">
      <c r="A856" s="5" t="s">
        <v>3096</v>
      </c>
      <c r="B856" s="5">
        <v>-1.8349678517950101</v>
      </c>
      <c r="C856" s="5">
        <v>0.13082657860256</v>
      </c>
      <c r="D856" s="5">
        <v>1.0814474003395099E-44</v>
      </c>
      <c r="E856" s="5">
        <v>7.5574088917843603E-43</v>
      </c>
    </row>
    <row r="857" spans="1:5" x14ac:dyDescent="0.2">
      <c r="A857" s="5" t="s">
        <v>3135</v>
      </c>
      <c r="B857" s="5">
        <v>-1.83843158188269</v>
      </c>
      <c r="C857" s="5">
        <v>0.14844385248852701</v>
      </c>
      <c r="D857" s="5">
        <v>3.1629182481027398E-35</v>
      </c>
      <c r="E857" s="5">
        <v>1.53654333331623E-33</v>
      </c>
    </row>
    <row r="858" spans="1:5" x14ac:dyDescent="0.2">
      <c r="A858" s="5" t="s">
        <v>3019</v>
      </c>
      <c r="B858" s="5">
        <v>-1.83914690707714</v>
      </c>
      <c r="C858" s="5">
        <v>9.8242902157243503E-2</v>
      </c>
      <c r="D858" s="5">
        <v>3.3757536159593301E-78</v>
      </c>
      <c r="E858" s="5">
        <v>8.64987220654049E-76</v>
      </c>
    </row>
    <row r="859" spans="1:5" x14ac:dyDescent="0.2">
      <c r="A859" s="5" t="s">
        <v>3209</v>
      </c>
      <c r="B859" s="5">
        <v>-1.8401416873516701</v>
      </c>
      <c r="C859" s="5">
        <v>0.17482168727702199</v>
      </c>
      <c r="D859" s="5">
        <v>6.5686686793903196E-26</v>
      </c>
      <c r="E859" s="5">
        <v>1.7662420226805102E-24</v>
      </c>
    </row>
    <row r="860" spans="1:5" x14ac:dyDescent="0.2">
      <c r="A860" s="5" t="s">
        <v>3616</v>
      </c>
      <c r="B860" s="5">
        <v>-1.84056580733912</v>
      </c>
      <c r="C860" s="5">
        <v>0.42312975082548898</v>
      </c>
      <c r="D860" s="5">
        <v>1.36208869968427E-5</v>
      </c>
      <c r="E860" s="5">
        <v>4.56383942336399E-5</v>
      </c>
    </row>
    <row r="861" spans="1:5" x14ac:dyDescent="0.2">
      <c r="A861" s="5" t="s">
        <v>3541</v>
      </c>
      <c r="B861" s="5">
        <v>-1.84204054471325</v>
      </c>
      <c r="C861" s="5">
        <v>0.32920671923764699</v>
      </c>
      <c r="D861" s="5">
        <v>2.20124220214453E-8</v>
      </c>
      <c r="E861" s="5">
        <v>1.09500696983726E-7</v>
      </c>
    </row>
    <row r="862" spans="1:5" x14ac:dyDescent="0.2">
      <c r="A862" s="5" t="s">
        <v>3205</v>
      </c>
      <c r="B862" s="5">
        <v>-1.8434521805339401</v>
      </c>
      <c r="C862" s="5">
        <v>0.17340551668693299</v>
      </c>
      <c r="D862" s="5">
        <v>2.1409681393661901E-26</v>
      </c>
      <c r="E862" s="5">
        <v>5.9782418045379104E-25</v>
      </c>
    </row>
    <row r="863" spans="1:5" x14ac:dyDescent="0.2">
      <c r="A863" s="5" t="s">
        <v>3408</v>
      </c>
      <c r="B863" s="5">
        <v>-1.84374946009048</v>
      </c>
      <c r="C863" s="5">
        <v>0.24767909051217599</v>
      </c>
      <c r="D863" s="5">
        <v>9.7602940619438999E-14</v>
      </c>
      <c r="E863" s="5">
        <v>8.94442656391886E-13</v>
      </c>
    </row>
    <row r="864" spans="1:5" x14ac:dyDescent="0.2">
      <c r="A864" s="5" t="s">
        <v>3115</v>
      </c>
      <c r="B864" s="5">
        <v>-1.84410084846067</v>
      </c>
      <c r="C864" s="5">
        <v>0.14093074869240901</v>
      </c>
      <c r="D864" s="5">
        <v>4.0033680246245997E-39</v>
      </c>
      <c r="E864" s="5">
        <v>2.29456198885063E-37</v>
      </c>
    </row>
    <row r="865" spans="1:5" x14ac:dyDescent="0.2">
      <c r="A865" s="5" t="s">
        <v>3232</v>
      </c>
      <c r="B865" s="5">
        <v>-1.8450640040713899</v>
      </c>
      <c r="C865" s="5">
        <v>0.18067452147330201</v>
      </c>
      <c r="D865" s="5">
        <v>1.75057627272808E-24</v>
      </c>
      <c r="E865" s="5">
        <v>4.1442990456540801E-23</v>
      </c>
    </row>
    <row r="866" spans="1:5" x14ac:dyDescent="0.2">
      <c r="A866" s="5" t="s">
        <v>3588</v>
      </c>
      <c r="B866" s="5">
        <v>-1.84833758690928</v>
      </c>
      <c r="C866" s="5">
        <v>0.38162696955355602</v>
      </c>
      <c r="D866" s="5">
        <v>1.27694045896886E-6</v>
      </c>
      <c r="E866" s="5">
        <v>5.0096241122200597E-6</v>
      </c>
    </row>
    <row r="867" spans="1:5" x14ac:dyDescent="0.2">
      <c r="A867" s="5" t="s">
        <v>3216</v>
      </c>
      <c r="B867" s="5">
        <v>-1.85243075475699</v>
      </c>
      <c r="C867" s="5">
        <v>0.17816728976131099</v>
      </c>
      <c r="D867" s="5">
        <v>2.55478943940287E-25</v>
      </c>
      <c r="E867" s="5">
        <v>6.5462722341405302E-24</v>
      </c>
    </row>
    <row r="868" spans="1:5" x14ac:dyDescent="0.2">
      <c r="A868" s="5" t="s">
        <v>3333</v>
      </c>
      <c r="B868" s="5">
        <v>-1.85806424674635</v>
      </c>
      <c r="C868" s="5">
        <v>0.21829989119882001</v>
      </c>
      <c r="D868" s="5">
        <v>1.71665493157365E-17</v>
      </c>
      <c r="E868" s="5">
        <v>2.2659845096772201E-16</v>
      </c>
    </row>
    <row r="869" spans="1:5" x14ac:dyDescent="0.2">
      <c r="A869" s="5" t="s">
        <v>3066</v>
      </c>
      <c r="B869" s="5">
        <v>-1.8592254443723899</v>
      </c>
      <c r="C869" s="5">
        <v>0.12245412733894399</v>
      </c>
      <c r="D869" s="5">
        <v>4.5807796273708197E-52</v>
      </c>
      <c r="E869" s="5">
        <v>4.7509228706731598E-50</v>
      </c>
    </row>
    <row r="870" spans="1:5" x14ac:dyDescent="0.2">
      <c r="A870" s="5" t="s">
        <v>3642</v>
      </c>
      <c r="B870" s="5">
        <v>-1.8596849569329601</v>
      </c>
      <c r="C870" s="5">
        <v>0.474597289146652</v>
      </c>
      <c r="D870" s="5">
        <v>8.9120826712643696E-5</v>
      </c>
      <c r="E870" s="5">
        <v>2.58979533796048E-4</v>
      </c>
    </row>
    <row r="871" spans="1:5" x14ac:dyDescent="0.2">
      <c r="A871" s="5" t="s">
        <v>3508</v>
      </c>
      <c r="B871" s="5">
        <v>-1.86023121650575</v>
      </c>
      <c r="C871" s="5">
        <v>0.30690895519898198</v>
      </c>
      <c r="D871" s="5">
        <v>1.35124328241758E-9</v>
      </c>
      <c r="E871" s="5">
        <v>7.7617789954430299E-9</v>
      </c>
    </row>
    <row r="872" spans="1:5" x14ac:dyDescent="0.2">
      <c r="A872" s="5" t="s">
        <v>3033</v>
      </c>
      <c r="B872" s="5">
        <v>-1.8630999142479601</v>
      </c>
      <c r="C872" s="5">
        <v>0.107469642935256</v>
      </c>
      <c r="D872" s="5">
        <v>2.5140011648986299E-67</v>
      </c>
      <c r="E872" s="5">
        <v>4.4395901652561204E-65</v>
      </c>
    </row>
    <row r="873" spans="1:5" x14ac:dyDescent="0.2">
      <c r="A873" s="5" t="s">
        <v>3521</v>
      </c>
      <c r="B873" s="5">
        <v>-1.8652489138293</v>
      </c>
      <c r="C873" s="5">
        <v>0.31963367644813101</v>
      </c>
      <c r="D873" s="5">
        <v>5.3602738777598498E-9</v>
      </c>
      <c r="E873" s="5">
        <v>2.86260968674155E-8</v>
      </c>
    </row>
    <row r="874" spans="1:5" x14ac:dyDescent="0.2">
      <c r="A874" s="5" t="s">
        <v>2554</v>
      </c>
      <c r="B874" s="5">
        <v>-1.8656699467542801</v>
      </c>
      <c r="C874" s="5">
        <v>0.21206534780087499</v>
      </c>
      <c r="D874" s="5">
        <v>1.39750669071793E-18</v>
      </c>
      <c r="E874" s="5">
        <v>2.03823855293548E-17</v>
      </c>
    </row>
    <row r="875" spans="1:5" x14ac:dyDescent="0.2">
      <c r="A875" s="5" t="s">
        <v>3137</v>
      </c>
      <c r="B875" s="5">
        <v>-1.86600475314539</v>
      </c>
      <c r="C875" s="5">
        <v>0.15217014259296599</v>
      </c>
      <c r="D875" s="5">
        <v>1.4377347945031099E-34</v>
      </c>
      <c r="E875" s="5">
        <v>6.8073617009299293E-33</v>
      </c>
    </row>
    <row r="876" spans="1:5" x14ac:dyDescent="0.2">
      <c r="A876" s="5" t="s">
        <v>3106</v>
      </c>
      <c r="B876" s="5">
        <v>-1.8679188973121199</v>
      </c>
      <c r="C876" s="5">
        <v>0.13873535190836001</v>
      </c>
      <c r="D876" s="5">
        <v>2.5508896631428501E-41</v>
      </c>
      <c r="E876" s="5">
        <v>1.5798590577227899E-39</v>
      </c>
    </row>
    <row r="877" spans="1:5" x14ac:dyDescent="0.2">
      <c r="A877" s="5" t="s">
        <v>3201</v>
      </c>
      <c r="B877" s="5">
        <v>-1.8684114307242099</v>
      </c>
      <c r="C877" s="5">
        <v>0.174289216883485</v>
      </c>
      <c r="D877" s="5">
        <v>8.1845659523753502E-27</v>
      </c>
      <c r="E877" s="5">
        <v>2.3558570014458399E-25</v>
      </c>
    </row>
    <row r="878" spans="1:5" x14ac:dyDescent="0.2">
      <c r="A878" s="5" t="s">
        <v>3661</v>
      </c>
      <c r="B878" s="5">
        <v>-1.8753652516769801</v>
      </c>
      <c r="C878" s="5">
        <v>0.52577887480255003</v>
      </c>
      <c r="D878" s="5">
        <v>3.6132207695351102E-4</v>
      </c>
      <c r="E878" s="5">
        <v>9.3984014761713504E-4</v>
      </c>
    </row>
    <row r="879" spans="1:5" x14ac:dyDescent="0.2">
      <c r="A879" s="5" t="s">
        <v>3472</v>
      </c>
      <c r="B879" s="5">
        <v>-1.87699987877585</v>
      </c>
      <c r="C879" s="5">
        <v>0.28332144372638601</v>
      </c>
      <c r="D879" s="5">
        <v>3.4728706122874199E-11</v>
      </c>
      <c r="E879" s="5">
        <v>2.3886038505985298E-10</v>
      </c>
    </row>
    <row r="880" spans="1:5" x14ac:dyDescent="0.2">
      <c r="A880" s="5" t="s">
        <v>3562</v>
      </c>
      <c r="B880" s="5">
        <v>-1.8791781378889201</v>
      </c>
      <c r="C880" s="5">
        <v>0.35929310405828702</v>
      </c>
      <c r="D880" s="5">
        <v>1.6931822331948801E-7</v>
      </c>
      <c r="E880" s="5">
        <v>7.5005103130137798E-7</v>
      </c>
    </row>
    <row r="881" spans="1:5" x14ac:dyDescent="0.2">
      <c r="A881" s="5" t="s">
        <v>3619</v>
      </c>
      <c r="B881" s="5">
        <v>-1.8804006474936901</v>
      </c>
      <c r="C881" s="5">
        <v>0.438037452240084</v>
      </c>
      <c r="D881" s="5">
        <v>1.7644576761037099E-5</v>
      </c>
      <c r="E881" s="5">
        <v>5.8197710528327403E-5</v>
      </c>
    </row>
    <row r="882" spans="1:5" x14ac:dyDescent="0.2">
      <c r="A882" s="5" t="s">
        <v>3200</v>
      </c>
      <c r="B882" s="5">
        <v>-1.88154572132243</v>
      </c>
      <c r="C882" s="5">
        <v>0.17529665573736</v>
      </c>
      <c r="D882" s="5">
        <v>7.0864446911178894E-27</v>
      </c>
      <c r="E882" s="5">
        <v>2.0533405592800101E-25</v>
      </c>
    </row>
    <row r="883" spans="1:5" x14ac:dyDescent="0.2">
      <c r="A883" s="5" t="s">
        <v>3227</v>
      </c>
      <c r="B883" s="5">
        <v>-1.88156089605315</v>
      </c>
      <c r="C883" s="5">
        <v>0.18299463340080199</v>
      </c>
      <c r="D883" s="5">
        <v>8.4897767958804208E-25</v>
      </c>
      <c r="E883" s="5">
        <v>2.0583377211236601E-23</v>
      </c>
    </row>
    <row r="884" spans="1:5" x14ac:dyDescent="0.2">
      <c r="A884" s="5" t="s">
        <v>3621</v>
      </c>
      <c r="B884" s="5">
        <v>-1.88253485130943</v>
      </c>
      <c r="C884" s="5">
        <v>0.44076906753960698</v>
      </c>
      <c r="D884" s="5">
        <v>1.94578285601866E-5</v>
      </c>
      <c r="E884" s="5">
        <v>6.3552837696705504E-5</v>
      </c>
    </row>
    <row r="885" spans="1:5" x14ac:dyDescent="0.2">
      <c r="A885" s="5" t="s">
        <v>3082</v>
      </c>
      <c r="B885" s="5">
        <v>-1.8844932703918</v>
      </c>
      <c r="C885" s="5">
        <v>0.1305808936342</v>
      </c>
      <c r="D885" s="5">
        <v>3.27322649522756E-47</v>
      </c>
      <c r="E885" s="5">
        <v>2.6082026731484001E-45</v>
      </c>
    </row>
    <row r="886" spans="1:5" x14ac:dyDescent="0.2">
      <c r="A886" s="5" t="s">
        <v>3656</v>
      </c>
      <c r="B886" s="5">
        <v>-1.8849852058974601</v>
      </c>
      <c r="C886" s="5">
        <v>0.51675057912051403</v>
      </c>
      <c r="D886" s="5">
        <v>2.64530362828489E-4</v>
      </c>
      <c r="E886" s="5">
        <v>7.0390608459431801E-4</v>
      </c>
    </row>
    <row r="887" spans="1:5" x14ac:dyDescent="0.2">
      <c r="A887" s="5" t="s">
        <v>2828</v>
      </c>
      <c r="B887" s="5">
        <v>-1.88725586104041</v>
      </c>
      <c r="C887" s="5">
        <v>0.18894691662876201</v>
      </c>
      <c r="D887" s="5">
        <v>1.7152164145764301E-23</v>
      </c>
      <c r="E887" s="5">
        <v>3.7545139205502199E-22</v>
      </c>
    </row>
    <row r="888" spans="1:5" x14ac:dyDescent="0.2">
      <c r="A888" s="5" t="s">
        <v>3290</v>
      </c>
      <c r="B888" s="5">
        <v>-1.88810122973103</v>
      </c>
      <c r="C888" s="5">
        <v>0.208054630076073</v>
      </c>
      <c r="D888" s="5">
        <v>1.1365010161064101E-19</v>
      </c>
      <c r="E888" s="5">
        <v>1.8403711621410801E-18</v>
      </c>
    </row>
    <row r="889" spans="1:5" x14ac:dyDescent="0.2">
      <c r="A889" s="5" t="s">
        <v>3190</v>
      </c>
      <c r="B889" s="5">
        <v>-1.8881274552820999</v>
      </c>
      <c r="C889" s="5">
        <v>0.173672879657115</v>
      </c>
      <c r="D889" s="5">
        <v>1.5716378664457E-27</v>
      </c>
      <c r="E889" s="5">
        <v>4.7763171252819499E-26</v>
      </c>
    </row>
    <row r="890" spans="1:5" x14ac:dyDescent="0.2">
      <c r="A890" s="5" t="s">
        <v>3525</v>
      </c>
      <c r="B890" s="5">
        <v>-1.8917968357744199</v>
      </c>
      <c r="C890" s="5">
        <v>0.32645353049354497</v>
      </c>
      <c r="D890" s="5">
        <v>6.8322893824591396E-9</v>
      </c>
      <c r="E890" s="5">
        <v>3.6103662616245899E-8</v>
      </c>
    </row>
    <row r="891" spans="1:5" x14ac:dyDescent="0.2">
      <c r="A891" s="5" t="s">
        <v>3581</v>
      </c>
      <c r="B891" s="5">
        <v>-1.8948501314878901</v>
      </c>
      <c r="C891" s="5">
        <v>0.38643073695269697</v>
      </c>
      <c r="D891" s="5">
        <v>9.41600589523517E-7</v>
      </c>
      <c r="E891" s="5">
        <v>3.7640980434057299E-6</v>
      </c>
    </row>
    <row r="892" spans="1:5" x14ac:dyDescent="0.2">
      <c r="A892" s="5" t="s">
        <v>3542</v>
      </c>
      <c r="B892" s="5">
        <v>-1.89506252402793</v>
      </c>
      <c r="C892" s="5">
        <v>0.33951696583275598</v>
      </c>
      <c r="D892" s="5">
        <v>2.3825692760205902E-8</v>
      </c>
      <c r="E892" s="5">
        <v>1.18026593248814E-7</v>
      </c>
    </row>
    <row r="893" spans="1:5" x14ac:dyDescent="0.2">
      <c r="A893" s="5" t="s">
        <v>3123</v>
      </c>
      <c r="B893" s="5">
        <v>-1.89876597680085</v>
      </c>
      <c r="C893" s="5">
        <v>0.14977831107439199</v>
      </c>
      <c r="D893" s="5">
        <v>7.9132032950932003E-37</v>
      </c>
      <c r="E893" s="5">
        <v>4.22080574123584E-35</v>
      </c>
    </row>
    <row r="894" spans="1:5" x14ac:dyDescent="0.2">
      <c r="A894" s="5" t="s">
        <v>3055</v>
      </c>
      <c r="B894" s="5">
        <v>-1.8998003541538</v>
      </c>
      <c r="C894" s="5">
        <v>0.12109804302862</v>
      </c>
      <c r="D894" s="5">
        <v>1.82383933123646E-55</v>
      </c>
      <c r="E894" s="5">
        <v>2.1865993009722999E-53</v>
      </c>
    </row>
    <row r="895" spans="1:5" x14ac:dyDescent="0.2">
      <c r="A895" s="5" t="s">
        <v>3418</v>
      </c>
      <c r="B895" s="5">
        <v>-1.90040649215931</v>
      </c>
      <c r="C895" s="5">
        <v>0.259310960942501</v>
      </c>
      <c r="D895" s="5">
        <v>2.3243438151687198E-13</v>
      </c>
      <c r="E895" s="5">
        <v>2.05233276869086E-12</v>
      </c>
    </row>
    <row r="896" spans="1:5" x14ac:dyDescent="0.2">
      <c r="A896" s="5" t="s">
        <v>3423</v>
      </c>
      <c r="B896" s="5">
        <v>-1.9043809043621001</v>
      </c>
      <c r="C896" s="5">
        <v>0.26364916195409999</v>
      </c>
      <c r="D896" s="5">
        <v>5.0792024549225902E-13</v>
      </c>
      <c r="E896" s="5">
        <v>4.3100660831771701E-12</v>
      </c>
    </row>
    <row r="897" spans="1:5" x14ac:dyDescent="0.2">
      <c r="A897" s="5" t="s">
        <v>3574</v>
      </c>
      <c r="B897" s="5">
        <v>-1.9045754817029701</v>
      </c>
      <c r="C897" s="5">
        <v>0.37984427220188899</v>
      </c>
      <c r="D897" s="5">
        <v>5.3283499894123996E-7</v>
      </c>
      <c r="E897" s="5">
        <v>2.1979443706326201E-6</v>
      </c>
    </row>
    <row r="898" spans="1:5" x14ac:dyDescent="0.2">
      <c r="A898" s="5" t="s">
        <v>3484</v>
      </c>
      <c r="B898" s="5">
        <v>-1.9110195676908099</v>
      </c>
      <c r="C898" s="5">
        <v>0.29542029609018899</v>
      </c>
      <c r="D898" s="5">
        <v>9.8773714914735894E-11</v>
      </c>
      <c r="E898" s="5">
        <v>6.4185723844145597E-10</v>
      </c>
    </row>
    <row r="899" spans="1:5" x14ac:dyDescent="0.2">
      <c r="A899" s="5" t="s">
        <v>3464</v>
      </c>
      <c r="B899" s="5">
        <v>-1.9121715089926801</v>
      </c>
      <c r="C899" s="5">
        <v>0.28357669514800699</v>
      </c>
      <c r="D899" s="5">
        <v>1.5509702972661299E-11</v>
      </c>
      <c r="E899" s="5">
        <v>1.11240833395575E-10</v>
      </c>
    </row>
    <row r="900" spans="1:5" x14ac:dyDescent="0.2">
      <c r="A900" s="5" t="s">
        <v>181</v>
      </c>
      <c r="B900" s="5">
        <v>-1.91223539916346</v>
      </c>
      <c r="C900" s="5">
        <v>0.224338943009501</v>
      </c>
      <c r="D900" s="5">
        <v>1.54312302128765E-17</v>
      </c>
      <c r="E900" s="5">
        <v>2.04311364155897E-16</v>
      </c>
    </row>
    <row r="901" spans="1:5" x14ac:dyDescent="0.2">
      <c r="A901" s="5" t="s">
        <v>3385</v>
      </c>
      <c r="B901" s="5">
        <v>-1.91331165058375</v>
      </c>
      <c r="C901" s="5">
        <v>0.24722996647651499</v>
      </c>
      <c r="D901" s="5">
        <v>1.00205160479805E-14</v>
      </c>
      <c r="E901" s="5">
        <v>1.03189995047289E-13</v>
      </c>
    </row>
    <row r="902" spans="1:5" x14ac:dyDescent="0.2">
      <c r="A902" s="5" t="s">
        <v>3240</v>
      </c>
      <c r="B902" s="5">
        <v>-1.91411090357539</v>
      </c>
      <c r="C902" s="5">
        <v>0.19015863458367799</v>
      </c>
      <c r="D902" s="5">
        <v>7.8197886030061793E-24</v>
      </c>
      <c r="E902" s="5">
        <v>1.75582469869562E-22</v>
      </c>
    </row>
    <row r="903" spans="1:5" x14ac:dyDescent="0.2">
      <c r="A903" s="5" t="s">
        <v>3370</v>
      </c>
      <c r="B903" s="5">
        <v>-1.9154594893472301</v>
      </c>
      <c r="C903" s="5">
        <v>0.24261193377044599</v>
      </c>
      <c r="D903" s="5">
        <v>2.8994826746455201E-15</v>
      </c>
      <c r="E903" s="5">
        <v>3.1418274952129101E-14</v>
      </c>
    </row>
    <row r="904" spans="1:5" x14ac:dyDescent="0.2">
      <c r="A904" s="5" t="s">
        <v>3004</v>
      </c>
      <c r="B904" s="5">
        <v>-1.9167822308553599</v>
      </c>
      <c r="C904" s="5">
        <v>8.9180899307744907E-2</v>
      </c>
      <c r="D904" s="5">
        <v>1.80279478949404E-102</v>
      </c>
      <c r="E904" s="5">
        <v>9.0611239650415697E-100</v>
      </c>
    </row>
    <row r="905" spans="1:5" x14ac:dyDescent="0.2">
      <c r="A905" s="5" t="s">
        <v>3469</v>
      </c>
      <c r="B905" s="5">
        <v>-1.91691583500466</v>
      </c>
      <c r="C905" s="5">
        <v>0.28616990341778398</v>
      </c>
      <c r="D905" s="5">
        <v>2.1053581064318799E-11</v>
      </c>
      <c r="E905" s="5">
        <v>1.4863759986413701E-10</v>
      </c>
    </row>
    <row r="906" spans="1:5" x14ac:dyDescent="0.2">
      <c r="A906" s="5" t="s">
        <v>3636</v>
      </c>
      <c r="B906" s="5">
        <v>-1.9180157820930599</v>
      </c>
      <c r="C906" s="5">
        <v>0.47460975889738599</v>
      </c>
      <c r="D906" s="5">
        <v>5.31674740128371E-5</v>
      </c>
      <c r="E906" s="5">
        <v>1.6142949591072399E-4</v>
      </c>
    </row>
    <row r="907" spans="1:5" x14ac:dyDescent="0.2">
      <c r="A907" s="5" t="s">
        <v>357</v>
      </c>
      <c r="B907" s="5">
        <v>-1.92143945127798</v>
      </c>
      <c r="C907" s="5">
        <v>0.15946813875083199</v>
      </c>
      <c r="D907" s="5">
        <v>1.9619998311612298E-33</v>
      </c>
      <c r="E907" s="5">
        <v>8.7208890454472699E-32</v>
      </c>
    </row>
    <row r="908" spans="1:5" x14ac:dyDescent="0.2">
      <c r="A908" s="5" t="s">
        <v>233</v>
      </c>
      <c r="B908" s="5">
        <v>-1.9238928785732501</v>
      </c>
      <c r="C908" s="5">
        <v>0.20562963916079499</v>
      </c>
      <c r="D908" s="5">
        <v>8.2728904016211493E-21</v>
      </c>
      <c r="E908" s="5">
        <v>1.4891202722918101E-19</v>
      </c>
    </row>
    <row r="909" spans="1:5" x14ac:dyDescent="0.2">
      <c r="A909" s="5" t="s">
        <v>3495</v>
      </c>
      <c r="B909" s="5">
        <v>-1.9256578484115401</v>
      </c>
      <c r="C909" s="5">
        <v>0.30891000769152199</v>
      </c>
      <c r="D909" s="5">
        <v>4.5549298757224701E-10</v>
      </c>
      <c r="E909" s="5">
        <v>2.7608452512032101E-9</v>
      </c>
    </row>
    <row r="910" spans="1:5" x14ac:dyDescent="0.2">
      <c r="A910" s="5" t="s">
        <v>3631</v>
      </c>
      <c r="B910" s="5">
        <v>-1.92631374139506</v>
      </c>
      <c r="C910" s="5">
        <v>0.46831634619499402</v>
      </c>
      <c r="D910" s="5">
        <v>3.9008587179818802E-5</v>
      </c>
      <c r="E910" s="5">
        <v>1.21026642275848E-4</v>
      </c>
    </row>
    <row r="911" spans="1:5" x14ac:dyDescent="0.2">
      <c r="A911" s="5" t="s">
        <v>3182</v>
      </c>
      <c r="B911" s="5">
        <v>-1.9273309071804401</v>
      </c>
      <c r="C911" s="5">
        <v>0.172112262351972</v>
      </c>
      <c r="D911" s="5">
        <v>4.16555977499782E-29</v>
      </c>
      <c r="E911" s="5">
        <v>1.38866161070591E-27</v>
      </c>
    </row>
    <row r="912" spans="1:5" x14ac:dyDescent="0.2">
      <c r="A912" s="5" t="s">
        <v>3555</v>
      </c>
      <c r="B912" s="5">
        <v>-1.93307832963391</v>
      </c>
      <c r="C912" s="5">
        <v>0.35836414469925199</v>
      </c>
      <c r="D912" s="5">
        <v>6.8839723277824703E-8</v>
      </c>
      <c r="E912" s="5">
        <v>3.2151447598092001E-7</v>
      </c>
    </row>
    <row r="913" spans="1:5" x14ac:dyDescent="0.2">
      <c r="A913" s="5" t="s">
        <v>3548</v>
      </c>
      <c r="B913" s="5">
        <v>-1.93802881736827</v>
      </c>
      <c r="C913" s="5">
        <v>0.35178255845498801</v>
      </c>
      <c r="D913" s="5">
        <v>3.6053600117744003E-8</v>
      </c>
      <c r="E913" s="5">
        <v>1.7430575151264501E-7</v>
      </c>
    </row>
    <row r="914" spans="1:5" x14ac:dyDescent="0.2">
      <c r="A914" s="5" t="s">
        <v>3218</v>
      </c>
      <c r="B914" s="5">
        <v>-1.94006976705335</v>
      </c>
      <c r="C914" s="5">
        <v>0.18727376562380901</v>
      </c>
      <c r="D914" s="5">
        <v>3.7878557335655099E-25</v>
      </c>
      <c r="E914" s="5">
        <v>9.5559263950258896E-24</v>
      </c>
    </row>
    <row r="915" spans="1:5" x14ac:dyDescent="0.2">
      <c r="A915" s="5" t="s">
        <v>3505</v>
      </c>
      <c r="B915" s="5">
        <v>-1.9440365973852201</v>
      </c>
      <c r="C915" s="5">
        <v>0.318638046147384</v>
      </c>
      <c r="D915" s="5">
        <v>1.0535335768681699E-9</v>
      </c>
      <c r="E915" s="5">
        <v>6.1162047012497697E-9</v>
      </c>
    </row>
    <row r="916" spans="1:5" x14ac:dyDescent="0.2">
      <c r="A916" s="5" t="s">
        <v>3121</v>
      </c>
      <c r="B916" s="5">
        <v>-1.94584273823377</v>
      </c>
      <c r="C916" s="5">
        <v>0.152837579448063</v>
      </c>
      <c r="D916" s="5">
        <v>3.9546852125989496E-37</v>
      </c>
      <c r="E916" s="5">
        <v>2.1355300148034301E-35</v>
      </c>
    </row>
    <row r="917" spans="1:5" x14ac:dyDescent="0.2">
      <c r="A917" s="5" t="s">
        <v>3643</v>
      </c>
      <c r="B917" s="5">
        <v>-1.9554294763075999</v>
      </c>
      <c r="C917" s="5">
        <v>0.49973946082927601</v>
      </c>
      <c r="D917" s="5">
        <v>9.1195107082768295E-5</v>
      </c>
      <c r="E917" s="5">
        <v>2.6483059096835902E-4</v>
      </c>
    </row>
    <row r="918" spans="1:5" x14ac:dyDescent="0.2">
      <c r="A918" s="5" t="s">
        <v>3265</v>
      </c>
      <c r="B918" s="5">
        <v>-1.9591209533526299</v>
      </c>
      <c r="C918" s="5">
        <v>0.20637557967379799</v>
      </c>
      <c r="D918" s="5">
        <v>2.2450430004305801E-21</v>
      </c>
      <c r="E918" s="5">
        <v>4.2396274464778701E-20</v>
      </c>
    </row>
    <row r="919" spans="1:5" x14ac:dyDescent="0.2">
      <c r="A919" s="5" t="s">
        <v>3369</v>
      </c>
      <c r="B919" s="5">
        <v>-1.9604784925163501</v>
      </c>
      <c r="C919" s="5">
        <v>0.24762767870419999</v>
      </c>
      <c r="D919" s="5">
        <v>2.4322950115631198E-15</v>
      </c>
      <c r="E919" s="5">
        <v>2.6487692675922401E-14</v>
      </c>
    </row>
    <row r="920" spans="1:5" x14ac:dyDescent="0.2">
      <c r="A920" s="5" t="s">
        <v>3523</v>
      </c>
      <c r="B920" s="5">
        <v>-1.9634351655504401</v>
      </c>
      <c r="C920" s="5">
        <v>0.33709321947788801</v>
      </c>
      <c r="D920" s="5">
        <v>5.7247517480698802E-9</v>
      </c>
      <c r="E920" s="5">
        <v>3.0472935170581299E-8</v>
      </c>
    </row>
    <row r="921" spans="1:5" x14ac:dyDescent="0.2">
      <c r="A921" s="5" t="s">
        <v>3498</v>
      </c>
      <c r="B921" s="5">
        <v>-1.9634980270823399</v>
      </c>
      <c r="C921" s="5">
        <v>0.31642284344298499</v>
      </c>
      <c r="D921" s="5">
        <v>5.4593365095327905E-10</v>
      </c>
      <c r="E921" s="5">
        <v>3.2786125692359599E-9</v>
      </c>
    </row>
    <row r="922" spans="1:5" x14ac:dyDescent="0.2">
      <c r="A922" s="5" t="s">
        <v>3291</v>
      </c>
      <c r="B922" s="5">
        <v>-1.96694331455713</v>
      </c>
      <c r="C922" s="5">
        <v>0.216750848719449</v>
      </c>
      <c r="D922" s="5">
        <v>1.1401819250368301E-19</v>
      </c>
      <c r="E922" s="5">
        <v>1.8440467074729399E-18</v>
      </c>
    </row>
    <row r="923" spans="1:5" x14ac:dyDescent="0.2">
      <c r="A923" s="5" t="s">
        <v>3524</v>
      </c>
      <c r="B923" s="5">
        <v>-1.96819524629589</v>
      </c>
      <c r="C923" s="5">
        <v>0.33897054656535802</v>
      </c>
      <c r="D923" s="5">
        <v>6.3834115520698297E-9</v>
      </c>
      <c r="E923" s="5">
        <v>3.3813709834798699E-8</v>
      </c>
    </row>
    <row r="924" spans="1:5" x14ac:dyDescent="0.2">
      <c r="A924" s="5" t="s">
        <v>3125</v>
      </c>
      <c r="B924" s="5">
        <v>-1.97281938457409</v>
      </c>
      <c r="C924" s="5">
        <v>0.155978767361342</v>
      </c>
      <c r="D924" s="5">
        <v>1.14759667431117E-36</v>
      </c>
      <c r="E924" s="5">
        <v>5.9987173359593503E-35</v>
      </c>
    </row>
    <row r="925" spans="1:5" x14ac:dyDescent="0.2">
      <c r="A925" s="5" t="s">
        <v>3301</v>
      </c>
      <c r="B925" s="5">
        <v>-1.97327235238526</v>
      </c>
      <c r="C925" s="5">
        <v>0.22266947920206501</v>
      </c>
      <c r="D925" s="5">
        <v>7.8669451497508996E-19</v>
      </c>
      <c r="E925" s="5">
        <v>1.17626131827168E-17</v>
      </c>
    </row>
    <row r="926" spans="1:5" x14ac:dyDescent="0.2">
      <c r="A926" s="5" t="s">
        <v>3117</v>
      </c>
      <c r="B926" s="5">
        <v>-1.97344297212308</v>
      </c>
      <c r="C926" s="5">
        <v>0.15236165281184599</v>
      </c>
      <c r="D926" s="5">
        <v>2.27840443945435E-38</v>
      </c>
      <c r="E926" s="5">
        <v>1.26698677509742E-36</v>
      </c>
    </row>
    <row r="927" spans="1:5" x14ac:dyDescent="0.2">
      <c r="A927" s="5" t="s">
        <v>1134</v>
      </c>
      <c r="B927" s="5">
        <v>-1.9736171906295501</v>
      </c>
      <c r="C927" s="5">
        <v>0.20458570371350801</v>
      </c>
      <c r="D927" s="5">
        <v>5.0665671028819503E-22</v>
      </c>
      <c r="E927" s="5">
        <v>1.0092972393363E-20</v>
      </c>
    </row>
    <row r="928" spans="1:5" x14ac:dyDescent="0.2">
      <c r="A928" s="5" t="s">
        <v>3392</v>
      </c>
      <c r="B928" s="5">
        <v>-1.9766226017001101</v>
      </c>
      <c r="C928" s="5">
        <v>0.25753009196257698</v>
      </c>
      <c r="D928" s="5">
        <v>1.6502252430032399E-14</v>
      </c>
      <c r="E928" s="5">
        <v>1.66269417699046E-13</v>
      </c>
    </row>
    <row r="929" spans="1:5" x14ac:dyDescent="0.2">
      <c r="A929" s="5" t="s">
        <v>3540</v>
      </c>
      <c r="B929" s="5">
        <v>-1.9767850532721101</v>
      </c>
      <c r="C929" s="5">
        <v>0.35126358145516501</v>
      </c>
      <c r="D929" s="5">
        <v>1.8269165622657899E-8</v>
      </c>
      <c r="E929" s="5">
        <v>9.18943250026534E-8</v>
      </c>
    </row>
    <row r="930" spans="1:5" x14ac:dyDescent="0.2">
      <c r="A930" s="5" t="s">
        <v>3335</v>
      </c>
      <c r="B930" s="5">
        <v>-1.9806772538755999</v>
      </c>
      <c r="C930" s="5">
        <v>0.23379845050933901</v>
      </c>
      <c r="D930" s="5">
        <v>2.41775856949637E-17</v>
      </c>
      <c r="E930" s="5">
        <v>3.1563705280897599E-16</v>
      </c>
    </row>
    <row r="931" spans="1:5" x14ac:dyDescent="0.2">
      <c r="A931" s="5" t="s">
        <v>3127</v>
      </c>
      <c r="B931" s="5">
        <v>-1.9818438863975201</v>
      </c>
      <c r="C931" s="5">
        <v>0.15710178591331</v>
      </c>
      <c r="D931" s="5">
        <v>1.7448915699416701E-36</v>
      </c>
      <c r="E931" s="5">
        <v>9.0485091412689199E-35</v>
      </c>
    </row>
    <row r="932" spans="1:5" x14ac:dyDescent="0.2">
      <c r="A932" s="5" t="s">
        <v>3395</v>
      </c>
      <c r="B932" s="5">
        <v>-1.9856685210009399</v>
      </c>
      <c r="C932" s="5">
        <v>0.25927204998900899</v>
      </c>
      <c r="D932" s="5">
        <v>1.8792796379814699E-14</v>
      </c>
      <c r="E932" s="5">
        <v>1.8775555282218501E-13</v>
      </c>
    </row>
    <row r="933" spans="1:5" x14ac:dyDescent="0.2">
      <c r="A933" s="5" t="s">
        <v>3568</v>
      </c>
      <c r="B933" s="5">
        <v>-1.98993346403071</v>
      </c>
      <c r="C933" s="5">
        <v>0.389445813796295</v>
      </c>
      <c r="D933" s="5">
        <v>3.2274887030616501E-7</v>
      </c>
      <c r="E933" s="5">
        <v>1.3698220971617299E-6</v>
      </c>
    </row>
    <row r="934" spans="1:5" x14ac:dyDescent="0.2">
      <c r="A934" s="5" t="s">
        <v>3020</v>
      </c>
      <c r="B934" s="5">
        <v>-1.99008031918952</v>
      </c>
      <c r="C934" s="5">
        <v>0.106452103358348</v>
      </c>
      <c r="D934" s="5">
        <v>5.4771762602327097E-78</v>
      </c>
      <c r="E934" s="5">
        <v>1.3764565263215599E-75</v>
      </c>
    </row>
    <row r="935" spans="1:5" x14ac:dyDescent="0.2">
      <c r="A935" s="5" t="s">
        <v>3064</v>
      </c>
      <c r="B935" s="5">
        <v>-1.99134864232937</v>
      </c>
      <c r="C935" s="5">
        <v>0.130507173725422</v>
      </c>
      <c r="D935" s="5">
        <v>1.44449037762993E-52</v>
      </c>
      <c r="E935" s="5">
        <v>1.53468294755024E-50</v>
      </c>
    </row>
    <row r="936" spans="1:5" x14ac:dyDescent="0.2">
      <c r="A936" s="5" t="s">
        <v>3564</v>
      </c>
      <c r="B936" s="5">
        <v>-1.99762201638415</v>
      </c>
      <c r="C936" s="5">
        <v>0.38323405960986101</v>
      </c>
      <c r="D936" s="5">
        <v>1.8627461079459701E-7</v>
      </c>
      <c r="E936" s="5">
        <v>8.1933241799521998E-7</v>
      </c>
    </row>
    <row r="937" spans="1:5" x14ac:dyDescent="0.2">
      <c r="A937" s="5" t="s">
        <v>3221</v>
      </c>
      <c r="B937" s="5">
        <v>-1.9989854199997199</v>
      </c>
      <c r="C937" s="5">
        <v>0.19324022815515601</v>
      </c>
      <c r="D937" s="5">
        <v>4.4293946386067297E-25</v>
      </c>
      <c r="E937" s="5">
        <v>1.10675581524499E-23</v>
      </c>
    </row>
    <row r="938" spans="1:5" x14ac:dyDescent="0.2">
      <c r="A938" s="5" t="s">
        <v>3151</v>
      </c>
      <c r="B938" s="5">
        <v>-2.0026430618087798</v>
      </c>
      <c r="C938" s="5">
        <v>0.17070960663234</v>
      </c>
      <c r="D938" s="5">
        <v>8.8110695252291904E-32</v>
      </c>
      <c r="E938" s="5">
        <v>3.5758713216054402E-30</v>
      </c>
    </row>
    <row r="939" spans="1:5" x14ac:dyDescent="0.2">
      <c r="A939" s="5" t="s">
        <v>3253</v>
      </c>
      <c r="B939" s="5">
        <v>-2.0046717604905799</v>
      </c>
      <c r="C939" s="5">
        <v>0.20499864168211901</v>
      </c>
      <c r="D939" s="5">
        <v>1.38639371416259E-22</v>
      </c>
      <c r="E939" s="5">
        <v>2.89415224547551E-21</v>
      </c>
    </row>
    <row r="940" spans="1:5" x14ac:dyDescent="0.2">
      <c r="A940" s="5" t="s">
        <v>3036</v>
      </c>
      <c r="B940" s="5">
        <v>-2.0049775428554999</v>
      </c>
      <c r="C940" s="5">
        <v>0.117068691258689</v>
      </c>
      <c r="D940" s="5">
        <v>9.41427937425941E-66</v>
      </c>
      <c r="E940" s="5">
        <v>1.5572886438331899E-63</v>
      </c>
    </row>
    <row r="941" spans="1:5" x14ac:dyDescent="0.2">
      <c r="A941" s="5" t="s">
        <v>3191</v>
      </c>
      <c r="B941" s="5">
        <v>-2.0097791737603101</v>
      </c>
      <c r="C941" s="5">
        <v>0.185265747736548</v>
      </c>
      <c r="D941" s="5">
        <v>2.0364013812156401E-27</v>
      </c>
      <c r="E941" s="5">
        <v>6.1601141781773098E-26</v>
      </c>
    </row>
    <row r="942" spans="1:5" x14ac:dyDescent="0.2">
      <c r="A942" s="5" t="s">
        <v>3584</v>
      </c>
      <c r="B942" s="5">
        <v>-2.0166683921439001</v>
      </c>
      <c r="C942" s="5">
        <v>0.41205864001891801</v>
      </c>
      <c r="D942" s="5">
        <v>9.8741749825545901E-7</v>
      </c>
      <c r="E942" s="5">
        <v>3.9376172924022998E-6</v>
      </c>
    </row>
    <row r="943" spans="1:5" x14ac:dyDescent="0.2">
      <c r="A943" s="5" t="s">
        <v>3449</v>
      </c>
      <c r="B943" s="5">
        <v>-2.0166696292562398</v>
      </c>
      <c r="C943" s="5">
        <v>0.293078793498948</v>
      </c>
      <c r="D943" s="5">
        <v>5.9441752067795803E-12</v>
      </c>
      <c r="E943" s="5">
        <v>4.4514889170312599E-11</v>
      </c>
    </row>
    <row r="944" spans="1:5" x14ac:dyDescent="0.2">
      <c r="A944" s="5" t="s">
        <v>3308</v>
      </c>
      <c r="B944" s="5">
        <v>-2.0174587009954199</v>
      </c>
      <c r="C944" s="5">
        <v>0.22848643706716801</v>
      </c>
      <c r="D944" s="5">
        <v>1.0498968029921101E-18</v>
      </c>
      <c r="E944" s="5">
        <v>1.5485385351581099E-17</v>
      </c>
    </row>
    <row r="945" spans="1:5" x14ac:dyDescent="0.2">
      <c r="A945" s="5" t="s">
        <v>3213</v>
      </c>
      <c r="B945" s="5">
        <v>-2.0191730176755098</v>
      </c>
      <c r="C945" s="5">
        <v>0.19270050444108699</v>
      </c>
      <c r="D945" s="5">
        <v>1.08683738594404E-25</v>
      </c>
      <c r="E945" s="5">
        <v>2.8519660561278501E-24</v>
      </c>
    </row>
    <row r="946" spans="1:5" x14ac:dyDescent="0.2">
      <c r="A946" s="5" t="s">
        <v>3355</v>
      </c>
      <c r="B946" s="5">
        <v>-2.01953165694986</v>
      </c>
      <c r="C946" s="5">
        <v>0.24704564263453799</v>
      </c>
      <c r="D946" s="5">
        <v>2.9652685884200902E-16</v>
      </c>
      <c r="E946" s="5">
        <v>3.51315774374195E-15</v>
      </c>
    </row>
    <row r="947" spans="1:5" x14ac:dyDescent="0.2">
      <c r="A947" s="5" t="s">
        <v>3617</v>
      </c>
      <c r="B947" s="5">
        <v>-2.0216543042421198</v>
      </c>
      <c r="C947" s="5">
        <v>0.46601038405826101</v>
      </c>
      <c r="D947" s="5">
        <v>1.4364310537456499E-5</v>
      </c>
      <c r="E947" s="5">
        <v>4.8020672832816898E-5</v>
      </c>
    </row>
    <row r="948" spans="1:5" x14ac:dyDescent="0.2">
      <c r="A948" s="5" t="s">
        <v>2644</v>
      </c>
      <c r="B948" s="5">
        <v>-2.0243418508084901</v>
      </c>
      <c r="C948" s="5">
        <v>0.22286737947794899</v>
      </c>
      <c r="D948" s="5">
        <v>1.05459654167379E-19</v>
      </c>
      <c r="E948" s="5">
        <v>1.70985950454009E-18</v>
      </c>
    </row>
    <row r="949" spans="1:5" x14ac:dyDescent="0.2">
      <c r="A949" s="5" t="s">
        <v>3466</v>
      </c>
      <c r="B949" s="5">
        <v>-2.0244187147979402</v>
      </c>
      <c r="C949" s="5">
        <v>0.300562762160616</v>
      </c>
      <c r="D949" s="5">
        <v>1.6344856986621599E-11</v>
      </c>
      <c r="E949" s="5">
        <v>1.1697403674762901E-10</v>
      </c>
    </row>
    <row r="950" spans="1:5" x14ac:dyDescent="0.2">
      <c r="A950" s="5" t="s">
        <v>3589</v>
      </c>
      <c r="B950" s="5">
        <v>-2.0246275320055398</v>
      </c>
      <c r="C950" s="5">
        <v>0.41916604591165502</v>
      </c>
      <c r="D950" s="5">
        <v>1.36442239523862E-6</v>
      </c>
      <c r="E950" s="5">
        <v>5.3320190971824798E-6</v>
      </c>
    </row>
    <row r="951" spans="1:5" x14ac:dyDescent="0.2">
      <c r="A951" s="5" t="s">
        <v>3279</v>
      </c>
      <c r="B951" s="5">
        <v>-2.0256543952085799</v>
      </c>
      <c r="C951" s="5">
        <v>0.219812522852983</v>
      </c>
      <c r="D951" s="5">
        <v>3.1019782725427501E-20</v>
      </c>
      <c r="E951" s="5">
        <v>5.33377000863008E-19</v>
      </c>
    </row>
    <row r="952" spans="1:5" x14ac:dyDescent="0.2">
      <c r="A952" s="5" t="s">
        <v>3380</v>
      </c>
      <c r="B952" s="5">
        <v>-2.0270735745972699</v>
      </c>
      <c r="C952" s="5">
        <v>0.26022686184093602</v>
      </c>
      <c r="D952" s="5">
        <v>6.72003804938278E-15</v>
      </c>
      <c r="E952" s="5">
        <v>7.0479500184056302E-14</v>
      </c>
    </row>
    <row r="953" spans="1:5" x14ac:dyDescent="0.2">
      <c r="A953" s="5" t="s">
        <v>3569</v>
      </c>
      <c r="B953" s="5">
        <v>-2.0320040440247702</v>
      </c>
      <c r="C953" s="5">
        <v>0.39949232025958897</v>
      </c>
      <c r="D953" s="5">
        <v>3.6479737126835002E-7</v>
      </c>
      <c r="E953" s="5">
        <v>1.53928706739903E-6</v>
      </c>
    </row>
    <row r="954" spans="1:5" x14ac:dyDescent="0.2">
      <c r="A954" s="5" t="s">
        <v>3422</v>
      </c>
      <c r="B954" s="5">
        <v>-2.0329964931951299</v>
      </c>
      <c r="C954" s="5">
        <v>0.28045202235501998</v>
      </c>
      <c r="D954" s="5">
        <v>4.1986228515841198E-13</v>
      </c>
      <c r="E954" s="5">
        <v>3.6073375032545199E-12</v>
      </c>
    </row>
    <row r="955" spans="1:5" x14ac:dyDescent="0.2">
      <c r="A955" s="5" t="s">
        <v>3257</v>
      </c>
      <c r="B955" s="5">
        <v>-2.0345065618841001</v>
      </c>
      <c r="C955" s="5">
        <v>0.20955347820793499</v>
      </c>
      <c r="D955" s="5">
        <v>2.7665485573569E-22</v>
      </c>
      <c r="E955" s="5">
        <v>5.6225904428522403E-21</v>
      </c>
    </row>
    <row r="956" spans="1:5" x14ac:dyDescent="0.2">
      <c r="A956" s="5" t="s">
        <v>3486</v>
      </c>
      <c r="B956" s="5">
        <v>-2.0370007565921902</v>
      </c>
      <c r="C956" s="5">
        <v>0.31823540644482301</v>
      </c>
      <c r="D956" s="5">
        <v>1.54439101797334E-10</v>
      </c>
      <c r="E956" s="5">
        <v>9.868998446393931E-10</v>
      </c>
    </row>
    <row r="957" spans="1:5" x14ac:dyDescent="0.2">
      <c r="A957" s="5" t="s">
        <v>3274</v>
      </c>
      <c r="B957" s="5">
        <v>-2.03918265772207</v>
      </c>
      <c r="C957" s="5">
        <v>0.21933473126356601</v>
      </c>
      <c r="D957" s="5">
        <v>1.4429302676305901E-20</v>
      </c>
      <c r="E957" s="5">
        <v>2.5412685629914502E-19</v>
      </c>
    </row>
    <row r="958" spans="1:5" x14ac:dyDescent="0.2">
      <c r="A958" s="5" t="s">
        <v>3414</v>
      </c>
      <c r="B958" s="5">
        <v>-2.03933013762268</v>
      </c>
      <c r="C958" s="5">
        <v>0.27596461096797398</v>
      </c>
      <c r="D958" s="5">
        <v>1.47022359905287E-13</v>
      </c>
      <c r="E958" s="5">
        <v>1.32047298916996E-12</v>
      </c>
    </row>
    <row r="959" spans="1:5" x14ac:dyDescent="0.2">
      <c r="A959" s="5" t="s">
        <v>3363</v>
      </c>
      <c r="B959" s="5">
        <v>-2.0394795643681398</v>
      </c>
      <c r="C959" s="5">
        <v>0.252787271460301</v>
      </c>
      <c r="D959" s="5">
        <v>7.1477895572685401E-16</v>
      </c>
      <c r="E959" s="5">
        <v>8.1365256040405295E-15</v>
      </c>
    </row>
    <row r="960" spans="1:5" x14ac:dyDescent="0.2">
      <c r="A960" s="5" t="s">
        <v>3310</v>
      </c>
      <c r="B960" s="5">
        <v>-2.04043416738857</v>
      </c>
      <c r="C960" s="5">
        <v>0.231374894647917</v>
      </c>
      <c r="D960" s="5">
        <v>1.1575876499473199E-18</v>
      </c>
      <c r="E960" s="5">
        <v>1.6977952199227301E-17</v>
      </c>
    </row>
    <row r="961" spans="1:5" x14ac:dyDescent="0.2">
      <c r="A961" s="5" t="s">
        <v>3103</v>
      </c>
      <c r="B961" s="5">
        <v>-2.0412125925292601</v>
      </c>
      <c r="C961" s="5">
        <v>0.150079378388352</v>
      </c>
      <c r="D961" s="5">
        <v>3.9560893513896601E-42</v>
      </c>
      <c r="E961" s="5">
        <v>2.5096201768912699E-40</v>
      </c>
    </row>
    <row r="962" spans="1:5" x14ac:dyDescent="0.2">
      <c r="A962" s="5" t="s">
        <v>3104</v>
      </c>
      <c r="B962" s="5">
        <v>-2.0418210688970002</v>
      </c>
      <c r="C962" s="5">
        <v>0.15026595529119299</v>
      </c>
      <c r="D962" s="5">
        <v>4.71485444746794E-42</v>
      </c>
      <c r="E962" s="5">
        <v>2.9621979768995699E-40</v>
      </c>
    </row>
    <row r="963" spans="1:5" x14ac:dyDescent="0.2">
      <c r="A963" s="5" t="s">
        <v>3042</v>
      </c>
      <c r="B963" s="5">
        <v>-2.04331015309547</v>
      </c>
      <c r="C963" s="5">
        <v>0.124084531687347</v>
      </c>
      <c r="D963" s="5">
        <v>6.3248571579279396E-61</v>
      </c>
      <c r="E963" s="5">
        <v>9.1836925933113693E-59</v>
      </c>
    </row>
    <row r="964" spans="1:5" x14ac:dyDescent="0.2">
      <c r="A964" s="5" t="s">
        <v>3268</v>
      </c>
      <c r="B964" s="5">
        <v>-2.0459160358567399</v>
      </c>
      <c r="C964" s="5">
        <v>0.21699720974825901</v>
      </c>
      <c r="D964" s="5">
        <v>4.1676625675963396E-21</v>
      </c>
      <c r="E964" s="5">
        <v>7.7252502742338998E-20</v>
      </c>
    </row>
    <row r="965" spans="1:5" x14ac:dyDescent="0.2">
      <c r="A965" s="5" t="s">
        <v>3050</v>
      </c>
      <c r="B965" s="5">
        <v>-2.0478860334573099</v>
      </c>
      <c r="C965" s="5">
        <v>0.129136207061575</v>
      </c>
      <c r="D965" s="5">
        <v>1.2310257659416299E-56</v>
      </c>
      <c r="E965" s="5">
        <v>1.59277670389359E-54</v>
      </c>
    </row>
    <row r="966" spans="1:5" x14ac:dyDescent="0.2">
      <c r="A966" s="5" t="s">
        <v>3605</v>
      </c>
      <c r="B966" s="5">
        <v>-2.04845088850238</v>
      </c>
      <c r="C966" s="5">
        <v>0.45405282821110499</v>
      </c>
      <c r="D966" s="5">
        <v>6.4376429695447103E-6</v>
      </c>
      <c r="E966" s="5">
        <v>2.25905258662756E-5</v>
      </c>
    </row>
    <row r="967" spans="1:5" x14ac:dyDescent="0.2">
      <c r="A967" s="5" t="s">
        <v>3013</v>
      </c>
      <c r="B967" s="5">
        <v>-2.0495483584622902</v>
      </c>
      <c r="C967" s="5">
        <v>0.10446642812250399</v>
      </c>
      <c r="D967" s="5">
        <v>1.05996090143751E-85</v>
      </c>
      <c r="E967" s="5">
        <v>3.2979926333298399E-83</v>
      </c>
    </row>
    <row r="968" spans="1:5" x14ac:dyDescent="0.2">
      <c r="A968" s="5" t="s">
        <v>3314</v>
      </c>
      <c r="B968" s="5">
        <v>-2.0502324751071201</v>
      </c>
      <c r="C968" s="5">
        <v>0.233810240135365</v>
      </c>
      <c r="D968" s="5">
        <v>1.80599393873192E-18</v>
      </c>
      <c r="E968" s="5">
        <v>2.6135912282778199E-17</v>
      </c>
    </row>
    <row r="969" spans="1:5" x14ac:dyDescent="0.2">
      <c r="A969" s="5" t="s">
        <v>3455</v>
      </c>
      <c r="B969" s="5">
        <v>-2.0507810998512199</v>
      </c>
      <c r="C969" s="5">
        <v>0.30056754520386197</v>
      </c>
      <c r="D969" s="5">
        <v>8.9140605583518306E-12</v>
      </c>
      <c r="E969" s="5">
        <v>6.5590621270575295E-11</v>
      </c>
    </row>
    <row r="970" spans="1:5" x14ac:dyDescent="0.2">
      <c r="A970" s="5" t="s">
        <v>3267</v>
      </c>
      <c r="B970" s="5">
        <v>-2.0511690504070499</v>
      </c>
      <c r="C970" s="5">
        <v>0.21682942572965699</v>
      </c>
      <c r="D970" s="5">
        <v>3.0845046305026801E-21</v>
      </c>
      <c r="E970" s="5">
        <v>5.75011505155621E-20</v>
      </c>
    </row>
    <row r="971" spans="1:5" x14ac:dyDescent="0.2">
      <c r="A971" s="5" t="s">
        <v>3059</v>
      </c>
      <c r="B971" s="5">
        <v>-2.0518431177551699</v>
      </c>
      <c r="C971" s="5">
        <v>0.13287819151299199</v>
      </c>
      <c r="D971" s="5">
        <v>8.6029499330659399E-54</v>
      </c>
      <c r="E971" s="5">
        <v>9.5274025190936997E-52</v>
      </c>
    </row>
    <row r="972" spans="1:5" x14ac:dyDescent="0.2">
      <c r="A972" s="5" t="s">
        <v>3615</v>
      </c>
      <c r="B972" s="5">
        <v>-2.0548642674064599</v>
      </c>
      <c r="C972" s="5">
        <v>0.467547859114472</v>
      </c>
      <c r="D972" s="5">
        <v>1.1078210485905199E-5</v>
      </c>
      <c r="E972" s="5">
        <v>3.7671104509448302E-5</v>
      </c>
    </row>
    <row r="973" spans="1:5" x14ac:dyDescent="0.2">
      <c r="A973" s="5" t="s">
        <v>3646</v>
      </c>
      <c r="B973" s="5">
        <v>-2.0560090437201199</v>
      </c>
      <c r="C973" s="5">
        <v>0.52971894620317495</v>
      </c>
      <c r="D973" s="5">
        <v>1.0389078754124E-4</v>
      </c>
      <c r="E973" s="5">
        <v>2.9864602102703999E-4</v>
      </c>
    </row>
    <row r="974" spans="1:5" x14ac:dyDescent="0.2">
      <c r="A974" s="5" t="s">
        <v>2711</v>
      </c>
      <c r="B974" s="5">
        <v>-2.0595434735984401</v>
      </c>
      <c r="C974" s="5">
        <v>0.16431690442011501</v>
      </c>
      <c r="D974" s="5">
        <v>4.8663080536595102E-36</v>
      </c>
      <c r="E974" s="5">
        <v>2.4840981892664998E-34</v>
      </c>
    </row>
    <row r="975" spans="1:5" x14ac:dyDescent="0.2">
      <c r="A975" s="5" t="s">
        <v>2823</v>
      </c>
      <c r="B975" s="5">
        <v>-2.0637595975679899</v>
      </c>
      <c r="C975" s="5">
        <v>0.40821353227482898</v>
      </c>
      <c r="D975" s="5">
        <v>4.2906582799418599E-7</v>
      </c>
      <c r="E975" s="5">
        <v>1.7936763404440299E-6</v>
      </c>
    </row>
    <row r="976" spans="1:5" x14ac:dyDescent="0.2">
      <c r="A976" s="5" t="s">
        <v>3624</v>
      </c>
      <c r="B976" s="5">
        <v>-2.0659856438344</v>
      </c>
      <c r="C976" s="5">
        <v>0.489794571294349</v>
      </c>
      <c r="D976" s="5">
        <v>2.46407112656457E-5</v>
      </c>
      <c r="E976" s="5">
        <v>7.8937028423010005E-5</v>
      </c>
    </row>
    <row r="977" spans="1:5" x14ac:dyDescent="0.2">
      <c r="A977" s="5" t="s">
        <v>3219</v>
      </c>
      <c r="B977" s="5">
        <v>-2.06918502027749</v>
      </c>
      <c r="C977" s="5">
        <v>0.19991726855339001</v>
      </c>
      <c r="D977" s="5">
        <v>4.1758398081028703E-25</v>
      </c>
      <c r="E977" s="5">
        <v>1.0494206656209299E-23</v>
      </c>
    </row>
    <row r="978" spans="1:5" x14ac:dyDescent="0.2">
      <c r="A978" s="5" t="s">
        <v>3049</v>
      </c>
      <c r="B978" s="5">
        <v>-2.0697788146965901</v>
      </c>
      <c r="C978" s="5">
        <v>0.130477435054249</v>
      </c>
      <c r="D978" s="5">
        <v>1.14088221925028E-56</v>
      </c>
      <c r="E978" s="5">
        <v>1.49090488411626E-54</v>
      </c>
    </row>
    <row r="979" spans="1:5" x14ac:dyDescent="0.2">
      <c r="A979" s="5" t="s">
        <v>3633</v>
      </c>
      <c r="B979" s="5">
        <v>-2.0714295823453499</v>
      </c>
      <c r="C979" s="5">
        <v>0.50851546221607402</v>
      </c>
      <c r="D979" s="5">
        <v>4.6315041267516801E-5</v>
      </c>
      <c r="E979" s="5">
        <v>1.4180997171600501E-4</v>
      </c>
    </row>
    <row r="980" spans="1:5" x14ac:dyDescent="0.2">
      <c r="A980" s="5" t="s">
        <v>3202</v>
      </c>
      <c r="B980" s="5">
        <v>-2.07355280564291</v>
      </c>
      <c r="C980" s="5">
        <v>0.19413143782064299</v>
      </c>
      <c r="D980" s="5">
        <v>1.24676864166803E-26</v>
      </c>
      <c r="E980" s="5">
        <v>3.5419070889821501E-25</v>
      </c>
    </row>
    <row r="981" spans="1:5" x14ac:dyDescent="0.2">
      <c r="A981" s="5" t="s">
        <v>3067</v>
      </c>
      <c r="B981" s="5">
        <v>-2.0781641743014698</v>
      </c>
      <c r="C981" s="5">
        <v>0.13723669961985699</v>
      </c>
      <c r="D981" s="5">
        <v>8.4384098666958895E-52</v>
      </c>
      <c r="E981" s="5">
        <v>8.6150890732798405E-50</v>
      </c>
    </row>
    <row r="982" spans="1:5" x14ac:dyDescent="0.2">
      <c r="A982" s="5" t="s">
        <v>3347</v>
      </c>
      <c r="B982" s="5">
        <v>-2.0810490519457199</v>
      </c>
      <c r="C982" s="5">
        <v>0.25041284999497498</v>
      </c>
      <c r="D982" s="5">
        <v>9.5321919578508599E-17</v>
      </c>
      <c r="E982" s="5">
        <v>1.1729442985423301E-15</v>
      </c>
    </row>
    <row r="983" spans="1:5" x14ac:dyDescent="0.2">
      <c r="A983" s="5" t="s">
        <v>956</v>
      </c>
      <c r="B983" s="5">
        <v>-2.0819777601573102</v>
      </c>
      <c r="C983" s="5">
        <v>0.22097028825203699</v>
      </c>
      <c r="D983" s="5">
        <v>4.4265820652904496E-21</v>
      </c>
      <c r="E983" s="5">
        <v>8.1588962523576299E-20</v>
      </c>
    </row>
    <row r="984" spans="1:5" x14ac:dyDescent="0.2">
      <c r="A984" s="5" t="s">
        <v>3114</v>
      </c>
      <c r="B984" s="5">
        <v>-2.0878086255106099</v>
      </c>
      <c r="C984" s="5">
        <v>0.159123423811731</v>
      </c>
      <c r="D984" s="5">
        <v>2.50652600727523E-39</v>
      </c>
      <c r="E984" s="5">
        <v>1.4429639587256699E-37</v>
      </c>
    </row>
    <row r="985" spans="1:5" x14ac:dyDescent="0.2">
      <c r="A985" s="5" t="s">
        <v>3530</v>
      </c>
      <c r="B985" s="5">
        <v>-2.0902881042299599</v>
      </c>
      <c r="C985" s="5">
        <v>0.36647697859248501</v>
      </c>
      <c r="D985" s="5">
        <v>1.17209250147516E-8</v>
      </c>
      <c r="E985" s="5">
        <v>6.0421715223974101E-8</v>
      </c>
    </row>
    <row r="986" spans="1:5" x14ac:dyDescent="0.2">
      <c r="A986" s="5" t="s">
        <v>3399</v>
      </c>
      <c r="B986" s="5">
        <v>-2.09060715550872</v>
      </c>
      <c r="C986" s="5">
        <v>0.27717358903641298</v>
      </c>
      <c r="D986" s="5">
        <v>4.6072264722332803E-14</v>
      </c>
      <c r="E986" s="5">
        <v>4.3978988706460601E-13</v>
      </c>
    </row>
    <row r="987" spans="1:5" x14ac:dyDescent="0.2">
      <c r="A987" s="5" t="s">
        <v>3092</v>
      </c>
      <c r="B987" s="5">
        <v>-2.0911035038974002</v>
      </c>
      <c r="C987" s="5">
        <v>0.14780605112569201</v>
      </c>
      <c r="D987" s="5">
        <v>1.9319178126206701E-45</v>
      </c>
      <c r="E987" s="5">
        <v>1.3948233135539699E-43</v>
      </c>
    </row>
    <row r="988" spans="1:5" x14ac:dyDescent="0.2">
      <c r="A988" s="5" t="s">
        <v>3196</v>
      </c>
      <c r="B988" s="5">
        <v>-2.0995087511974502</v>
      </c>
      <c r="C988" s="5">
        <v>0.19423012433622</v>
      </c>
      <c r="D988" s="5">
        <v>3.1073657738040798E-27</v>
      </c>
      <c r="E988" s="5">
        <v>9.22887634819811E-26</v>
      </c>
    </row>
    <row r="989" spans="1:5" x14ac:dyDescent="0.2">
      <c r="A989" s="5" t="s">
        <v>3068</v>
      </c>
      <c r="B989" s="5">
        <v>-2.1149523313515002</v>
      </c>
      <c r="C989" s="5">
        <v>0.13999672986339401</v>
      </c>
      <c r="D989" s="5">
        <v>1.4527750092115101E-51</v>
      </c>
      <c r="E989" s="5">
        <v>1.47169486979659E-49</v>
      </c>
    </row>
    <row r="990" spans="1:5" x14ac:dyDescent="0.2">
      <c r="A990" s="5" t="s">
        <v>3585</v>
      </c>
      <c r="B990" s="5">
        <v>-2.1171517528927599</v>
      </c>
      <c r="C990" s="5">
        <v>0.43386936887413802</v>
      </c>
      <c r="D990" s="5">
        <v>1.0624808439204699E-6</v>
      </c>
      <c r="E990" s="5">
        <v>4.2189303155128398E-6</v>
      </c>
    </row>
    <row r="991" spans="1:5" x14ac:dyDescent="0.2">
      <c r="A991" s="5" t="s">
        <v>3504</v>
      </c>
      <c r="B991" s="5">
        <v>-2.1184768658886699</v>
      </c>
      <c r="C991" s="5">
        <v>0.34720872339162201</v>
      </c>
      <c r="D991" s="5">
        <v>1.0511014200290499E-9</v>
      </c>
      <c r="E991" s="5">
        <v>6.1047970475287199E-9</v>
      </c>
    </row>
    <row r="992" spans="1:5" x14ac:dyDescent="0.2">
      <c r="A992" s="5" t="s">
        <v>3228</v>
      </c>
      <c r="B992" s="5">
        <v>-2.1205671787203899</v>
      </c>
      <c r="C992" s="5">
        <v>0.206291182515593</v>
      </c>
      <c r="D992" s="5">
        <v>8.7191976212869507E-25</v>
      </c>
      <c r="E992" s="5">
        <v>2.10318840399627E-23</v>
      </c>
    </row>
    <row r="993" spans="1:5" x14ac:dyDescent="0.2">
      <c r="A993" s="5" t="s">
        <v>3300</v>
      </c>
      <c r="B993" s="5">
        <v>-2.1231345315000101</v>
      </c>
      <c r="C993" s="5">
        <v>0.23927864777163901</v>
      </c>
      <c r="D993" s="5">
        <v>7.1161009013148498E-19</v>
      </c>
      <c r="E993" s="5">
        <v>1.06643585525668E-17</v>
      </c>
    </row>
    <row r="994" spans="1:5" x14ac:dyDescent="0.2">
      <c r="A994" s="5" t="s">
        <v>3299</v>
      </c>
      <c r="B994" s="5">
        <v>-2.1239632117942699</v>
      </c>
      <c r="C994" s="5">
        <v>0.23841848912653599</v>
      </c>
      <c r="D994" s="5">
        <v>5.1703963578005201E-19</v>
      </c>
      <c r="E994" s="5">
        <v>7.8565976283415301E-18</v>
      </c>
    </row>
    <row r="995" spans="1:5" x14ac:dyDescent="0.2">
      <c r="A995" s="5" t="s">
        <v>3571</v>
      </c>
      <c r="B995" s="5">
        <v>-2.1240483128668899</v>
      </c>
      <c r="C995" s="5">
        <v>0.42136386962177202</v>
      </c>
      <c r="D995" s="5">
        <v>4.6337524084212598E-7</v>
      </c>
      <c r="E995" s="5">
        <v>1.93154310919455E-6</v>
      </c>
    </row>
    <row r="996" spans="1:5" x14ac:dyDescent="0.2">
      <c r="A996" s="5" t="s">
        <v>2781</v>
      </c>
      <c r="B996" s="5">
        <v>-2.12921271523193</v>
      </c>
      <c r="C996" s="5">
        <v>0.19408015714708601</v>
      </c>
      <c r="D996" s="5">
        <v>5.28087521083474E-28</v>
      </c>
      <c r="E996" s="5">
        <v>1.6629030663900801E-26</v>
      </c>
    </row>
    <row r="997" spans="1:5" x14ac:dyDescent="0.2">
      <c r="A997" s="5" t="s">
        <v>3119</v>
      </c>
      <c r="B997" s="5">
        <v>-2.1301686327388101</v>
      </c>
      <c r="C997" s="5">
        <v>0.16524113311150801</v>
      </c>
      <c r="D997" s="5">
        <v>5.04045571880117E-38</v>
      </c>
      <c r="E997" s="5">
        <v>2.7792690014047899E-36</v>
      </c>
    </row>
    <row r="998" spans="1:5" x14ac:dyDescent="0.2">
      <c r="A998" s="5" t="s">
        <v>3373</v>
      </c>
      <c r="B998" s="5">
        <v>-2.1327826293576599</v>
      </c>
      <c r="C998" s="5">
        <v>0.27076403497553198</v>
      </c>
      <c r="D998" s="5">
        <v>3.35589387179254E-15</v>
      </c>
      <c r="E998" s="5">
        <v>3.6154015759756702E-14</v>
      </c>
    </row>
    <row r="999" spans="1:5" x14ac:dyDescent="0.2">
      <c r="A999" s="5" t="s">
        <v>2664</v>
      </c>
      <c r="B999" s="5">
        <v>-2.1365329272724498</v>
      </c>
      <c r="C999" s="5">
        <v>0.15096608777140699</v>
      </c>
      <c r="D999" s="5">
        <v>1.8048271952728601E-45</v>
      </c>
      <c r="E999" s="5">
        <v>1.3103045437680901E-43</v>
      </c>
    </row>
    <row r="1000" spans="1:5" x14ac:dyDescent="0.2">
      <c r="A1000" s="5" t="s">
        <v>3130</v>
      </c>
      <c r="B1000" s="5">
        <v>-2.1408297807477301</v>
      </c>
      <c r="C1000" s="5">
        <v>0.17101000301828001</v>
      </c>
      <c r="D1000" s="5">
        <v>5.8963670218218398E-36</v>
      </c>
      <c r="E1000" s="5">
        <v>2.9865784589599898E-34</v>
      </c>
    </row>
    <row r="1001" spans="1:5" x14ac:dyDescent="0.2">
      <c r="A1001" s="5" t="s">
        <v>3614</v>
      </c>
      <c r="B1001" s="5">
        <v>-2.1446142953293399</v>
      </c>
      <c r="C1001" s="5">
        <v>0.48656255704401702</v>
      </c>
      <c r="D1001" s="5">
        <v>1.04481535576866E-5</v>
      </c>
      <c r="E1001" s="5">
        <v>3.5593449085466198E-5</v>
      </c>
    </row>
    <row r="1002" spans="1:5" x14ac:dyDescent="0.2">
      <c r="A1002" s="5" t="s">
        <v>3365</v>
      </c>
      <c r="B1002" s="5">
        <v>-2.1465255105988899</v>
      </c>
      <c r="C1002" s="5">
        <v>0.267255751304811</v>
      </c>
      <c r="D1002" s="5">
        <v>9.6109233966104696E-16</v>
      </c>
      <c r="E1002" s="5">
        <v>1.08365441714328E-14</v>
      </c>
    </row>
    <row r="1003" spans="1:5" x14ac:dyDescent="0.2">
      <c r="A1003" s="5" t="s">
        <v>3120</v>
      </c>
      <c r="B1003" s="5">
        <v>-2.1494731959323699</v>
      </c>
      <c r="C1003" s="5">
        <v>0.167984714155128</v>
      </c>
      <c r="D1003" s="5">
        <v>1.7340102840642201E-37</v>
      </c>
      <c r="E1003" s="5">
        <v>9.4811909590590998E-36</v>
      </c>
    </row>
    <row r="1004" spans="1:5" x14ac:dyDescent="0.2">
      <c r="A1004" s="5" t="s">
        <v>3421</v>
      </c>
      <c r="B1004" s="5">
        <v>-2.1708003694743998</v>
      </c>
      <c r="C1004" s="5">
        <v>0.298792286940117</v>
      </c>
      <c r="D1004" s="5">
        <v>3.72351679097533E-13</v>
      </c>
      <c r="E1004" s="5">
        <v>3.2075753081388002E-12</v>
      </c>
    </row>
    <row r="1005" spans="1:5" x14ac:dyDescent="0.2">
      <c r="A1005" s="5" t="s">
        <v>3481</v>
      </c>
      <c r="B1005" s="5">
        <v>-2.1722584295393599</v>
      </c>
      <c r="C1005" s="5">
        <v>0.33421204621455097</v>
      </c>
      <c r="D1005" s="5">
        <v>8.0511731477479901E-11</v>
      </c>
      <c r="E1005" s="5">
        <v>5.2764659325361396E-10</v>
      </c>
    </row>
    <row r="1006" spans="1:5" x14ac:dyDescent="0.2">
      <c r="A1006" s="5" t="s">
        <v>3128</v>
      </c>
      <c r="B1006" s="5">
        <v>-2.1770660660950099</v>
      </c>
      <c r="C1006" s="5">
        <v>0.17263609139170499</v>
      </c>
      <c r="D1006" s="5">
        <v>1.84292669168164E-36</v>
      </c>
      <c r="E1006" s="5">
        <v>9.4816401601951296E-35</v>
      </c>
    </row>
    <row r="1007" spans="1:5" x14ac:dyDescent="0.2">
      <c r="A1007" s="5" t="s">
        <v>3563</v>
      </c>
      <c r="B1007" s="5">
        <v>-2.1806831932419</v>
      </c>
      <c r="C1007" s="5">
        <v>0.41708233707808001</v>
      </c>
      <c r="D1007" s="5">
        <v>1.70961322270867E-7</v>
      </c>
      <c r="E1007" s="5">
        <v>7.5630418396604404E-7</v>
      </c>
    </row>
    <row r="1008" spans="1:5" x14ac:dyDescent="0.2">
      <c r="A1008" s="5" t="s">
        <v>3094</v>
      </c>
      <c r="B1008" s="5">
        <v>-2.1812376479008901</v>
      </c>
      <c r="C1008" s="5">
        <v>0.15477177917385801</v>
      </c>
      <c r="D1008" s="5">
        <v>4.1786841099150301E-45</v>
      </c>
      <c r="E1008" s="5">
        <v>2.9839914725884999E-43</v>
      </c>
    </row>
    <row r="1009" spans="1:5" x14ac:dyDescent="0.2">
      <c r="A1009" s="5" t="s">
        <v>3169</v>
      </c>
      <c r="B1009" s="5">
        <v>-2.1833363567074202</v>
      </c>
      <c r="C1009" s="5">
        <v>0.19200768600756599</v>
      </c>
      <c r="D1009" s="5">
        <v>5.8256631178317299E-30</v>
      </c>
      <c r="E1009" s="5">
        <v>2.08574700339247E-28</v>
      </c>
    </row>
    <row r="1010" spans="1:5" x14ac:dyDescent="0.2">
      <c r="A1010" s="5" t="s">
        <v>3518</v>
      </c>
      <c r="B1010" s="5">
        <v>-2.1867488665721502</v>
      </c>
      <c r="C1010" s="5">
        <v>0.36977096735252202</v>
      </c>
      <c r="D1010" s="5">
        <v>3.3431849966249E-9</v>
      </c>
      <c r="E1010" s="5">
        <v>1.8272162917563401E-8</v>
      </c>
    </row>
    <row r="1011" spans="1:5" x14ac:dyDescent="0.2">
      <c r="A1011" s="5" t="s">
        <v>3551</v>
      </c>
      <c r="B1011" s="5">
        <v>-2.1871131529774801</v>
      </c>
      <c r="C1011" s="5">
        <v>0.40171776106597001</v>
      </c>
      <c r="D1011" s="5">
        <v>5.1979586985143198E-8</v>
      </c>
      <c r="E1011" s="5">
        <v>2.47366803613201E-7</v>
      </c>
    </row>
    <row r="1012" spans="1:5" x14ac:dyDescent="0.2">
      <c r="A1012" s="5" t="s">
        <v>3342</v>
      </c>
      <c r="B1012" s="5">
        <v>-2.18907391938387</v>
      </c>
      <c r="C1012" s="5">
        <v>0.25976143761581499</v>
      </c>
      <c r="D1012" s="5">
        <v>3.5389090468767199E-17</v>
      </c>
      <c r="E1012" s="5">
        <v>4.5295262903609196E-16</v>
      </c>
    </row>
    <row r="1013" spans="1:5" x14ac:dyDescent="0.2">
      <c r="A1013" s="5" t="s">
        <v>3606</v>
      </c>
      <c r="B1013" s="5">
        <v>-2.18981453844285</v>
      </c>
      <c r="C1013" s="5">
        <v>0.48612290091273203</v>
      </c>
      <c r="D1013" s="5">
        <v>6.6481772066151304E-6</v>
      </c>
      <c r="E1013" s="5">
        <v>2.3260610371096799E-5</v>
      </c>
    </row>
    <row r="1014" spans="1:5" x14ac:dyDescent="0.2">
      <c r="A1014" s="5" t="s">
        <v>2766</v>
      </c>
      <c r="B1014" s="5">
        <v>-2.1922349545911501</v>
      </c>
      <c r="C1014" s="5">
        <v>0.14069568892656201</v>
      </c>
      <c r="D1014" s="5">
        <v>9.7407229905870503E-55</v>
      </c>
      <c r="E1014" s="5">
        <v>1.1068849394868801E-52</v>
      </c>
    </row>
    <row r="1015" spans="1:5" x14ac:dyDescent="0.2">
      <c r="A1015" s="5" t="s">
        <v>3041</v>
      </c>
      <c r="B1015" s="5">
        <v>-2.19229987808533</v>
      </c>
      <c r="C1015" s="5">
        <v>0.13117364263124201</v>
      </c>
      <c r="D1015" s="5">
        <v>1.05467303865059E-62</v>
      </c>
      <c r="E1015" s="5">
        <v>1.6026124731495199E-60</v>
      </c>
    </row>
    <row r="1016" spans="1:5" x14ac:dyDescent="0.2">
      <c r="A1016" s="5" t="s">
        <v>3608</v>
      </c>
      <c r="B1016" s="5">
        <v>-2.1954919194885201</v>
      </c>
      <c r="C1016" s="5">
        <v>0.487583115292341</v>
      </c>
      <c r="D1016" s="5">
        <v>6.7062262342990504E-6</v>
      </c>
      <c r="E1016" s="5">
        <v>2.34261536191171E-5</v>
      </c>
    </row>
    <row r="1017" spans="1:5" x14ac:dyDescent="0.2">
      <c r="A1017" s="5" t="s">
        <v>3035</v>
      </c>
      <c r="B1017" s="5">
        <v>-2.1964326817645201</v>
      </c>
      <c r="C1017" s="5">
        <v>0.127961464263526</v>
      </c>
      <c r="D1017" s="5">
        <v>4.8717525193701904E-66</v>
      </c>
      <c r="E1017" s="5">
        <v>8.1620592209140598E-64</v>
      </c>
    </row>
    <row r="1018" spans="1:5" x14ac:dyDescent="0.2">
      <c r="A1018" s="5" t="s">
        <v>3330</v>
      </c>
      <c r="B1018" s="5">
        <v>-2.2003004353840501</v>
      </c>
      <c r="C1018" s="5">
        <v>0.25673288410534201</v>
      </c>
      <c r="D1018" s="5">
        <v>1.0313692801457399E-17</v>
      </c>
      <c r="E1018" s="5">
        <v>1.3894777064891299E-16</v>
      </c>
    </row>
    <row r="1019" spans="1:5" x14ac:dyDescent="0.2">
      <c r="A1019" s="5" t="s">
        <v>3601</v>
      </c>
      <c r="B1019" s="5">
        <v>-2.2012356508102</v>
      </c>
      <c r="C1019" s="5">
        <v>0.47476052296246901</v>
      </c>
      <c r="D1019" s="5">
        <v>3.5432756765326502E-6</v>
      </c>
      <c r="E1019" s="5">
        <v>1.2970175501660701E-5</v>
      </c>
    </row>
    <row r="1020" spans="1:5" x14ac:dyDescent="0.2">
      <c r="A1020" s="5" t="s">
        <v>2780</v>
      </c>
      <c r="B1020" s="5">
        <v>-2.2051181666109199</v>
      </c>
      <c r="C1020" s="5">
        <v>0.16222472351167699</v>
      </c>
      <c r="D1020" s="5">
        <v>4.40734693460013E-42</v>
      </c>
      <c r="E1020" s="5">
        <v>2.7823772821910402E-40</v>
      </c>
    </row>
    <row r="1021" spans="1:5" x14ac:dyDescent="0.2">
      <c r="A1021" s="5" t="s">
        <v>3286</v>
      </c>
      <c r="B1021" s="5">
        <v>-2.2067670470951399</v>
      </c>
      <c r="C1021" s="5">
        <v>0.241727490054718</v>
      </c>
      <c r="D1021" s="5">
        <v>6.9037807030910902E-20</v>
      </c>
      <c r="E1021" s="5">
        <v>1.13768734209325E-18</v>
      </c>
    </row>
    <row r="1022" spans="1:5" x14ac:dyDescent="0.2">
      <c r="A1022" s="5" t="s">
        <v>3429</v>
      </c>
      <c r="B1022" s="5">
        <v>-2.2112674141180699</v>
      </c>
      <c r="C1022" s="5">
        <v>0.31039990415478103</v>
      </c>
      <c r="D1022" s="5">
        <v>1.0489177896378801E-12</v>
      </c>
      <c r="E1022" s="5">
        <v>8.6046815285548298E-12</v>
      </c>
    </row>
    <row r="1023" spans="1:5" x14ac:dyDescent="0.2">
      <c r="A1023" s="5" t="s">
        <v>3133</v>
      </c>
      <c r="B1023" s="5">
        <v>-2.2122574297329902</v>
      </c>
      <c r="C1023" s="5">
        <v>0.17831452952586499</v>
      </c>
      <c r="D1023" s="5">
        <v>2.4098762707516899E-35</v>
      </c>
      <c r="E1023" s="5">
        <v>1.1794855095948701E-33</v>
      </c>
    </row>
    <row r="1024" spans="1:5" x14ac:dyDescent="0.2">
      <c r="A1024" s="5" t="s">
        <v>115</v>
      </c>
      <c r="B1024" s="5">
        <v>-2.2130312228129201</v>
      </c>
      <c r="C1024" s="5">
        <v>0.57429502930905796</v>
      </c>
      <c r="D1024" s="5">
        <v>1.16453420080452E-4</v>
      </c>
      <c r="E1024" s="5">
        <v>3.3154973717022698E-4</v>
      </c>
    </row>
    <row r="1025" spans="1:5" x14ac:dyDescent="0.2">
      <c r="A1025" s="5" t="s">
        <v>3594</v>
      </c>
      <c r="B1025" s="5">
        <v>-2.21353667068797</v>
      </c>
      <c r="C1025" s="5">
        <v>0.46729822743645899</v>
      </c>
      <c r="D1025" s="5">
        <v>2.1703119858588499E-6</v>
      </c>
      <c r="E1025" s="5">
        <v>8.2064921965287707E-6</v>
      </c>
    </row>
    <row r="1026" spans="1:5" x14ac:dyDescent="0.2">
      <c r="A1026" s="5" t="s">
        <v>3047</v>
      </c>
      <c r="B1026" s="5">
        <v>-2.2183656355914998</v>
      </c>
      <c r="C1026" s="5">
        <v>0.139010757577888</v>
      </c>
      <c r="D1026" s="5">
        <v>2.4971341167709301E-57</v>
      </c>
      <c r="E1026" s="5">
        <v>3.3298519018329103E-55</v>
      </c>
    </row>
    <row r="1027" spans="1:5" x14ac:dyDescent="0.2">
      <c r="A1027" s="5" t="s">
        <v>3147</v>
      </c>
      <c r="B1027" s="5">
        <v>-2.2202981239245299</v>
      </c>
      <c r="C1027" s="5">
        <v>0.18804633894314299</v>
      </c>
      <c r="D1027" s="5">
        <v>3.5835444865463799E-32</v>
      </c>
      <c r="E1027" s="5">
        <v>1.50095382532654E-30</v>
      </c>
    </row>
    <row r="1028" spans="1:5" x14ac:dyDescent="0.2">
      <c r="A1028" s="5" t="s">
        <v>3038</v>
      </c>
      <c r="B1028" s="5">
        <v>-2.2240575053556899</v>
      </c>
      <c r="C1028" s="5">
        <v>0.131177303131538</v>
      </c>
      <c r="D1028" s="5">
        <v>1.7799606137206601E-64</v>
      </c>
      <c r="E1028" s="5">
        <v>2.8366494268416502E-62</v>
      </c>
    </row>
    <row r="1029" spans="1:5" x14ac:dyDescent="0.2">
      <c r="A1029" s="5" t="s">
        <v>3197</v>
      </c>
      <c r="B1029" s="5">
        <v>-2.2263895177572799</v>
      </c>
      <c r="C1029" s="5">
        <v>0.20628428781959901</v>
      </c>
      <c r="D1029" s="5">
        <v>3.7218391293220103E-27</v>
      </c>
      <c r="E1029" s="5">
        <v>1.10287967668889E-25</v>
      </c>
    </row>
    <row r="1030" spans="1:5" x14ac:dyDescent="0.2">
      <c r="A1030" s="5" t="s">
        <v>3163</v>
      </c>
      <c r="B1030" s="5">
        <v>-2.2267578014068099</v>
      </c>
      <c r="C1030" s="5">
        <v>0.194869569162541</v>
      </c>
      <c r="D1030" s="5">
        <v>3.0682013186394601E-30</v>
      </c>
      <c r="E1030" s="5">
        <v>1.13263431728758E-28</v>
      </c>
    </row>
    <row r="1031" spans="1:5" x14ac:dyDescent="0.2">
      <c r="A1031" s="5" t="s">
        <v>3336</v>
      </c>
      <c r="B1031" s="5">
        <v>-2.23174142017041</v>
      </c>
      <c r="C1031" s="5">
        <v>0.263499472879137</v>
      </c>
      <c r="D1031" s="5">
        <v>2.4618673140407E-17</v>
      </c>
      <c r="E1031" s="5">
        <v>3.2107467125632598E-16</v>
      </c>
    </row>
    <row r="1032" spans="1:5" x14ac:dyDescent="0.2">
      <c r="A1032" s="5" t="s">
        <v>3412</v>
      </c>
      <c r="B1032" s="5">
        <v>-2.2364107016888499</v>
      </c>
      <c r="C1032" s="5">
        <v>0.302396375905024</v>
      </c>
      <c r="D1032" s="5">
        <v>1.4074292161984099E-13</v>
      </c>
      <c r="E1032" s="5">
        <v>1.2675592692819299E-12</v>
      </c>
    </row>
    <row r="1033" spans="1:5" x14ac:dyDescent="0.2">
      <c r="A1033" s="5" t="s">
        <v>3386</v>
      </c>
      <c r="B1033" s="5">
        <v>-2.2392179692346201</v>
      </c>
      <c r="C1033" s="5">
        <v>0.28954794348035201</v>
      </c>
      <c r="D1033" s="5">
        <v>1.04632357042208E-14</v>
      </c>
      <c r="E1033" s="5">
        <v>1.07410498179699E-13</v>
      </c>
    </row>
    <row r="1034" spans="1:5" x14ac:dyDescent="0.2">
      <c r="A1034" s="5" t="s">
        <v>3318</v>
      </c>
      <c r="B1034" s="5">
        <v>-2.23985629763281</v>
      </c>
      <c r="C1034" s="5">
        <v>0.25749230062059097</v>
      </c>
      <c r="D1034" s="5">
        <v>3.3561558478527398E-18</v>
      </c>
      <c r="E1034" s="5">
        <v>4.7517058092892301E-17</v>
      </c>
    </row>
    <row r="1035" spans="1:5" x14ac:dyDescent="0.2">
      <c r="A1035" s="5" t="s">
        <v>3582</v>
      </c>
      <c r="B1035" s="5">
        <v>-2.24037628596122</v>
      </c>
      <c r="C1035" s="5">
        <v>0.45713711681571201</v>
      </c>
      <c r="D1035" s="5">
        <v>9.54060563199009E-7</v>
      </c>
      <c r="E1035" s="5">
        <v>3.81041058676181E-6</v>
      </c>
    </row>
    <row r="1036" spans="1:5" x14ac:dyDescent="0.2">
      <c r="A1036" s="5" t="s">
        <v>3397</v>
      </c>
      <c r="B1036" s="5">
        <v>-2.2408084285516101</v>
      </c>
      <c r="C1036" s="5">
        <v>0.29418483043451399</v>
      </c>
      <c r="D1036" s="5">
        <v>2.59621735569569E-14</v>
      </c>
      <c r="E1036" s="5">
        <v>2.5490134037739499E-13</v>
      </c>
    </row>
    <row r="1037" spans="1:5" x14ac:dyDescent="0.2">
      <c r="A1037" s="5" t="s">
        <v>3051</v>
      </c>
      <c r="B1037" s="5">
        <v>-2.2421882666764499</v>
      </c>
      <c r="C1037" s="5">
        <v>0.14170992172514099</v>
      </c>
      <c r="D1037" s="5">
        <v>2.1808936948960301E-56</v>
      </c>
      <c r="E1037" s="5">
        <v>2.7941096867550302E-54</v>
      </c>
    </row>
    <row r="1038" spans="1:5" x14ac:dyDescent="0.2">
      <c r="A1038" s="5" t="s">
        <v>1010</v>
      </c>
      <c r="B1038" s="5">
        <v>-2.24727483580895</v>
      </c>
      <c r="C1038" s="5">
        <v>0.45796652797520299</v>
      </c>
      <c r="D1038" s="5">
        <v>9.2445990489064204E-7</v>
      </c>
      <c r="E1038" s="5">
        <v>3.6989718423487199E-6</v>
      </c>
    </row>
    <row r="1039" spans="1:5" x14ac:dyDescent="0.2">
      <c r="A1039" s="5" t="s">
        <v>3509</v>
      </c>
      <c r="B1039" s="5">
        <v>-2.2479709592714801</v>
      </c>
      <c r="C1039" s="5">
        <v>0.37214068708084003</v>
      </c>
      <c r="D1039" s="5">
        <v>1.53496355967922E-9</v>
      </c>
      <c r="E1039" s="5">
        <v>8.7670034081678703E-9</v>
      </c>
    </row>
    <row r="1040" spans="1:5" x14ac:dyDescent="0.2">
      <c r="A1040" s="5" t="s">
        <v>3533</v>
      </c>
      <c r="B1040" s="5">
        <v>-2.2479808807647599</v>
      </c>
      <c r="C1040" s="5">
        <v>0.39435675135827403</v>
      </c>
      <c r="D1040" s="5">
        <v>1.19545026695838E-8</v>
      </c>
      <c r="E1040" s="5">
        <v>6.1504504285874501E-8</v>
      </c>
    </row>
    <row r="1041" spans="1:5" x14ac:dyDescent="0.2">
      <c r="A1041" s="5" t="s">
        <v>3155</v>
      </c>
      <c r="B1041" s="5">
        <v>-2.2516693370563599</v>
      </c>
      <c r="C1041" s="5">
        <v>0.193782276112336</v>
      </c>
      <c r="D1041" s="5">
        <v>3.2773006521215501E-31</v>
      </c>
      <c r="E1041" s="5">
        <v>1.2938901789101001E-29</v>
      </c>
    </row>
    <row r="1042" spans="1:5" x14ac:dyDescent="0.2">
      <c r="A1042" s="5" t="s">
        <v>3194</v>
      </c>
      <c r="B1042" s="5">
        <v>-2.2531681787036</v>
      </c>
      <c r="C1042" s="5">
        <v>0.208105047789441</v>
      </c>
      <c r="D1042" s="5">
        <v>2.5621963359532201E-27</v>
      </c>
      <c r="E1042" s="5">
        <v>7.6619637799168503E-26</v>
      </c>
    </row>
    <row r="1043" spans="1:5" x14ac:dyDescent="0.2">
      <c r="A1043" s="5" t="s">
        <v>3217</v>
      </c>
      <c r="B1043" s="5">
        <v>-2.25646516256591</v>
      </c>
      <c r="C1043" s="5">
        <v>0.217419921403392</v>
      </c>
      <c r="D1043" s="5">
        <v>3.1102871866823799E-25</v>
      </c>
      <c r="E1043" s="5">
        <v>7.8769831309235203E-24</v>
      </c>
    </row>
    <row r="1044" spans="1:5" x14ac:dyDescent="0.2">
      <c r="A1044" s="5" t="s">
        <v>3573</v>
      </c>
      <c r="B1044" s="5">
        <v>-2.2597545464686899</v>
      </c>
      <c r="C1044" s="5">
        <v>0.44855960087103502</v>
      </c>
      <c r="D1044" s="5">
        <v>4.7090769453072302E-7</v>
      </c>
      <c r="E1044" s="5">
        <v>1.9567000801677198E-6</v>
      </c>
    </row>
    <row r="1045" spans="1:5" x14ac:dyDescent="0.2">
      <c r="A1045" s="5" t="s">
        <v>3144</v>
      </c>
      <c r="B1045" s="5">
        <v>-2.2598392859870602</v>
      </c>
      <c r="C1045" s="5">
        <v>0.189002941533784</v>
      </c>
      <c r="D1045" s="5">
        <v>5.9941686913518798E-33</v>
      </c>
      <c r="E1045" s="5">
        <v>2.61979252369854E-31</v>
      </c>
    </row>
    <row r="1046" spans="1:5" x14ac:dyDescent="0.2">
      <c r="A1046" s="5" t="s">
        <v>3083</v>
      </c>
      <c r="B1046" s="5">
        <v>-2.2604580555797402</v>
      </c>
      <c r="C1046" s="5">
        <v>0.15690199247693101</v>
      </c>
      <c r="D1046" s="5">
        <v>4.6883423558933296E-47</v>
      </c>
      <c r="E1046" s="5">
        <v>3.6907986690851897E-45</v>
      </c>
    </row>
    <row r="1047" spans="1:5" x14ac:dyDescent="0.2">
      <c r="A1047" s="5" t="s">
        <v>3375</v>
      </c>
      <c r="B1047" s="5">
        <v>-2.26383362430545</v>
      </c>
      <c r="C1047" s="5">
        <v>0.28881643356672498</v>
      </c>
      <c r="D1047" s="5">
        <v>4.5663938703146101E-15</v>
      </c>
      <c r="E1047" s="5">
        <v>4.8792833276591402E-14</v>
      </c>
    </row>
    <row r="1048" spans="1:5" x14ac:dyDescent="0.2">
      <c r="A1048" s="5" t="s">
        <v>3536</v>
      </c>
      <c r="B1048" s="5">
        <v>-2.2674854057373399</v>
      </c>
      <c r="C1048" s="5">
        <v>0.399649868123859</v>
      </c>
      <c r="D1048" s="5">
        <v>1.3976221707931899E-8</v>
      </c>
      <c r="E1048" s="5">
        <v>7.1288550069966397E-8</v>
      </c>
    </row>
    <row r="1049" spans="1:5" x14ac:dyDescent="0.2">
      <c r="A1049" s="5" t="s">
        <v>3356</v>
      </c>
      <c r="B1049" s="5">
        <v>-2.27695105992888</v>
      </c>
      <c r="C1049" s="5">
        <v>0.27873677130089702</v>
      </c>
      <c r="D1049" s="5">
        <v>3.1141532579643598E-16</v>
      </c>
      <c r="E1049" s="5">
        <v>3.67954383138139E-15</v>
      </c>
    </row>
    <row r="1050" spans="1:5" x14ac:dyDescent="0.2">
      <c r="A1050" s="5" t="s">
        <v>3553</v>
      </c>
      <c r="B1050" s="5">
        <v>-2.2779011685672499</v>
      </c>
      <c r="C1050" s="5">
        <v>0.41944258684157099</v>
      </c>
      <c r="D1050" s="5">
        <v>5.6107702341602901E-8</v>
      </c>
      <c r="E1050" s="5">
        <v>2.6536932833878602E-7</v>
      </c>
    </row>
    <row r="1051" spans="1:5" x14ac:dyDescent="0.2">
      <c r="A1051" s="5" t="s">
        <v>3586</v>
      </c>
      <c r="B1051" s="5">
        <v>-2.2809935019663001</v>
      </c>
      <c r="C1051" s="5">
        <v>0.46973769621929201</v>
      </c>
      <c r="D1051" s="5">
        <v>1.1984861207670401E-6</v>
      </c>
      <c r="E1051" s="5">
        <v>4.7273820181659198E-6</v>
      </c>
    </row>
    <row r="1052" spans="1:5" x14ac:dyDescent="0.2">
      <c r="A1052" s="5" t="s">
        <v>3507</v>
      </c>
      <c r="B1052" s="5">
        <v>-2.2813601029603698</v>
      </c>
      <c r="C1052" s="5">
        <v>0.37463389872278002</v>
      </c>
      <c r="D1052" s="5">
        <v>1.1321293547652999E-9</v>
      </c>
      <c r="E1052" s="5">
        <v>6.5521108981722298E-9</v>
      </c>
    </row>
    <row r="1053" spans="1:5" x14ac:dyDescent="0.2">
      <c r="A1053" s="5" t="s">
        <v>2595</v>
      </c>
      <c r="B1053" s="5">
        <v>-2.28137149284027</v>
      </c>
      <c r="C1053" s="5">
        <v>0.16281646182109599</v>
      </c>
      <c r="D1053" s="5">
        <v>1.3179020983398699E-44</v>
      </c>
      <c r="E1053" s="5">
        <v>9.0643919058449407E-43</v>
      </c>
    </row>
    <row r="1054" spans="1:5" x14ac:dyDescent="0.2">
      <c r="A1054" s="5" t="s">
        <v>3248</v>
      </c>
      <c r="B1054" s="5">
        <v>-2.2858586544603301</v>
      </c>
      <c r="C1054" s="5">
        <v>0.230975441406646</v>
      </c>
      <c r="D1054" s="5">
        <v>4.30908363162399E-23</v>
      </c>
      <c r="E1054" s="5">
        <v>9.2616948845497297E-22</v>
      </c>
    </row>
    <row r="1055" spans="1:5" x14ac:dyDescent="0.2">
      <c r="A1055" s="5" t="s">
        <v>3532</v>
      </c>
      <c r="B1055" s="5">
        <v>-2.2934979366081798</v>
      </c>
      <c r="C1055" s="5">
        <v>0.40224476431119599</v>
      </c>
      <c r="D1055" s="5">
        <v>1.1858564444781499E-8</v>
      </c>
      <c r="E1055" s="5">
        <v>6.1058991396534502E-8</v>
      </c>
    </row>
    <row r="1056" spans="1:5" x14ac:dyDescent="0.2">
      <c r="A1056" s="5" t="s">
        <v>3512</v>
      </c>
      <c r="B1056" s="5">
        <v>-2.3004612831758702</v>
      </c>
      <c r="C1056" s="5">
        <v>0.38407770204368202</v>
      </c>
      <c r="D1056" s="5">
        <v>2.1039318952867902E-9</v>
      </c>
      <c r="E1056" s="5">
        <v>1.1789957979248599E-8</v>
      </c>
    </row>
    <row r="1057" spans="1:5" x14ac:dyDescent="0.2">
      <c r="A1057" s="5" t="s">
        <v>3445</v>
      </c>
      <c r="B1057" s="5">
        <v>-2.3004908324764601</v>
      </c>
      <c r="C1057" s="5">
        <v>0.33179511971991499</v>
      </c>
      <c r="D1057" s="5">
        <v>4.1064694654758902E-12</v>
      </c>
      <c r="E1057" s="5">
        <v>3.1327112069374698E-11</v>
      </c>
    </row>
    <row r="1058" spans="1:5" x14ac:dyDescent="0.2">
      <c r="A1058" s="5" t="s">
        <v>3210</v>
      </c>
      <c r="B1058" s="5">
        <v>-2.3043003937798501</v>
      </c>
      <c r="C1058" s="5">
        <v>0.219290229791303</v>
      </c>
      <c r="D1058" s="5">
        <v>7.9363777238899397E-26</v>
      </c>
      <c r="E1058" s="5">
        <v>2.1079793515405199E-24</v>
      </c>
    </row>
    <row r="1059" spans="1:5" x14ac:dyDescent="0.2">
      <c r="A1059" s="5" t="s">
        <v>3434</v>
      </c>
      <c r="B1059" s="5">
        <v>-2.3051559064444498</v>
      </c>
      <c r="C1059" s="5">
        <v>0.324721750539057</v>
      </c>
      <c r="D1059" s="5">
        <v>1.2578549969725101E-12</v>
      </c>
      <c r="E1059" s="5">
        <v>1.02097199381595E-11</v>
      </c>
    </row>
    <row r="1060" spans="1:5" x14ac:dyDescent="0.2">
      <c r="A1060" s="5" t="s">
        <v>3293</v>
      </c>
      <c r="B1060" s="5">
        <v>-2.3055208567371301</v>
      </c>
      <c r="C1060" s="5">
        <v>0.25630630248824199</v>
      </c>
      <c r="D1060" s="5">
        <v>2.3584935794403398E-19</v>
      </c>
      <c r="E1060" s="5">
        <v>3.7178279971201899E-18</v>
      </c>
    </row>
    <row r="1061" spans="1:5" x14ac:dyDescent="0.2">
      <c r="A1061" s="5" t="s">
        <v>3080</v>
      </c>
      <c r="B1061" s="5">
        <v>-2.3058332596532498</v>
      </c>
      <c r="C1061" s="5">
        <v>0.15864553533512099</v>
      </c>
      <c r="D1061" s="5">
        <v>7.3248238504817695E-48</v>
      </c>
      <c r="E1061" s="5">
        <v>6.0582783593731499E-46</v>
      </c>
    </row>
    <row r="1062" spans="1:5" x14ac:dyDescent="0.2">
      <c r="A1062" s="5" t="s">
        <v>1018</v>
      </c>
      <c r="B1062" s="5">
        <v>-2.3217425926335298</v>
      </c>
      <c r="C1062" s="5">
        <v>0.25886168924676101</v>
      </c>
      <c r="D1062" s="5">
        <v>2.9909160247055698E-19</v>
      </c>
      <c r="E1062" s="5">
        <v>4.68087312704818E-18</v>
      </c>
    </row>
    <row r="1063" spans="1:5" x14ac:dyDescent="0.2">
      <c r="A1063" s="5" t="s">
        <v>3529</v>
      </c>
      <c r="B1063" s="5">
        <v>-2.3264686131653298</v>
      </c>
      <c r="C1063" s="5">
        <v>0.40735563493570498</v>
      </c>
      <c r="D1063" s="5">
        <v>1.12216126655415E-8</v>
      </c>
      <c r="E1063" s="5">
        <v>5.8007924965702503E-8</v>
      </c>
    </row>
    <row r="1064" spans="1:5" x14ac:dyDescent="0.2">
      <c r="A1064" s="5" t="s">
        <v>794</v>
      </c>
      <c r="B1064" s="5">
        <v>-2.32697573671157</v>
      </c>
      <c r="C1064" s="5">
        <v>0.23598204475399201</v>
      </c>
      <c r="D1064" s="5">
        <v>6.1546589504159902E-23</v>
      </c>
      <c r="E1064" s="5">
        <v>1.3120568215992799E-21</v>
      </c>
    </row>
    <row r="1065" spans="1:5" x14ac:dyDescent="0.2">
      <c r="A1065" s="5" t="s">
        <v>3448</v>
      </c>
      <c r="B1065" s="5">
        <v>-2.3275584839572199</v>
      </c>
      <c r="C1065" s="5">
        <v>0.337918851235472</v>
      </c>
      <c r="D1065" s="5">
        <v>5.6613477565958904E-12</v>
      </c>
      <c r="E1065" s="5">
        <v>4.2518673840916698E-11</v>
      </c>
    </row>
    <row r="1066" spans="1:5" x14ac:dyDescent="0.2">
      <c r="A1066" s="5" t="s">
        <v>3167</v>
      </c>
      <c r="B1066" s="5">
        <v>-2.3348184400238501</v>
      </c>
      <c r="C1066" s="5">
        <v>0.20514927271821801</v>
      </c>
      <c r="D1066" s="5">
        <v>5.1957687332441899E-30</v>
      </c>
      <c r="E1066" s="5">
        <v>1.8756438067965499E-28</v>
      </c>
    </row>
    <row r="1067" spans="1:5" x14ac:dyDescent="0.2">
      <c r="A1067" s="5" t="s">
        <v>3048</v>
      </c>
      <c r="B1067" s="5">
        <v>-2.3357379152747799</v>
      </c>
      <c r="C1067" s="5">
        <v>0.14681913163447</v>
      </c>
      <c r="D1067" s="5">
        <v>5.4928808209177202E-57</v>
      </c>
      <c r="E1067" s="5">
        <v>7.2506026836113902E-55</v>
      </c>
    </row>
    <row r="1068" spans="1:5" x14ac:dyDescent="0.2">
      <c r="A1068" s="5" t="s">
        <v>3578</v>
      </c>
      <c r="B1068" s="5">
        <v>-2.33806438110653</v>
      </c>
      <c r="C1068" s="5">
        <v>0.47111155719752201</v>
      </c>
      <c r="D1068" s="5">
        <v>6.9459859629681197E-7</v>
      </c>
      <c r="E1068" s="5">
        <v>2.82333264584969E-6</v>
      </c>
    </row>
    <row r="1069" spans="1:5" x14ac:dyDescent="0.2">
      <c r="A1069" s="5" t="s">
        <v>3566</v>
      </c>
      <c r="B1069" s="5">
        <v>-2.34233148546795</v>
      </c>
      <c r="C1069" s="5">
        <v>0.45449853671887303</v>
      </c>
      <c r="D1069" s="5">
        <v>2.5544925132888702E-7</v>
      </c>
      <c r="E1069" s="5">
        <v>1.09629255053067E-6</v>
      </c>
    </row>
    <row r="1070" spans="1:5" x14ac:dyDescent="0.2">
      <c r="A1070" s="5" t="s">
        <v>3604</v>
      </c>
      <c r="B1070" s="5">
        <v>-2.34280998559333</v>
      </c>
      <c r="C1070" s="5">
        <v>0.51161561589056703</v>
      </c>
      <c r="D1070" s="5">
        <v>4.66671567343197E-6</v>
      </c>
      <c r="E1070" s="5">
        <v>1.6758626111681501E-5</v>
      </c>
    </row>
    <row r="1071" spans="1:5" x14ac:dyDescent="0.2">
      <c r="A1071" s="5" t="s">
        <v>2700</v>
      </c>
      <c r="B1071" s="5">
        <v>-2.3452305367036801</v>
      </c>
      <c r="C1071" s="5">
        <v>0.178486480119493</v>
      </c>
      <c r="D1071" s="5">
        <v>1.9540680662570801E-39</v>
      </c>
      <c r="E1071" s="5">
        <v>1.13998935222533E-37</v>
      </c>
    </row>
    <row r="1072" spans="1:5" x14ac:dyDescent="0.2">
      <c r="A1072" s="5" t="s">
        <v>3262</v>
      </c>
      <c r="B1072" s="5">
        <v>-2.34757099916914</v>
      </c>
      <c r="C1072" s="5">
        <v>0.24261942382948601</v>
      </c>
      <c r="D1072" s="5">
        <v>3.8156864722367199E-22</v>
      </c>
      <c r="E1072" s="5">
        <v>7.6831110661308906E-21</v>
      </c>
    </row>
    <row r="1073" spans="1:5" x14ac:dyDescent="0.2">
      <c r="A1073" s="5" t="s">
        <v>327</v>
      </c>
      <c r="B1073" s="5">
        <v>-2.3496190521947899</v>
      </c>
      <c r="C1073" s="5">
        <v>0.116458216697111</v>
      </c>
      <c r="D1073" s="5">
        <v>1.60275677498944E-90</v>
      </c>
      <c r="E1073" s="5">
        <v>5.5117961935689498E-88</v>
      </c>
    </row>
    <row r="1074" spans="1:5" x14ac:dyDescent="0.2">
      <c r="A1074" s="5" t="s">
        <v>2996</v>
      </c>
      <c r="B1074" s="5">
        <v>-2.35105290881644</v>
      </c>
      <c r="C1074" s="5">
        <v>9.1424087991177502E-2</v>
      </c>
      <c r="D1074" s="5">
        <v>7.7617068688909999E-146</v>
      </c>
      <c r="E1074" s="5">
        <v>1.01429985362668E-142</v>
      </c>
    </row>
    <row r="1075" spans="1:5" x14ac:dyDescent="0.2">
      <c r="A1075" s="5" t="s">
        <v>3276</v>
      </c>
      <c r="B1075" s="5">
        <v>-2.3535404946590801</v>
      </c>
      <c r="C1075" s="5">
        <v>0.253845672943113</v>
      </c>
      <c r="D1075" s="5">
        <v>1.8347614529714501E-20</v>
      </c>
      <c r="E1075" s="5">
        <v>3.1968883556574498E-19</v>
      </c>
    </row>
    <row r="1076" spans="1:5" x14ac:dyDescent="0.2">
      <c r="A1076" s="5" t="s">
        <v>3179</v>
      </c>
      <c r="B1076" s="5">
        <v>-2.3557486677426902</v>
      </c>
      <c r="C1076" s="5">
        <v>0.20931213082849201</v>
      </c>
      <c r="D1076" s="5">
        <v>2.19531183415106E-29</v>
      </c>
      <c r="E1076" s="5">
        <v>7.3939007857438103E-28</v>
      </c>
    </row>
    <row r="1077" spans="1:5" x14ac:dyDescent="0.2">
      <c r="A1077" s="5" t="s">
        <v>3360</v>
      </c>
      <c r="B1077" s="5">
        <v>-2.3585421480379298</v>
      </c>
      <c r="C1077" s="5">
        <v>0.29123214756154903</v>
      </c>
      <c r="D1077" s="5">
        <v>5.5643160508544405E-16</v>
      </c>
      <c r="E1077" s="5">
        <v>6.4122118300322603E-15</v>
      </c>
    </row>
    <row r="1078" spans="1:5" x14ac:dyDescent="0.2">
      <c r="A1078" s="5" t="s">
        <v>3032</v>
      </c>
      <c r="B1078" s="5">
        <v>-2.36522533203309</v>
      </c>
      <c r="C1078" s="5">
        <v>0.13584194573205</v>
      </c>
      <c r="D1078" s="5">
        <v>6.7376863203240699E-68</v>
      </c>
      <c r="E1078" s="5">
        <v>1.22289006713882E-65</v>
      </c>
    </row>
    <row r="1079" spans="1:5" x14ac:dyDescent="0.2">
      <c r="A1079" s="5" t="s">
        <v>2611</v>
      </c>
      <c r="B1079" s="5">
        <v>-2.3679257479215301</v>
      </c>
      <c r="C1079" s="5">
        <v>0.15020050931311399</v>
      </c>
      <c r="D1079" s="5">
        <v>5.4088372726428E-56</v>
      </c>
      <c r="E1079" s="5">
        <v>6.6058584559715999E-54</v>
      </c>
    </row>
    <row r="1080" spans="1:5" x14ac:dyDescent="0.2">
      <c r="A1080" s="5" t="s">
        <v>1297</v>
      </c>
      <c r="B1080" s="5">
        <v>-2.37190938890922</v>
      </c>
      <c r="C1080" s="5">
        <v>0.42851442447626498</v>
      </c>
      <c r="D1080" s="5">
        <v>3.1088853473587798E-8</v>
      </c>
      <c r="E1080" s="5">
        <v>1.5187631296928799E-7</v>
      </c>
    </row>
    <row r="1081" spans="1:5" x14ac:dyDescent="0.2">
      <c r="A1081" s="5" t="s">
        <v>3037</v>
      </c>
      <c r="B1081" s="5">
        <v>-2.3856733995487698</v>
      </c>
      <c r="C1081" s="5">
        <v>0.139400557942191</v>
      </c>
      <c r="D1081" s="5">
        <v>1.17102273232433E-65</v>
      </c>
      <c r="E1081" s="5">
        <v>1.8892500081499199E-63</v>
      </c>
    </row>
    <row r="1082" spans="1:5" x14ac:dyDescent="0.2">
      <c r="A1082" s="5" t="s">
        <v>3576</v>
      </c>
      <c r="B1082" s="5">
        <v>-2.3871719480239602</v>
      </c>
      <c r="C1082" s="5">
        <v>0.47868049069464502</v>
      </c>
      <c r="D1082" s="5">
        <v>6.1329142244845495E-7</v>
      </c>
      <c r="E1082" s="5">
        <v>2.5147449979781701E-6</v>
      </c>
    </row>
    <row r="1083" spans="1:5" x14ac:dyDescent="0.2">
      <c r="A1083" s="5" t="s">
        <v>3406</v>
      </c>
      <c r="B1083" s="5">
        <v>-2.3886309072565801</v>
      </c>
      <c r="C1083" s="5">
        <v>0.32076364122171702</v>
      </c>
      <c r="D1083" s="5">
        <v>9.5703229355271301E-14</v>
      </c>
      <c r="E1083" s="5">
        <v>8.7888250261045995E-13</v>
      </c>
    </row>
    <row r="1084" spans="1:5" x14ac:dyDescent="0.2">
      <c r="A1084" s="5" t="s">
        <v>3340</v>
      </c>
      <c r="B1084" s="5">
        <v>-2.3892039998630499</v>
      </c>
      <c r="C1084" s="5">
        <v>0.28334979039217101</v>
      </c>
      <c r="D1084" s="5">
        <v>3.3982166961360699E-17</v>
      </c>
      <c r="E1084" s="5">
        <v>4.36226874116957E-16</v>
      </c>
    </row>
    <row r="1085" spans="1:5" x14ac:dyDescent="0.2">
      <c r="A1085" s="5" t="s">
        <v>3174</v>
      </c>
      <c r="B1085" s="5">
        <v>-2.3950176882973002</v>
      </c>
      <c r="C1085" s="5">
        <v>0.211905258060438</v>
      </c>
      <c r="D1085" s="5">
        <v>1.27819500460873E-29</v>
      </c>
      <c r="E1085" s="5">
        <v>4.3841082205319797E-28</v>
      </c>
    </row>
    <row r="1086" spans="1:5" x14ac:dyDescent="0.2">
      <c r="A1086" s="5" t="s">
        <v>3411</v>
      </c>
      <c r="B1086" s="5">
        <v>-2.4027106161988598</v>
      </c>
      <c r="C1086" s="5">
        <v>0.32429978800207299</v>
      </c>
      <c r="D1086" s="5">
        <v>1.2733376844104201E-13</v>
      </c>
      <c r="E1086" s="5">
        <v>1.15235296813541E-12</v>
      </c>
    </row>
    <row r="1087" spans="1:5" x14ac:dyDescent="0.2">
      <c r="A1087" s="5" t="s">
        <v>3280</v>
      </c>
      <c r="B1087" s="5">
        <v>-2.4047830699908999</v>
      </c>
      <c r="C1087" s="5">
        <v>0.26118402412900499</v>
      </c>
      <c r="D1087" s="5">
        <v>3.3462895328188903E-20</v>
      </c>
      <c r="E1087" s="5">
        <v>5.7462958758051603E-19</v>
      </c>
    </row>
    <row r="1088" spans="1:5" x14ac:dyDescent="0.2">
      <c r="A1088" s="5" t="s">
        <v>139</v>
      </c>
      <c r="B1088" s="5">
        <v>-2.4110755316381001</v>
      </c>
      <c r="C1088" s="5">
        <v>0.25453617522349697</v>
      </c>
      <c r="D1088" s="5">
        <v>2.7341382449643701E-21</v>
      </c>
      <c r="E1088" s="5">
        <v>5.1335802564934502E-20</v>
      </c>
    </row>
    <row r="1089" spans="1:5" x14ac:dyDescent="0.2">
      <c r="A1089" s="5" t="s">
        <v>3377</v>
      </c>
      <c r="B1089" s="5">
        <v>-2.4172712784816701</v>
      </c>
      <c r="C1089" s="5">
        <v>0.30891592217421199</v>
      </c>
      <c r="D1089" s="5">
        <v>5.0760221755061304E-15</v>
      </c>
      <c r="E1089" s="5">
        <v>5.40174737699626E-14</v>
      </c>
    </row>
    <row r="1090" spans="1:5" x14ac:dyDescent="0.2">
      <c r="A1090" s="5" t="s">
        <v>3215</v>
      </c>
      <c r="B1090" s="5">
        <v>-2.4239359211315401</v>
      </c>
      <c r="C1090" s="5">
        <v>0.23206362593267901</v>
      </c>
      <c r="D1090" s="5">
        <v>1.54235651569991E-25</v>
      </c>
      <c r="E1090" s="5">
        <v>3.9754467351413001E-24</v>
      </c>
    </row>
    <row r="1091" spans="1:5" x14ac:dyDescent="0.2">
      <c r="A1091" s="5" t="s">
        <v>3306</v>
      </c>
      <c r="B1091" s="5">
        <v>-2.42482192627357</v>
      </c>
      <c r="C1091" s="5">
        <v>0.27412663827068501</v>
      </c>
      <c r="D1091" s="5">
        <v>9.1016000227778296E-19</v>
      </c>
      <c r="E1091" s="5">
        <v>1.35312524570717E-17</v>
      </c>
    </row>
    <row r="1092" spans="1:5" x14ac:dyDescent="0.2">
      <c r="A1092" s="5" t="s">
        <v>3085</v>
      </c>
      <c r="B1092" s="5">
        <v>-2.4268557309514498</v>
      </c>
      <c r="C1092" s="5">
        <v>0.169217552094793</v>
      </c>
      <c r="D1092" s="5">
        <v>1.20196646192447E-46</v>
      </c>
      <c r="E1092" s="5">
        <v>9.2942590085378297E-45</v>
      </c>
    </row>
    <row r="1093" spans="1:5" x14ac:dyDescent="0.2">
      <c r="A1093" s="5" t="s">
        <v>3003</v>
      </c>
      <c r="B1093" s="5">
        <v>-2.4343131598898999</v>
      </c>
      <c r="C1093" s="5">
        <v>0.112055995114512</v>
      </c>
      <c r="D1093" s="5">
        <v>1.21500762547828E-104</v>
      </c>
      <c r="E1093" s="5">
        <v>6.9033563694565699E-102</v>
      </c>
    </row>
    <row r="1094" spans="1:5" x14ac:dyDescent="0.2">
      <c r="A1094" s="5" t="s">
        <v>3591</v>
      </c>
      <c r="B1094" s="5">
        <v>-2.43731560902454</v>
      </c>
      <c r="C1094" s="5">
        <v>0.50475828605191997</v>
      </c>
      <c r="D1094" s="5">
        <v>1.3744192859069001E-6</v>
      </c>
      <c r="E1094" s="5">
        <v>5.3651109050393597E-6</v>
      </c>
    </row>
    <row r="1095" spans="1:5" x14ac:dyDescent="0.2">
      <c r="A1095" s="5" t="s">
        <v>3580</v>
      </c>
      <c r="B1095" s="5">
        <v>-2.4384120681431001</v>
      </c>
      <c r="C1095" s="5">
        <v>0.495372380489699</v>
      </c>
      <c r="D1095" s="5">
        <v>8.5497135810583204E-7</v>
      </c>
      <c r="E1095" s="5">
        <v>3.4399495495296801E-6</v>
      </c>
    </row>
    <row r="1096" spans="1:5" x14ac:dyDescent="0.2">
      <c r="A1096" s="5" t="s">
        <v>3072</v>
      </c>
      <c r="B1096" s="5">
        <v>-2.43992980833041</v>
      </c>
      <c r="C1096" s="5">
        <v>0.16468477291751499</v>
      </c>
      <c r="D1096" s="5">
        <v>1.15874019817828E-49</v>
      </c>
      <c r="E1096" s="5">
        <v>1.0816012078424199E-47</v>
      </c>
    </row>
    <row r="1097" spans="1:5" x14ac:dyDescent="0.2">
      <c r="A1097" s="5" t="s">
        <v>3126</v>
      </c>
      <c r="B1097" s="5">
        <v>-2.4617100819964199</v>
      </c>
      <c r="C1097" s="5">
        <v>0.194889690040777</v>
      </c>
      <c r="D1097" s="5">
        <v>1.4191468097162501E-36</v>
      </c>
      <c r="E1097" s="5">
        <v>7.3886097646900003E-35</v>
      </c>
    </row>
    <row r="1098" spans="1:5" x14ac:dyDescent="0.2">
      <c r="A1098" s="5" t="s">
        <v>3389</v>
      </c>
      <c r="B1098" s="5">
        <v>-2.4634329304408098</v>
      </c>
      <c r="C1098" s="5">
        <v>0.320125323733088</v>
      </c>
      <c r="D1098" s="5">
        <v>1.41257355917229E-14</v>
      </c>
      <c r="E1098" s="5">
        <v>1.4287547423578599E-13</v>
      </c>
    </row>
    <row r="1099" spans="1:5" x14ac:dyDescent="0.2">
      <c r="A1099" s="5" t="s">
        <v>3076</v>
      </c>
      <c r="B1099" s="5">
        <v>-2.46669219902319</v>
      </c>
      <c r="C1099" s="5">
        <v>0.16846396987192699</v>
      </c>
      <c r="D1099" s="5">
        <v>1.5097932875677699E-48</v>
      </c>
      <c r="E1099" s="5">
        <v>1.3153319121290399E-46</v>
      </c>
    </row>
    <row r="1100" spans="1:5" x14ac:dyDescent="0.2">
      <c r="A1100" s="5" t="s">
        <v>3242</v>
      </c>
      <c r="B1100" s="5">
        <v>-2.4675915164604398</v>
      </c>
      <c r="C1100" s="5">
        <v>0.24675526159462999</v>
      </c>
      <c r="D1100" s="5">
        <v>1.5215464374673199E-23</v>
      </c>
      <c r="E1100" s="5">
        <v>3.3530470227357301E-22</v>
      </c>
    </row>
    <row r="1101" spans="1:5" x14ac:dyDescent="0.2">
      <c r="A1101" s="5" t="s">
        <v>3410</v>
      </c>
      <c r="B1101" s="5">
        <v>-2.4694109227393302</v>
      </c>
      <c r="C1101" s="5">
        <v>0.33282086491350299</v>
      </c>
      <c r="D1101" s="5">
        <v>1.1743931562364201E-13</v>
      </c>
      <c r="E1101" s="5">
        <v>1.06576178928455E-12</v>
      </c>
    </row>
    <row r="1102" spans="1:5" x14ac:dyDescent="0.2">
      <c r="A1102" s="5" t="s">
        <v>3204</v>
      </c>
      <c r="B1102" s="5">
        <v>-2.4701499629435202</v>
      </c>
      <c r="C1102" s="5">
        <v>0.23165947848267501</v>
      </c>
      <c r="D1102" s="5">
        <v>1.5187303136943E-26</v>
      </c>
      <c r="E1102" s="5">
        <v>4.2773206334821403E-25</v>
      </c>
    </row>
    <row r="1103" spans="1:5" x14ac:dyDescent="0.2">
      <c r="A1103" s="5" t="s">
        <v>3142</v>
      </c>
      <c r="B1103" s="5">
        <v>-2.4721174222212401</v>
      </c>
      <c r="C1103" s="5">
        <v>0.204432308590559</v>
      </c>
      <c r="D1103" s="5">
        <v>1.1557537553081199E-33</v>
      </c>
      <c r="E1103" s="5">
        <v>5.20806554288498E-32</v>
      </c>
    </row>
    <row r="1104" spans="1:5" x14ac:dyDescent="0.2">
      <c r="A1104" s="5" t="s">
        <v>3139</v>
      </c>
      <c r="B1104" s="5">
        <v>-2.4747157227277601</v>
      </c>
      <c r="C1104" s="5">
        <v>0.202686705020445</v>
      </c>
      <c r="D1104" s="5">
        <v>2.76375800820945E-34</v>
      </c>
      <c r="E1104" s="5">
        <v>1.29450858965165E-32</v>
      </c>
    </row>
    <row r="1105" spans="1:5" x14ac:dyDescent="0.2">
      <c r="A1105" s="5" t="s">
        <v>3044</v>
      </c>
      <c r="B1105" s="5">
        <v>-2.4760629537959602</v>
      </c>
      <c r="C1105" s="5">
        <v>0.152154169808566</v>
      </c>
      <c r="D1105" s="5">
        <v>1.52496834452105E-59</v>
      </c>
      <c r="E1105" s="5">
        <v>2.1428264866882901E-57</v>
      </c>
    </row>
    <row r="1106" spans="1:5" x14ac:dyDescent="0.2">
      <c r="A1106" s="5" t="s">
        <v>3350</v>
      </c>
      <c r="B1106" s="5">
        <v>-2.47694001293396</v>
      </c>
      <c r="C1106" s="5">
        <v>0.30078171596719999</v>
      </c>
      <c r="D1106" s="5">
        <v>1.79544762029374E-16</v>
      </c>
      <c r="E1106" s="5">
        <v>2.1679672746640901E-15</v>
      </c>
    </row>
    <row r="1107" spans="1:5" x14ac:dyDescent="0.2">
      <c r="A1107" s="5" t="s">
        <v>3517</v>
      </c>
      <c r="B1107" s="5">
        <v>-2.48277240514944</v>
      </c>
      <c r="C1107" s="5">
        <v>0.41965512271833799</v>
      </c>
      <c r="D1107" s="5">
        <v>3.2942273167670301E-9</v>
      </c>
      <c r="E1107" s="5">
        <v>1.8019657838221599E-8</v>
      </c>
    </row>
    <row r="1108" spans="1:5" x14ac:dyDescent="0.2">
      <c r="A1108" s="5" t="s">
        <v>2802</v>
      </c>
      <c r="B1108" s="5">
        <v>-2.4844749585343799</v>
      </c>
      <c r="C1108" s="5">
        <v>0.236359317491385</v>
      </c>
      <c r="D1108" s="5">
        <v>7.6522443156167198E-26</v>
      </c>
      <c r="E1108" s="5">
        <v>2.03665027935803E-24</v>
      </c>
    </row>
    <row r="1109" spans="1:5" x14ac:dyDescent="0.2">
      <c r="A1109" s="5" t="s">
        <v>3470</v>
      </c>
      <c r="B1109" s="5">
        <v>-2.4852863433474299</v>
      </c>
      <c r="C1109" s="5">
        <v>0.37315874373741997</v>
      </c>
      <c r="D1109" s="5">
        <v>2.7358249229541699E-11</v>
      </c>
      <c r="E1109" s="5">
        <v>1.9084221260465E-10</v>
      </c>
    </row>
    <row r="1110" spans="1:5" x14ac:dyDescent="0.2">
      <c r="A1110" s="5" t="s">
        <v>3030</v>
      </c>
      <c r="B1110" s="5">
        <v>-2.4892615446173201</v>
      </c>
      <c r="C1110" s="5">
        <v>0.141230881957982</v>
      </c>
      <c r="D1110" s="5">
        <v>1.57040898705079E-69</v>
      </c>
      <c r="E1110" s="5">
        <v>2.9742180641709699E-67</v>
      </c>
    </row>
    <row r="1111" spans="1:5" x14ac:dyDescent="0.2">
      <c r="A1111" s="5" t="s">
        <v>3149</v>
      </c>
      <c r="B1111" s="5">
        <v>-2.49108238050019</v>
      </c>
      <c r="C1111" s="5">
        <v>0.21195381620300499</v>
      </c>
      <c r="D1111" s="5">
        <v>6.8196632934859E-32</v>
      </c>
      <c r="E1111" s="5">
        <v>2.8024955949457101E-30</v>
      </c>
    </row>
    <row r="1112" spans="1:5" x14ac:dyDescent="0.2">
      <c r="A1112" s="5" t="s">
        <v>3233</v>
      </c>
      <c r="B1112" s="5">
        <v>-2.4971075566418</v>
      </c>
      <c r="C1112" s="5">
        <v>0.24595357116833499</v>
      </c>
      <c r="D1112" s="5">
        <v>3.2212253416362499E-24</v>
      </c>
      <c r="E1112" s="5">
        <v>7.4504376574340599E-23</v>
      </c>
    </row>
    <row r="1113" spans="1:5" x14ac:dyDescent="0.2">
      <c r="A1113" s="5" t="s">
        <v>3238</v>
      </c>
      <c r="B1113" s="5">
        <v>-2.4975113171599701</v>
      </c>
      <c r="C1113" s="5">
        <v>0.247463004101902</v>
      </c>
      <c r="D1113" s="5">
        <v>5.9653361507852298E-24</v>
      </c>
      <c r="E1113" s="5">
        <v>1.3557393533645501E-22</v>
      </c>
    </row>
    <row r="1114" spans="1:5" x14ac:dyDescent="0.2">
      <c r="A1114" s="5" t="s">
        <v>2806</v>
      </c>
      <c r="B1114" s="5">
        <v>-2.4988537985995598</v>
      </c>
      <c r="C1114" s="5">
        <v>0.115958680902102</v>
      </c>
      <c r="D1114" s="5">
        <v>5.3499809254880898E-103</v>
      </c>
      <c r="E1114" s="5">
        <v>2.7965420293711301E-100</v>
      </c>
    </row>
    <row r="1115" spans="1:5" x14ac:dyDescent="0.2">
      <c r="A1115" s="5" t="s">
        <v>3344</v>
      </c>
      <c r="B1115" s="5">
        <v>-2.5004162452147098</v>
      </c>
      <c r="C1115" s="5">
        <v>0.29741387507662898</v>
      </c>
      <c r="D1115" s="5">
        <v>4.1993496974485299E-17</v>
      </c>
      <c r="E1115" s="5">
        <v>5.3382394792079196E-16</v>
      </c>
    </row>
    <row r="1116" spans="1:5" x14ac:dyDescent="0.2">
      <c r="A1116" s="5" t="s">
        <v>3057</v>
      </c>
      <c r="B1116" s="5">
        <v>-2.5026410093632299</v>
      </c>
      <c r="C1116" s="5">
        <v>0.160007017620518</v>
      </c>
      <c r="D1116" s="5">
        <v>3.83752637405067E-55</v>
      </c>
      <c r="E1116" s="5">
        <v>4.4775709514369697E-53</v>
      </c>
    </row>
    <row r="1117" spans="1:5" x14ac:dyDescent="0.2">
      <c r="A1117" s="5" t="s">
        <v>3186</v>
      </c>
      <c r="B1117" s="5">
        <v>-2.5049243149639899</v>
      </c>
      <c r="C1117" s="5">
        <v>0.22707282655018901</v>
      </c>
      <c r="D1117" s="5">
        <v>2.6972521537443098E-28</v>
      </c>
      <c r="E1117" s="5">
        <v>8.7246760260224401E-27</v>
      </c>
    </row>
    <row r="1118" spans="1:5" x14ac:dyDescent="0.2">
      <c r="A1118" s="5" t="s">
        <v>2533</v>
      </c>
      <c r="B1118" s="5">
        <v>-2.5099401636260401</v>
      </c>
      <c r="C1118" s="5">
        <v>0.250620095383354</v>
      </c>
      <c r="D1118" s="5">
        <v>1.31068127720844E-23</v>
      </c>
      <c r="E1118" s="5">
        <v>2.9079767284482099E-22</v>
      </c>
    </row>
    <row r="1119" spans="1:5" x14ac:dyDescent="0.2">
      <c r="A1119" s="5" t="s">
        <v>3090</v>
      </c>
      <c r="B1119" s="5">
        <v>-2.51120178638417</v>
      </c>
      <c r="C1119" s="5">
        <v>0.17614783856327301</v>
      </c>
      <c r="D1119" s="5">
        <v>4.1009105547502204E-46</v>
      </c>
      <c r="E1119" s="5">
        <v>3.0623256645414799E-44</v>
      </c>
    </row>
    <row r="1120" spans="1:5" x14ac:dyDescent="0.2">
      <c r="A1120" s="5" t="s">
        <v>3021</v>
      </c>
      <c r="B1120" s="5">
        <v>-2.51297743776944</v>
      </c>
      <c r="C1120" s="5">
        <v>0.13520029315424401</v>
      </c>
      <c r="D1120" s="5">
        <v>4.0890715556143499E-77</v>
      </c>
      <c r="E1120" s="5">
        <v>9.8955531645867403E-75</v>
      </c>
    </row>
    <row r="1121" spans="1:5" x14ac:dyDescent="0.2">
      <c r="A1121" s="5" t="s">
        <v>3010</v>
      </c>
      <c r="B1121" s="5">
        <v>-2.51654187564476</v>
      </c>
      <c r="C1121" s="5">
        <v>0.12595863095601501</v>
      </c>
      <c r="D1121" s="5">
        <v>8.3695667700896006E-89</v>
      </c>
      <c r="E1121" s="5">
        <v>2.8044486808084799E-86</v>
      </c>
    </row>
    <row r="1122" spans="1:5" x14ac:dyDescent="0.2">
      <c r="A1122" s="5" t="s">
        <v>3024</v>
      </c>
      <c r="B1122" s="5">
        <v>-2.5170874813442499</v>
      </c>
      <c r="C1122" s="5">
        <v>0.13807612913801601</v>
      </c>
      <c r="D1122" s="5">
        <v>2.9991947601725698E-74</v>
      </c>
      <c r="E1122" s="5">
        <v>6.7574960561957201E-72</v>
      </c>
    </row>
    <row r="1123" spans="1:5" x14ac:dyDescent="0.2">
      <c r="A1123" s="5" t="s">
        <v>3294</v>
      </c>
      <c r="B1123" s="5">
        <v>-2.51760580525651</v>
      </c>
      <c r="C1123" s="5">
        <v>0.27998237161441902</v>
      </c>
      <c r="D1123" s="5">
        <v>2.42737634086174E-19</v>
      </c>
      <c r="E1123" s="5">
        <v>3.8218016894435197E-18</v>
      </c>
    </row>
    <row r="1124" spans="1:5" x14ac:dyDescent="0.2">
      <c r="A1124" s="5" t="s">
        <v>3337</v>
      </c>
      <c r="B1124" s="5">
        <v>-2.5201903258681502</v>
      </c>
      <c r="C1124" s="5">
        <v>0.29763387203716402</v>
      </c>
      <c r="D1124" s="5">
        <v>2.5089300695032801E-17</v>
      </c>
      <c r="E1124" s="5">
        <v>3.26886322515144E-16</v>
      </c>
    </row>
    <row r="1125" spans="1:5" x14ac:dyDescent="0.2">
      <c r="A1125" s="5" t="s">
        <v>3079</v>
      </c>
      <c r="B1125" s="5">
        <v>-2.5217396199226401</v>
      </c>
      <c r="C1125" s="5">
        <v>0.17282549483469101</v>
      </c>
      <c r="D1125" s="5">
        <v>3.1930358406026101E-48</v>
      </c>
      <c r="E1125" s="5">
        <v>2.6747815618586499E-46</v>
      </c>
    </row>
    <row r="1126" spans="1:5" x14ac:dyDescent="0.2">
      <c r="A1126" s="5" t="s">
        <v>3153</v>
      </c>
      <c r="B1126" s="5">
        <v>-2.5220727072956501</v>
      </c>
      <c r="C1126" s="5">
        <v>0.21642419546573</v>
      </c>
      <c r="D1126" s="5">
        <v>2.20542846994723E-31</v>
      </c>
      <c r="E1126" s="5">
        <v>8.8406562102056406E-30</v>
      </c>
    </row>
    <row r="1127" spans="1:5" x14ac:dyDescent="0.2">
      <c r="A1127" s="5" t="s">
        <v>3107</v>
      </c>
      <c r="B1127" s="5">
        <v>-2.5241425621170799</v>
      </c>
      <c r="C1127" s="5">
        <v>0.18801374784069699</v>
      </c>
      <c r="D1127" s="5">
        <v>4.2979096165683501E-41</v>
      </c>
      <c r="E1127" s="5">
        <v>2.63685835067207E-39</v>
      </c>
    </row>
    <row r="1128" spans="1:5" x14ac:dyDescent="0.2">
      <c r="A1128" s="5" t="s">
        <v>3109</v>
      </c>
      <c r="B1128" s="5">
        <v>-2.5264984377215201</v>
      </c>
      <c r="C1128" s="5">
        <v>0.188971199109813</v>
      </c>
      <c r="D1128" s="5">
        <v>9.0840829858152199E-41</v>
      </c>
      <c r="E1128" s="5">
        <v>5.5214323934248097E-39</v>
      </c>
    </row>
    <row r="1129" spans="1:5" x14ac:dyDescent="0.2">
      <c r="A1129" s="5" t="s">
        <v>2667</v>
      </c>
      <c r="B1129" s="5">
        <v>-2.52747296367109</v>
      </c>
      <c r="C1129" s="5">
        <v>0.12526059517079899</v>
      </c>
      <c r="D1129" s="5">
        <v>1.5367892663338699E-90</v>
      </c>
      <c r="E1129" s="5">
        <v>5.42777354931109E-88</v>
      </c>
    </row>
    <row r="1130" spans="1:5" x14ac:dyDescent="0.2">
      <c r="A1130" s="5" t="s">
        <v>3477</v>
      </c>
      <c r="B1130" s="5">
        <v>-2.5289216695912802</v>
      </c>
      <c r="C1130" s="5">
        <v>0.38499659284222798</v>
      </c>
      <c r="D1130" s="5">
        <v>5.0761250769604201E-11</v>
      </c>
      <c r="E1130" s="5">
        <v>3.4070263228412299E-10</v>
      </c>
    </row>
    <row r="1131" spans="1:5" x14ac:dyDescent="0.2">
      <c r="A1131" s="5" t="s">
        <v>3015</v>
      </c>
      <c r="B1131" s="5">
        <v>-2.5297172043302898</v>
      </c>
      <c r="C1131" s="5">
        <v>0.131735812098313</v>
      </c>
      <c r="D1131" s="5">
        <v>3.49606974590441E-82</v>
      </c>
      <c r="E1131" s="5">
        <v>1.03833271453361E-79</v>
      </c>
    </row>
    <row r="1132" spans="1:5" x14ac:dyDescent="0.2">
      <c r="A1132" s="5" t="s">
        <v>3403</v>
      </c>
      <c r="B1132" s="5">
        <v>-2.5387839661873199</v>
      </c>
      <c r="C1132" s="5">
        <v>0.33773387813105299</v>
      </c>
      <c r="D1132" s="5">
        <v>5.5998710255927499E-14</v>
      </c>
      <c r="E1132" s="5">
        <v>5.2495778021840798E-13</v>
      </c>
    </row>
    <row r="1133" spans="1:5" x14ac:dyDescent="0.2">
      <c r="A1133" s="5" t="s">
        <v>3203</v>
      </c>
      <c r="B1133" s="5">
        <v>-2.5401323817750998</v>
      </c>
      <c r="C1133" s="5">
        <v>0.23782446704318899</v>
      </c>
      <c r="D1133" s="5">
        <v>1.2531967909538799E-26</v>
      </c>
      <c r="E1133" s="5">
        <v>3.55244591413997E-25</v>
      </c>
    </row>
    <row r="1134" spans="1:5" x14ac:dyDescent="0.2">
      <c r="A1134" s="5" t="s">
        <v>3065</v>
      </c>
      <c r="B1134" s="5">
        <v>-2.5652374247512202</v>
      </c>
      <c r="C1134" s="5">
        <v>0.16880293502280999</v>
      </c>
      <c r="D1134" s="5">
        <v>3.7223012881880703E-52</v>
      </c>
      <c r="E1134" s="5">
        <v>3.8914426587233402E-50</v>
      </c>
    </row>
    <row r="1135" spans="1:5" x14ac:dyDescent="0.2">
      <c r="A1135" s="5" t="s">
        <v>3112</v>
      </c>
      <c r="B1135" s="5">
        <v>-2.5751691459986099</v>
      </c>
      <c r="C1135" s="5">
        <v>0.194944453192124</v>
      </c>
      <c r="D1135" s="5">
        <v>7.7071306805674905E-40</v>
      </c>
      <c r="E1135" s="5">
        <v>4.5367920600745902E-38</v>
      </c>
    </row>
    <row r="1136" spans="1:5" x14ac:dyDescent="0.2">
      <c r="A1136" s="5" t="s">
        <v>3023</v>
      </c>
      <c r="B1136" s="5">
        <v>-2.5815471179830598</v>
      </c>
      <c r="C1136" s="5">
        <v>0.14106277045318999</v>
      </c>
      <c r="D1136" s="5">
        <v>8.1695965640411702E-75</v>
      </c>
      <c r="E1136" s="5">
        <v>1.8729875069980701E-72</v>
      </c>
    </row>
    <row r="1137" spans="1:5" x14ac:dyDescent="0.2">
      <c r="A1137" s="5" t="s">
        <v>3256</v>
      </c>
      <c r="B1137" s="5">
        <v>-2.5847830952217699</v>
      </c>
      <c r="C1137" s="5">
        <v>0.266092980551148</v>
      </c>
      <c r="D1137" s="5">
        <v>2.6324406589666902E-22</v>
      </c>
      <c r="E1137" s="5">
        <v>5.3667292560650199E-21</v>
      </c>
    </row>
    <row r="1138" spans="1:5" x14ac:dyDescent="0.2">
      <c r="A1138" s="5" t="s">
        <v>3545</v>
      </c>
      <c r="B1138" s="5">
        <v>-2.5912138433218201</v>
      </c>
      <c r="C1138" s="5">
        <v>0.46701651156018997</v>
      </c>
      <c r="D1138" s="5">
        <v>2.88227116513893E-8</v>
      </c>
      <c r="E1138" s="5">
        <v>1.4138708553316601E-7</v>
      </c>
    </row>
    <row r="1139" spans="1:5" x14ac:dyDescent="0.2">
      <c r="A1139" s="5" t="s">
        <v>3531</v>
      </c>
      <c r="B1139" s="5">
        <v>-2.5939001434052802</v>
      </c>
      <c r="C1139" s="5">
        <v>0.45484962435144699</v>
      </c>
      <c r="D1139" s="5">
        <v>1.1788001596632801E-8</v>
      </c>
      <c r="E1139" s="5">
        <v>6.0719591984547703E-8</v>
      </c>
    </row>
    <row r="1140" spans="1:5" x14ac:dyDescent="0.2">
      <c r="A1140" s="5" t="s">
        <v>3526</v>
      </c>
      <c r="B1140" s="5">
        <v>-2.60154803224028</v>
      </c>
      <c r="C1140" s="5">
        <v>0.45030410818640298</v>
      </c>
      <c r="D1140" s="5">
        <v>7.5902752143218305E-9</v>
      </c>
      <c r="E1140" s="5">
        <v>3.9851232021196303E-8</v>
      </c>
    </row>
    <row r="1141" spans="1:5" x14ac:dyDescent="0.2">
      <c r="A1141" s="5" t="s">
        <v>3570</v>
      </c>
      <c r="B1141" s="5">
        <v>-2.60858921081882</v>
      </c>
      <c r="C1141" s="5">
        <v>0.51304439914260003</v>
      </c>
      <c r="D1141" s="5">
        <v>3.6853913671353799E-7</v>
      </c>
      <c r="E1141" s="5">
        <v>1.5535707866363E-6</v>
      </c>
    </row>
    <row r="1142" spans="1:5" x14ac:dyDescent="0.2">
      <c r="A1142" s="5" t="s">
        <v>3222</v>
      </c>
      <c r="B1142" s="5">
        <v>-2.6187370003875499</v>
      </c>
      <c r="C1142" s="5">
        <v>0.253491516097683</v>
      </c>
      <c r="D1142" s="5">
        <v>5.1202109734402701E-25</v>
      </c>
      <c r="E1142" s="5">
        <v>1.26965686908762E-23</v>
      </c>
    </row>
    <row r="1143" spans="1:5" x14ac:dyDescent="0.2">
      <c r="A1143" s="5" t="s">
        <v>3034</v>
      </c>
      <c r="B1143" s="5">
        <v>-2.6282024226146001</v>
      </c>
      <c r="C1143" s="5">
        <v>0.152411451487448</v>
      </c>
      <c r="D1143" s="5">
        <v>1.2386974759436401E-66</v>
      </c>
      <c r="E1143" s="5">
        <v>2.1022465734586299E-64</v>
      </c>
    </row>
    <row r="1144" spans="1:5" x14ac:dyDescent="0.2">
      <c r="A1144" s="5" t="s">
        <v>3554</v>
      </c>
      <c r="B1144" s="5">
        <v>-2.6294558548431302</v>
      </c>
      <c r="C1144" s="5">
        <v>0.48440795191983599</v>
      </c>
      <c r="D1144" s="5">
        <v>5.6930095058630702E-8</v>
      </c>
      <c r="E1144" s="5">
        <v>2.6893408506172499E-7</v>
      </c>
    </row>
    <row r="1145" spans="1:5" x14ac:dyDescent="0.2">
      <c r="A1145" s="5" t="s">
        <v>3278</v>
      </c>
      <c r="B1145" s="5">
        <v>-2.6301313142510301</v>
      </c>
      <c r="C1145" s="5">
        <v>0.28433985177388299</v>
      </c>
      <c r="D1145" s="5">
        <v>2.2458365285750399E-20</v>
      </c>
      <c r="E1145" s="5">
        <v>3.8923861744586998E-19</v>
      </c>
    </row>
    <row r="1146" spans="1:5" x14ac:dyDescent="0.2">
      <c r="A1146" s="5" t="s">
        <v>3361</v>
      </c>
      <c r="B1146" s="5">
        <v>-2.6303931155731299</v>
      </c>
      <c r="C1146" s="5">
        <v>0.32525315438820002</v>
      </c>
      <c r="D1146" s="5">
        <v>6.1043027919317298E-16</v>
      </c>
      <c r="E1146" s="5">
        <v>7.0159216257663897E-15</v>
      </c>
    </row>
    <row r="1147" spans="1:5" x14ac:dyDescent="0.2">
      <c r="A1147" s="5" t="s">
        <v>3461</v>
      </c>
      <c r="B1147" s="5">
        <v>-2.6383688190962</v>
      </c>
      <c r="C1147" s="5">
        <v>0.39034853510325601</v>
      </c>
      <c r="D1147" s="5">
        <v>1.38939852903357E-11</v>
      </c>
      <c r="E1147" s="5">
        <v>1.00202317756129E-10</v>
      </c>
    </row>
    <row r="1148" spans="1:5" x14ac:dyDescent="0.2">
      <c r="A1148" s="5" t="s">
        <v>3031</v>
      </c>
      <c r="B1148" s="5">
        <v>-2.6440315433671699</v>
      </c>
      <c r="C1148" s="5">
        <v>0.15150604585830801</v>
      </c>
      <c r="D1148" s="5">
        <v>3.34389978323781E-68</v>
      </c>
      <c r="E1148" s="5">
        <v>6.1546594883593896E-66</v>
      </c>
    </row>
    <row r="1149" spans="1:5" x14ac:dyDescent="0.2">
      <c r="A1149" s="5" t="s">
        <v>3471</v>
      </c>
      <c r="B1149" s="5">
        <v>-2.6461251453041501</v>
      </c>
      <c r="C1149" s="5">
        <v>0.39807854648108598</v>
      </c>
      <c r="D1149" s="5">
        <v>2.9863218536538901E-11</v>
      </c>
      <c r="E1149" s="5">
        <v>2.0736054188920801E-10</v>
      </c>
    </row>
    <row r="1150" spans="1:5" x14ac:dyDescent="0.2">
      <c r="A1150" s="5" t="s">
        <v>3450</v>
      </c>
      <c r="B1150" s="5">
        <v>-2.6615639439499801</v>
      </c>
      <c r="C1150" s="5">
        <v>0.38736801558568001</v>
      </c>
      <c r="D1150" s="5">
        <v>6.3801517774164299E-12</v>
      </c>
      <c r="E1150" s="5">
        <v>4.75889403123732E-11</v>
      </c>
    </row>
    <row r="1151" spans="1:5" x14ac:dyDescent="0.2">
      <c r="A1151" s="5" t="s">
        <v>3487</v>
      </c>
      <c r="B1151" s="5">
        <v>-2.66881749065409</v>
      </c>
      <c r="C1151" s="5">
        <v>0.41713990001475199</v>
      </c>
      <c r="D1151" s="5">
        <v>1.5753303197277099E-10</v>
      </c>
      <c r="E1151" s="5">
        <v>1.0047055450562101E-9</v>
      </c>
    </row>
    <row r="1152" spans="1:5" x14ac:dyDescent="0.2">
      <c r="A1152" s="5" t="s">
        <v>3110</v>
      </c>
      <c r="B1152" s="5">
        <v>-2.6716577565853199</v>
      </c>
      <c r="C1152" s="5">
        <v>0.19986771499415101</v>
      </c>
      <c r="D1152" s="5">
        <v>9.4102010577222009E-41</v>
      </c>
      <c r="E1152" s="5">
        <v>5.6931716399219303E-39</v>
      </c>
    </row>
    <row r="1153" spans="1:5" x14ac:dyDescent="0.2">
      <c r="A1153" s="5" t="s">
        <v>3277</v>
      </c>
      <c r="B1153" s="5">
        <v>-2.6722529651436702</v>
      </c>
      <c r="C1153" s="5">
        <v>0.28823392636939099</v>
      </c>
      <c r="D1153" s="5">
        <v>1.8419153883422299E-20</v>
      </c>
      <c r="E1153" s="5">
        <v>3.2050799327371802E-19</v>
      </c>
    </row>
    <row r="1154" spans="1:5" x14ac:dyDescent="0.2">
      <c r="A1154" s="5" t="s">
        <v>3229</v>
      </c>
      <c r="B1154" s="5">
        <v>-2.6794612154115902</v>
      </c>
      <c r="C1154" s="5">
        <v>0.26099425885181698</v>
      </c>
      <c r="D1154" s="5">
        <v>9.9902455322489695E-25</v>
      </c>
      <c r="E1154" s="5">
        <v>2.3910719526635399E-23</v>
      </c>
    </row>
    <row r="1155" spans="1:5" x14ac:dyDescent="0.2">
      <c r="A1155" s="5" t="s">
        <v>3435</v>
      </c>
      <c r="B1155" s="5">
        <v>-2.6868827831818001</v>
      </c>
      <c r="C1155" s="5">
        <v>0.37885888330957201</v>
      </c>
      <c r="D1155" s="5">
        <v>1.3214822102461099E-12</v>
      </c>
      <c r="E1155" s="5">
        <v>1.07062179314917E-11</v>
      </c>
    </row>
    <row r="1156" spans="1:5" x14ac:dyDescent="0.2">
      <c r="A1156" s="5" t="s">
        <v>3000</v>
      </c>
      <c r="B1156" s="5">
        <v>-2.6907450906051298</v>
      </c>
      <c r="C1156" s="5">
        <v>0.119584820668086</v>
      </c>
      <c r="D1156" s="5">
        <v>4.0833882175023601E-112</v>
      </c>
      <c r="E1156" s="5">
        <v>2.9645398459067098E-109</v>
      </c>
    </row>
    <row r="1157" spans="1:5" x14ac:dyDescent="0.2">
      <c r="A1157" s="5" t="s">
        <v>3456</v>
      </c>
      <c r="B1157" s="5">
        <v>-2.69826444012836</v>
      </c>
      <c r="C1157" s="5">
        <v>0.39561411433326099</v>
      </c>
      <c r="D1157" s="5">
        <v>9.0758719612169594E-12</v>
      </c>
      <c r="E1157" s="5">
        <v>6.6706127552971404E-11</v>
      </c>
    </row>
    <row r="1158" spans="1:5" x14ac:dyDescent="0.2">
      <c r="A1158" s="5" t="s">
        <v>3351</v>
      </c>
      <c r="B1158" s="5">
        <v>-2.70433266873418</v>
      </c>
      <c r="C1158" s="5">
        <v>0.32867609048465701</v>
      </c>
      <c r="D1158" s="5">
        <v>1.9043375608498801E-16</v>
      </c>
      <c r="E1158" s="5">
        <v>2.2957456868252899E-15</v>
      </c>
    </row>
    <row r="1159" spans="1:5" x14ac:dyDescent="0.2">
      <c r="A1159" s="5" t="s">
        <v>3150</v>
      </c>
      <c r="B1159" s="5">
        <v>-2.70546427053953</v>
      </c>
      <c r="C1159" s="5">
        <v>0.23037084580765599</v>
      </c>
      <c r="D1159" s="5">
        <v>7.5856585489000105E-32</v>
      </c>
      <c r="E1159" s="5">
        <v>3.0977933099070401E-30</v>
      </c>
    </row>
    <row r="1160" spans="1:5" x14ac:dyDescent="0.2">
      <c r="A1160" s="5" t="s">
        <v>3352</v>
      </c>
      <c r="B1160" s="5">
        <v>-2.70937354642798</v>
      </c>
      <c r="C1160" s="5">
        <v>0.32996989932721799</v>
      </c>
      <c r="D1160" s="5">
        <v>2.1940536919387201E-16</v>
      </c>
      <c r="E1160" s="5">
        <v>2.6184377759137198E-15</v>
      </c>
    </row>
    <row r="1161" spans="1:5" x14ac:dyDescent="0.2">
      <c r="A1161" s="5" t="s">
        <v>3060</v>
      </c>
      <c r="B1161" s="5">
        <v>-2.7130469765935401</v>
      </c>
      <c r="C1161" s="5">
        <v>0.175873665021858</v>
      </c>
      <c r="D1161" s="5">
        <v>1.0925576373707601E-53</v>
      </c>
      <c r="E1161" s="5">
        <v>1.19979354665219E-51</v>
      </c>
    </row>
    <row r="1162" spans="1:5" x14ac:dyDescent="0.2">
      <c r="A1162" s="5" t="s">
        <v>3413</v>
      </c>
      <c r="B1162" s="5">
        <v>-2.7156547969232099</v>
      </c>
      <c r="C1162" s="5">
        <v>0.36746961263550298</v>
      </c>
      <c r="D1162" s="5">
        <v>1.4666554983812799E-13</v>
      </c>
      <c r="E1162" s="5">
        <v>1.31817428148876E-12</v>
      </c>
    </row>
    <row r="1163" spans="1:5" x14ac:dyDescent="0.2">
      <c r="A1163" s="5" t="s">
        <v>2471</v>
      </c>
      <c r="B1163" s="5">
        <v>-2.7175168629070798</v>
      </c>
      <c r="C1163" s="5">
        <v>0.185579668419911</v>
      </c>
      <c r="D1163" s="5">
        <v>1.4846026860096001E-48</v>
      </c>
      <c r="E1163" s="5">
        <v>1.3020663020653301E-46</v>
      </c>
    </row>
    <row r="1164" spans="1:5" x14ac:dyDescent="0.2">
      <c r="A1164" s="5" t="s">
        <v>3497</v>
      </c>
      <c r="B1164" s="5">
        <v>-2.7352372100595699</v>
      </c>
      <c r="C1164" s="5">
        <v>0.44032700811789899</v>
      </c>
      <c r="D1164" s="5">
        <v>5.2370545507584198E-10</v>
      </c>
      <c r="E1164" s="5">
        <v>3.1494629024073198E-9</v>
      </c>
    </row>
    <row r="1165" spans="1:5" x14ac:dyDescent="0.2">
      <c r="A1165" s="5" t="s">
        <v>3324</v>
      </c>
      <c r="B1165" s="5">
        <v>-2.7447340605038502</v>
      </c>
      <c r="C1165" s="5">
        <v>0.31811214341501798</v>
      </c>
      <c r="D1165" s="5">
        <v>6.2326970963677604E-18</v>
      </c>
      <c r="E1165" s="5">
        <v>8.600727101936E-17</v>
      </c>
    </row>
    <row r="1166" spans="1:5" x14ac:dyDescent="0.2">
      <c r="A1166" s="5" t="s">
        <v>3053</v>
      </c>
      <c r="B1166" s="5">
        <v>-2.7571389235135499</v>
      </c>
      <c r="C1166" s="5">
        <v>0.174773890433673</v>
      </c>
      <c r="D1166" s="5">
        <v>4.5902465709777004E-56</v>
      </c>
      <c r="E1166" s="5">
        <v>5.7128897323368106E-54</v>
      </c>
    </row>
    <row r="1167" spans="1:5" x14ac:dyDescent="0.2">
      <c r="A1167" s="5" t="s">
        <v>3272</v>
      </c>
      <c r="B1167" s="5">
        <v>-2.7620183814855599</v>
      </c>
      <c r="C1167" s="5">
        <v>0.29582478178619098</v>
      </c>
      <c r="D1167" s="5">
        <v>9.9411473695668407E-21</v>
      </c>
      <c r="E1167" s="5">
        <v>1.77716708379616E-19</v>
      </c>
    </row>
    <row r="1168" spans="1:5" x14ac:dyDescent="0.2">
      <c r="A1168" s="5" t="s">
        <v>3181</v>
      </c>
      <c r="B1168" s="5">
        <v>-2.78117471686235</v>
      </c>
      <c r="C1168" s="5">
        <v>0.24811406315533799</v>
      </c>
      <c r="D1168" s="5">
        <v>3.6725631274942801E-29</v>
      </c>
      <c r="E1168" s="5">
        <v>1.2274438606162399E-27</v>
      </c>
    </row>
    <row r="1169" spans="1:5" x14ac:dyDescent="0.2">
      <c r="A1169" s="5" t="s">
        <v>3198</v>
      </c>
      <c r="B1169" s="5">
        <v>-2.7854551211200098</v>
      </c>
      <c r="C1169" s="5">
        <v>0.25862521771088498</v>
      </c>
      <c r="D1169" s="5">
        <v>4.7577025838405699E-27</v>
      </c>
      <c r="E1169" s="5">
        <v>1.40346856355821E-25</v>
      </c>
    </row>
    <row r="1170" spans="1:5" x14ac:dyDescent="0.2">
      <c r="A1170" s="5" t="s">
        <v>2526</v>
      </c>
      <c r="B1170" s="5">
        <v>-2.7888570498257601</v>
      </c>
      <c r="C1170" s="5">
        <v>0.135372741744714</v>
      </c>
      <c r="D1170" s="5">
        <v>2.6706864294236401E-94</v>
      </c>
      <c r="E1170" s="5">
        <v>1.05759182605176E-91</v>
      </c>
    </row>
    <row r="1171" spans="1:5" x14ac:dyDescent="0.2">
      <c r="A1171" s="5" t="s">
        <v>3432</v>
      </c>
      <c r="B1171" s="5">
        <v>-2.79770089245521</v>
      </c>
      <c r="C1171" s="5">
        <v>0.39360678985100001</v>
      </c>
      <c r="D1171" s="5">
        <v>1.1785832612277999E-12</v>
      </c>
      <c r="E1171" s="5">
        <v>9.6020736020728396E-12</v>
      </c>
    </row>
    <row r="1172" spans="1:5" x14ac:dyDescent="0.2">
      <c r="A1172" s="5" t="s">
        <v>3313</v>
      </c>
      <c r="B1172" s="5">
        <v>-2.8112320260351198</v>
      </c>
      <c r="C1172" s="5">
        <v>0.32052756242466801</v>
      </c>
      <c r="D1172" s="5">
        <v>1.7765277635456301E-18</v>
      </c>
      <c r="E1172" s="5">
        <v>2.57379875986855E-17</v>
      </c>
    </row>
    <row r="1173" spans="1:5" x14ac:dyDescent="0.2">
      <c r="A1173" s="5" t="s">
        <v>3062</v>
      </c>
      <c r="B1173" s="5">
        <v>-2.8207623245236602</v>
      </c>
      <c r="C1173" s="5">
        <v>0.183171960698261</v>
      </c>
      <c r="D1173" s="5">
        <v>1.64860188954483E-53</v>
      </c>
      <c r="E1173" s="5">
        <v>1.7804900407084101E-51</v>
      </c>
    </row>
    <row r="1174" spans="1:5" x14ac:dyDescent="0.2">
      <c r="A1174" s="5" t="s">
        <v>3312</v>
      </c>
      <c r="B1174" s="5">
        <v>-2.82326510963571</v>
      </c>
      <c r="C1174" s="5">
        <v>0.32135302312235398</v>
      </c>
      <c r="D1174" s="5">
        <v>1.5559245476019999E-18</v>
      </c>
      <c r="E1174" s="5">
        <v>2.2617154602962099E-17</v>
      </c>
    </row>
    <row r="1175" spans="1:5" x14ac:dyDescent="0.2">
      <c r="A1175" s="5" t="s">
        <v>2557</v>
      </c>
      <c r="B1175" s="5">
        <v>-2.8249077233327502</v>
      </c>
      <c r="C1175" s="5">
        <v>0.375268205794625</v>
      </c>
      <c r="D1175" s="5">
        <v>5.1640555072137501E-14</v>
      </c>
      <c r="E1175" s="5">
        <v>4.8830591438689796E-13</v>
      </c>
    </row>
    <row r="1176" spans="1:5" x14ac:dyDescent="0.2">
      <c r="A1176" s="5" t="s">
        <v>2675</v>
      </c>
      <c r="B1176" s="5">
        <v>-2.8367042413189201</v>
      </c>
      <c r="C1176" s="5">
        <v>0.132486586361308</v>
      </c>
      <c r="D1176" s="5">
        <v>1.04945510174826E-101</v>
      </c>
      <c r="E1176" s="5">
        <v>5.0793626924615903E-99</v>
      </c>
    </row>
    <row r="1177" spans="1:5" x14ac:dyDescent="0.2">
      <c r="A1177" s="5" t="s">
        <v>3166</v>
      </c>
      <c r="B1177" s="5">
        <v>-2.8399753362698901</v>
      </c>
      <c r="C1177" s="5">
        <v>0.249361322181165</v>
      </c>
      <c r="D1177" s="5">
        <v>4.7441947631583102E-30</v>
      </c>
      <c r="E1177" s="5">
        <v>1.7269397538984101E-28</v>
      </c>
    </row>
    <row r="1178" spans="1:5" x14ac:dyDescent="0.2">
      <c r="A1178" s="5" t="s">
        <v>3354</v>
      </c>
      <c r="B1178" s="5">
        <v>-2.8446165936374901</v>
      </c>
      <c r="C1178" s="5">
        <v>0.347154406195466</v>
      </c>
      <c r="D1178" s="5">
        <v>2.52483118843435E-16</v>
      </c>
      <c r="E1178" s="5">
        <v>2.9994994518600102E-15</v>
      </c>
    </row>
    <row r="1179" spans="1:5" x14ac:dyDescent="0.2">
      <c r="A1179" s="5" t="s">
        <v>3391</v>
      </c>
      <c r="B1179" s="5">
        <v>-2.8490286867767902</v>
      </c>
      <c r="C1179" s="5">
        <v>0.371064238107991</v>
      </c>
      <c r="D1179" s="5">
        <v>1.61600102486626E-14</v>
      </c>
      <c r="E1179" s="5">
        <v>1.6307259762897499E-13</v>
      </c>
    </row>
    <row r="1180" spans="1:5" x14ac:dyDescent="0.2">
      <c r="A1180" s="5" t="s">
        <v>3273</v>
      </c>
      <c r="B1180" s="5">
        <v>-2.8521974919103599</v>
      </c>
      <c r="C1180" s="5">
        <v>0.306138480327308</v>
      </c>
      <c r="D1180" s="5">
        <v>1.2002563865963499E-20</v>
      </c>
      <c r="E1180" s="5">
        <v>2.12821580190518E-19</v>
      </c>
    </row>
    <row r="1181" spans="1:5" x14ac:dyDescent="0.2">
      <c r="A1181" s="5" t="s">
        <v>3029</v>
      </c>
      <c r="B1181" s="5">
        <v>-2.8559255218712298</v>
      </c>
      <c r="C1181" s="5">
        <v>0.16066530374163299</v>
      </c>
      <c r="D1181" s="5">
        <v>1.0918231479787301E-70</v>
      </c>
      <c r="E1181" s="5">
        <v>2.16180983299788E-68</v>
      </c>
    </row>
    <row r="1182" spans="1:5" x14ac:dyDescent="0.2">
      <c r="A1182" s="5" t="s">
        <v>2525</v>
      </c>
      <c r="B1182" s="5">
        <v>-2.8760881084504</v>
      </c>
      <c r="C1182" s="5">
        <v>0.1147263787924</v>
      </c>
      <c r="D1182" s="5">
        <v>1.08070570196467E-138</v>
      </c>
      <c r="E1182" s="5">
        <v>1.28387837393403E-135</v>
      </c>
    </row>
    <row r="1183" spans="1:5" x14ac:dyDescent="0.2">
      <c r="A1183" s="5" t="s">
        <v>3251</v>
      </c>
      <c r="B1183" s="5">
        <v>-2.8766311959611501</v>
      </c>
      <c r="C1183" s="5">
        <v>0.29327509516945099</v>
      </c>
      <c r="D1183" s="5">
        <v>1.0334727753737801E-22</v>
      </c>
      <c r="E1183" s="5">
        <v>2.17478618817787E-21</v>
      </c>
    </row>
    <row r="1184" spans="1:5" x14ac:dyDescent="0.2">
      <c r="A1184" s="5" t="s">
        <v>3025</v>
      </c>
      <c r="B1184" s="5">
        <v>-2.8772823763039601</v>
      </c>
      <c r="C1184" s="5">
        <v>0.15889878482564199</v>
      </c>
      <c r="D1184" s="5">
        <v>2.7737562791491901E-73</v>
      </c>
      <c r="E1184" s="5">
        <v>5.9422044353969803E-71</v>
      </c>
    </row>
    <row r="1185" spans="1:5" x14ac:dyDescent="0.2">
      <c r="A1185" s="5" t="s">
        <v>3078</v>
      </c>
      <c r="B1185" s="5">
        <v>-2.8778906975774001</v>
      </c>
      <c r="C1185" s="5">
        <v>0.19704803336002299</v>
      </c>
      <c r="D1185" s="5">
        <v>2.60901238310607E-48</v>
      </c>
      <c r="E1185" s="5">
        <v>2.1996499240277502E-46</v>
      </c>
    </row>
    <row r="1186" spans="1:5" x14ac:dyDescent="0.2">
      <c r="A1186" s="5" t="s">
        <v>3043</v>
      </c>
      <c r="B1186" s="5">
        <v>-2.8818139189635099</v>
      </c>
      <c r="C1186" s="5">
        <v>0.175024937602036</v>
      </c>
      <c r="D1186" s="5">
        <v>6.5287830737604504E-61</v>
      </c>
      <c r="E1186" s="5">
        <v>9.3756194733957791E-59</v>
      </c>
    </row>
    <row r="1187" spans="1:5" x14ac:dyDescent="0.2">
      <c r="A1187" s="5" t="s">
        <v>3046</v>
      </c>
      <c r="B1187" s="5">
        <v>-2.88915173701439</v>
      </c>
      <c r="C1187" s="5">
        <v>0.17837840811862499</v>
      </c>
      <c r="D1187" s="5">
        <v>5.3157418113128497E-59</v>
      </c>
      <c r="E1187" s="5">
        <v>7.3122225252880396E-57</v>
      </c>
    </row>
    <row r="1188" spans="1:5" x14ac:dyDescent="0.2">
      <c r="A1188" s="5" t="s">
        <v>3091</v>
      </c>
      <c r="B1188" s="5">
        <v>-2.8969064195584702</v>
      </c>
      <c r="C1188" s="5">
        <v>0.203258381737003</v>
      </c>
      <c r="D1188" s="5">
        <v>4.3354306161282497E-46</v>
      </c>
      <c r="E1188" s="5">
        <v>3.2190572324752201E-44</v>
      </c>
    </row>
    <row r="1189" spans="1:5" x14ac:dyDescent="0.2">
      <c r="A1189" s="5" t="s">
        <v>3063</v>
      </c>
      <c r="B1189" s="5">
        <v>-2.9079996802553798</v>
      </c>
      <c r="C1189" s="5">
        <v>0.189781075646621</v>
      </c>
      <c r="D1189" s="5">
        <v>5.3750122646311997E-53</v>
      </c>
      <c r="E1189" s="5">
        <v>5.7574311700164396E-51</v>
      </c>
    </row>
    <row r="1190" spans="1:5" x14ac:dyDescent="0.2">
      <c r="A1190" s="5" t="s">
        <v>3012</v>
      </c>
      <c r="B1190" s="5">
        <v>-2.9373213274076702</v>
      </c>
      <c r="C1190" s="5">
        <v>0.148795711108546</v>
      </c>
      <c r="D1190" s="5">
        <v>9.6563277592496905E-87</v>
      </c>
      <c r="E1190" s="5">
        <v>3.0777778331189E-84</v>
      </c>
    </row>
    <row r="1191" spans="1:5" x14ac:dyDescent="0.2">
      <c r="A1191" s="5" t="s">
        <v>3018</v>
      </c>
      <c r="B1191" s="5">
        <v>-2.9402509130125498</v>
      </c>
      <c r="C1191" s="5">
        <v>0.15549667592959801</v>
      </c>
      <c r="D1191" s="5">
        <v>9.6582965816370801E-80</v>
      </c>
      <c r="E1191" s="5">
        <v>2.6294712443507001E-77</v>
      </c>
    </row>
    <row r="1192" spans="1:5" x14ac:dyDescent="0.2">
      <c r="A1192" s="5" t="s">
        <v>3087</v>
      </c>
      <c r="B1192" s="5">
        <v>-2.9514141733882999</v>
      </c>
      <c r="C1192" s="5">
        <v>0.20642817737979699</v>
      </c>
      <c r="D1192" s="5">
        <v>2.2669675187808699E-46</v>
      </c>
      <c r="E1192" s="5">
        <v>1.7324404406683301E-44</v>
      </c>
    </row>
    <row r="1193" spans="1:5" x14ac:dyDescent="0.2">
      <c r="A1193" s="5" t="s">
        <v>3054</v>
      </c>
      <c r="B1193" s="5">
        <v>-2.9614700051227301</v>
      </c>
      <c r="C1193" s="5">
        <v>0.187768755602333</v>
      </c>
      <c r="D1193" s="5">
        <v>4.8566620815149701E-56</v>
      </c>
      <c r="E1193" s="5">
        <v>5.9874396303054298E-54</v>
      </c>
    </row>
    <row r="1194" spans="1:5" x14ac:dyDescent="0.2">
      <c r="A1194" s="5" t="s">
        <v>3441</v>
      </c>
      <c r="B1194" s="5">
        <v>-2.9691160824987999</v>
      </c>
      <c r="C1194" s="5">
        <v>0.42525776846142999</v>
      </c>
      <c r="D1194" s="5">
        <v>2.9117115768574401E-12</v>
      </c>
      <c r="E1194" s="5">
        <v>2.2662446031192999E-11</v>
      </c>
    </row>
    <row r="1195" spans="1:5" x14ac:dyDescent="0.2">
      <c r="A1195" s="5" t="s">
        <v>3343</v>
      </c>
      <c r="B1195" s="5">
        <v>-2.97936824407578</v>
      </c>
      <c r="C1195" s="5">
        <v>0.353954834412397</v>
      </c>
      <c r="D1195" s="5">
        <v>3.85035359023136E-17</v>
      </c>
      <c r="E1195" s="5">
        <v>4.8993593687578696E-16</v>
      </c>
    </row>
    <row r="1196" spans="1:5" x14ac:dyDescent="0.2">
      <c r="A1196" s="5" t="s">
        <v>2999</v>
      </c>
      <c r="B1196" s="5">
        <v>-2.99012395129298</v>
      </c>
      <c r="C1196" s="5">
        <v>0.13148899801153</v>
      </c>
      <c r="D1196" s="5">
        <v>1.7823732998314901E-114</v>
      </c>
      <c r="E1196" s="5">
        <v>1.45575339263737E-111</v>
      </c>
    </row>
    <row r="1197" spans="1:5" x14ac:dyDescent="0.2">
      <c r="A1197" s="5" t="s">
        <v>3483</v>
      </c>
      <c r="B1197" s="5">
        <v>-2.9950605220942599</v>
      </c>
      <c r="C1197" s="5">
        <v>0.46220351813274801</v>
      </c>
      <c r="D1197" s="5">
        <v>9.1746658105213797E-11</v>
      </c>
      <c r="E1197" s="5">
        <v>5.9767962518391496E-10</v>
      </c>
    </row>
    <row r="1198" spans="1:5" x14ac:dyDescent="0.2">
      <c r="A1198" s="5" t="s">
        <v>3371</v>
      </c>
      <c r="B1198" s="5">
        <v>-3.0074972987036501</v>
      </c>
      <c r="C1198" s="5">
        <v>0.38130636413719299</v>
      </c>
      <c r="D1198" s="5">
        <v>3.0866726648694301E-15</v>
      </c>
      <c r="E1198" s="5">
        <v>3.33912569408226E-14</v>
      </c>
    </row>
    <row r="1199" spans="1:5" x14ac:dyDescent="0.2">
      <c r="A1199" s="5" t="s">
        <v>3108</v>
      </c>
      <c r="B1199" s="5">
        <v>-3.0106132015773501</v>
      </c>
      <c r="C1199" s="5">
        <v>0.224744391729985</v>
      </c>
      <c r="D1199" s="5">
        <v>6.40508635814504E-41</v>
      </c>
      <c r="E1199" s="5">
        <v>3.9112929218803397E-39</v>
      </c>
    </row>
    <row r="1200" spans="1:5" x14ac:dyDescent="0.2">
      <c r="A1200" s="5" t="s">
        <v>3005</v>
      </c>
      <c r="B1200" s="5">
        <v>-3.0166644721996199</v>
      </c>
      <c r="C1200" s="5">
        <v>0.14189712252020101</v>
      </c>
      <c r="D1200" s="5">
        <v>2.6916482135243701E-100</v>
      </c>
      <c r="E1200" s="5">
        <v>1.2129123742874599E-97</v>
      </c>
    </row>
    <row r="1201" spans="1:5" x14ac:dyDescent="0.2">
      <c r="A1201" s="5" t="s">
        <v>3479</v>
      </c>
      <c r="B1201" s="5">
        <v>-3.0507451446109801</v>
      </c>
      <c r="C1201" s="5">
        <v>0.467199086414471</v>
      </c>
      <c r="D1201" s="5">
        <v>6.5830709201802106E-11</v>
      </c>
      <c r="E1201" s="5">
        <v>4.3514198677245802E-10</v>
      </c>
    </row>
    <row r="1202" spans="1:5" x14ac:dyDescent="0.2">
      <c r="A1202" s="5" t="s">
        <v>3073</v>
      </c>
      <c r="B1202" s="5">
        <v>-3.0641074083949502</v>
      </c>
      <c r="C1202" s="5">
        <v>0.20698974715972199</v>
      </c>
      <c r="D1202" s="5">
        <v>1.39708556309107E-49</v>
      </c>
      <c r="E1202" s="5">
        <v>1.2948307899626999E-47</v>
      </c>
    </row>
    <row r="1203" spans="1:5" x14ac:dyDescent="0.2">
      <c r="A1203" s="5" t="s">
        <v>3131</v>
      </c>
      <c r="B1203" s="5">
        <v>-3.0785673566052201</v>
      </c>
      <c r="C1203" s="5">
        <v>0.24624170731438999</v>
      </c>
      <c r="D1203" s="5">
        <v>7.2597659073583195E-36</v>
      </c>
      <c r="E1203" s="5">
        <v>3.6210160640213199E-34</v>
      </c>
    </row>
    <row r="1204" spans="1:5" x14ac:dyDescent="0.2">
      <c r="A1204" s="5" t="s">
        <v>3485</v>
      </c>
      <c r="B1204" s="5">
        <v>-3.08736002974381</v>
      </c>
      <c r="C1204" s="5">
        <v>0.48229631413950202</v>
      </c>
      <c r="D1204" s="5">
        <v>1.5398288624403099E-10</v>
      </c>
      <c r="E1204" s="5">
        <v>9.8446592829598899E-10</v>
      </c>
    </row>
    <row r="1205" spans="1:5" x14ac:dyDescent="0.2">
      <c r="A1205" s="5" t="s">
        <v>3549</v>
      </c>
      <c r="B1205" s="5">
        <v>-3.09085939589382</v>
      </c>
      <c r="C1205" s="5">
        <v>0.562420121968641</v>
      </c>
      <c r="D1205" s="5">
        <v>3.8929251671178698E-8</v>
      </c>
      <c r="E1205" s="5">
        <v>1.8765306559902701E-7</v>
      </c>
    </row>
    <row r="1206" spans="1:5" x14ac:dyDescent="0.2">
      <c r="A1206" s="5" t="s">
        <v>3295</v>
      </c>
      <c r="B1206" s="5">
        <v>-3.0991832939571702</v>
      </c>
      <c r="C1206" s="5">
        <v>0.34542753846831697</v>
      </c>
      <c r="D1206" s="5">
        <v>2.91121631684855E-19</v>
      </c>
      <c r="E1206" s="5">
        <v>4.5616036964720403E-18</v>
      </c>
    </row>
    <row r="1207" spans="1:5" x14ac:dyDescent="0.2">
      <c r="A1207" s="5" t="s">
        <v>3161</v>
      </c>
      <c r="B1207" s="5">
        <v>-3.1266409956373602</v>
      </c>
      <c r="C1207" s="5">
        <v>0.27237843882728502</v>
      </c>
      <c r="D1207" s="5">
        <v>1.6815124769567399E-30</v>
      </c>
      <c r="E1207" s="5">
        <v>6.2962765183010601E-29</v>
      </c>
    </row>
    <row r="1208" spans="1:5" x14ac:dyDescent="0.2">
      <c r="A1208" s="5" t="s">
        <v>3008</v>
      </c>
      <c r="B1208" s="5">
        <v>-3.1449575717559002</v>
      </c>
      <c r="C1208" s="5">
        <v>0.152338246666014</v>
      </c>
      <c r="D1208" s="5">
        <v>1.09230541423547E-94</v>
      </c>
      <c r="E1208" s="5">
        <v>4.4607022353840802E-92</v>
      </c>
    </row>
    <row r="1209" spans="1:5" x14ac:dyDescent="0.2">
      <c r="A1209" s="5" t="s">
        <v>3249</v>
      </c>
      <c r="B1209" s="5">
        <v>-3.1479948982666</v>
      </c>
      <c r="C1209" s="5">
        <v>0.31824573277842499</v>
      </c>
      <c r="D1209" s="5">
        <v>4.5223035574670299E-23</v>
      </c>
      <c r="E1209" s="5">
        <v>9.7040168947420496E-22</v>
      </c>
    </row>
    <row r="1210" spans="1:5" x14ac:dyDescent="0.2">
      <c r="A1210" s="5" t="s">
        <v>3039</v>
      </c>
      <c r="B1210" s="5">
        <v>-3.1623082885393998</v>
      </c>
      <c r="C1210" s="5">
        <v>0.18695620662816401</v>
      </c>
      <c r="D1210" s="5">
        <v>3.5059291690525801E-64</v>
      </c>
      <c r="E1210" s="5">
        <v>5.4542240929975103E-62</v>
      </c>
    </row>
    <row r="1211" spans="1:5" x14ac:dyDescent="0.2">
      <c r="A1211" s="5" t="s">
        <v>3405</v>
      </c>
      <c r="B1211" s="5">
        <v>-3.1646394965476099</v>
      </c>
      <c r="C1211" s="5">
        <v>0.42367180822089501</v>
      </c>
      <c r="D1211" s="5">
        <v>8.0467015467773499E-14</v>
      </c>
      <c r="E1211" s="5">
        <v>7.4683448731027204E-13</v>
      </c>
    </row>
    <row r="1212" spans="1:5" x14ac:dyDescent="0.2">
      <c r="A1212" s="5" t="s">
        <v>3378</v>
      </c>
      <c r="B1212" s="5">
        <v>-3.1649327683841699</v>
      </c>
      <c r="C1212" s="5">
        <v>0.40532833225683002</v>
      </c>
      <c r="D1212" s="5">
        <v>5.7955917682356302E-15</v>
      </c>
      <c r="E1212" s="5">
        <v>6.1176731201375804E-14</v>
      </c>
    </row>
    <row r="1213" spans="1:5" x14ac:dyDescent="0.2">
      <c r="A1213" s="5" t="s">
        <v>3235</v>
      </c>
      <c r="B1213" s="5">
        <v>-3.1657930445432299</v>
      </c>
      <c r="C1213" s="5">
        <v>0.31263088963445401</v>
      </c>
      <c r="D1213" s="5">
        <v>4.2234445398542603E-24</v>
      </c>
      <c r="E1213" s="5">
        <v>9.73403408233077E-23</v>
      </c>
    </row>
    <row r="1214" spans="1:5" x14ac:dyDescent="0.2">
      <c r="A1214" s="5" t="s">
        <v>3188</v>
      </c>
      <c r="B1214" s="5">
        <v>-3.17122322943835</v>
      </c>
      <c r="C1214" s="5">
        <v>0.28860810840984102</v>
      </c>
      <c r="D1214" s="5">
        <v>4.3653578059345602E-28</v>
      </c>
      <c r="E1214" s="5">
        <v>1.3879925987336401E-26</v>
      </c>
    </row>
    <row r="1215" spans="1:5" x14ac:dyDescent="0.2">
      <c r="A1215" s="5" t="s">
        <v>3040</v>
      </c>
      <c r="B1215" s="5">
        <v>-3.1763051746787401</v>
      </c>
      <c r="C1215" s="5">
        <v>0.188590102927852</v>
      </c>
      <c r="D1215" s="5">
        <v>1.19349300474503E-63</v>
      </c>
      <c r="E1215" s="5">
        <v>1.8348901865891799E-61</v>
      </c>
    </row>
    <row r="1216" spans="1:5" x14ac:dyDescent="0.2">
      <c r="A1216" s="5" t="s">
        <v>3007</v>
      </c>
      <c r="B1216" s="5">
        <v>-3.1797711618070301</v>
      </c>
      <c r="C1216" s="5">
        <v>0.15304487169925299</v>
      </c>
      <c r="D1216" s="5">
        <v>7.0293684066425296E-96</v>
      </c>
      <c r="E1216" s="5">
        <v>2.96321891412918E-93</v>
      </c>
    </row>
    <row r="1217" spans="1:5" x14ac:dyDescent="0.2">
      <c r="A1217" s="5" t="s">
        <v>3317</v>
      </c>
      <c r="B1217" s="5">
        <v>-3.1886783385812998</v>
      </c>
      <c r="C1217" s="5">
        <v>0.36529594588610997</v>
      </c>
      <c r="D1217" s="5">
        <v>2.5687188202679401E-18</v>
      </c>
      <c r="E1217" s="5">
        <v>3.6726496218010301E-17</v>
      </c>
    </row>
    <row r="1218" spans="1:5" x14ac:dyDescent="0.2">
      <c r="A1218" s="5" t="s">
        <v>3001</v>
      </c>
      <c r="B1218" s="5">
        <v>-3.1954921773575902</v>
      </c>
      <c r="C1218" s="5">
        <v>0.144964871158868</v>
      </c>
      <c r="D1218" s="5">
        <v>1.1096485684275701E-107</v>
      </c>
      <c r="E1218" s="5">
        <v>6.9051845201007097E-105</v>
      </c>
    </row>
    <row r="1219" spans="1:5" x14ac:dyDescent="0.2">
      <c r="A1219" s="5" t="s">
        <v>3116</v>
      </c>
      <c r="B1219" s="5">
        <v>-3.2586288041177198</v>
      </c>
      <c r="C1219" s="5">
        <v>0.24944377174729501</v>
      </c>
      <c r="D1219" s="5">
        <v>5.3167086153474099E-39</v>
      </c>
      <c r="E1219" s="5">
        <v>3.0340064709764199E-37</v>
      </c>
    </row>
    <row r="1220" spans="1:5" x14ac:dyDescent="0.2">
      <c r="A1220" s="5" t="s">
        <v>2545</v>
      </c>
      <c r="B1220" s="5">
        <v>-3.2988431581922999</v>
      </c>
      <c r="C1220" s="5">
        <v>0.17383095156914399</v>
      </c>
      <c r="D1220" s="5">
        <v>2.6272646755014798E-80</v>
      </c>
      <c r="E1220" s="5">
        <v>7.3049137828624098E-78</v>
      </c>
    </row>
    <row r="1221" spans="1:5" x14ac:dyDescent="0.2">
      <c r="A1221" s="5" t="s">
        <v>3427</v>
      </c>
      <c r="B1221" s="5">
        <v>-3.31316294433099</v>
      </c>
      <c r="C1221" s="5">
        <v>0.462343949864364</v>
      </c>
      <c r="D1221" s="5">
        <v>7.7213214170129899E-13</v>
      </c>
      <c r="E1221" s="5">
        <v>6.4146362541338703E-12</v>
      </c>
    </row>
    <row r="1222" spans="1:5" x14ac:dyDescent="0.2">
      <c r="A1222" s="5" t="s">
        <v>3009</v>
      </c>
      <c r="B1222" s="5">
        <v>-3.3286292719454802</v>
      </c>
      <c r="C1222" s="5">
        <v>0.16355676133175001</v>
      </c>
      <c r="D1222" s="5">
        <v>4.5006734813823599E-92</v>
      </c>
      <c r="E1222" s="5">
        <v>1.72984708984426E-89</v>
      </c>
    </row>
    <row r="1223" spans="1:5" x14ac:dyDescent="0.2">
      <c r="A1223" s="5" t="s">
        <v>3170</v>
      </c>
      <c r="B1223" s="5">
        <v>-3.33876720772234</v>
      </c>
      <c r="C1223" s="5">
        <v>0.29372577799656102</v>
      </c>
      <c r="D1223" s="5">
        <v>6.1082606845725703E-30</v>
      </c>
      <c r="E1223" s="5">
        <v>2.1767273108662702E-28</v>
      </c>
    </row>
    <row r="1224" spans="1:5" x14ac:dyDescent="0.2">
      <c r="A1224" s="5" t="s">
        <v>2736</v>
      </c>
      <c r="B1224" s="5">
        <v>-3.3661288137366201</v>
      </c>
      <c r="C1224" s="5">
        <v>0.13951464361896701</v>
      </c>
      <c r="D1224" s="5">
        <v>1.28887786113414E-128</v>
      </c>
      <c r="E1224" s="5">
        <v>1.2956196837923801E-125</v>
      </c>
    </row>
    <row r="1225" spans="1:5" x14ac:dyDescent="0.2">
      <c r="A1225" s="5" t="s">
        <v>3184</v>
      </c>
      <c r="B1225" s="5">
        <v>-3.3794009717934799</v>
      </c>
      <c r="C1225" s="5">
        <v>0.30567504055339501</v>
      </c>
      <c r="D1225" s="5">
        <v>2.0610536124645702E-28</v>
      </c>
      <c r="E1225" s="5">
        <v>6.7334621519217498E-27</v>
      </c>
    </row>
    <row r="1226" spans="1:5" x14ac:dyDescent="0.2">
      <c r="A1226" s="5" t="s">
        <v>3558</v>
      </c>
      <c r="B1226" s="5">
        <v>-3.3861962162073702</v>
      </c>
      <c r="C1226" s="5">
        <v>0.63272566943497599</v>
      </c>
      <c r="D1226" s="5">
        <v>8.7102654437695896E-8</v>
      </c>
      <c r="E1226" s="5">
        <v>4.0093606487911602E-7</v>
      </c>
    </row>
    <row r="1227" spans="1:5" x14ac:dyDescent="0.2">
      <c r="A1227" s="5" t="s">
        <v>3154</v>
      </c>
      <c r="B1227" s="5">
        <v>-3.40775274219533</v>
      </c>
      <c r="C1227" s="5">
        <v>0.29316902971660802</v>
      </c>
      <c r="D1227" s="5">
        <v>3.11764364436026E-31</v>
      </c>
      <c r="E1227" s="5">
        <v>1.23833942688449E-29</v>
      </c>
    </row>
    <row r="1228" spans="1:5" x14ac:dyDescent="0.2">
      <c r="A1228" s="5" t="s">
        <v>3214</v>
      </c>
      <c r="B1228" s="5">
        <v>-3.41018232046468</v>
      </c>
      <c r="C1228" s="5">
        <v>0.32583993709308101</v>
      </c>
      <c r="D1228" s="5">
        <v>1.23997459111407E-25</v>
      </c>
      <c r="E1228" s="5">
        <v>3.2180015109016698E-24</v>
      </c>
    </row>
    <row r="1229" spans="1:5" x14ac:dyDescent="0.2">
      <c r="A1229" s="5" t="s">
        <v>3284</v>
      </c>
      <c r="B1229" s="5">
        <v>-3.4300130750997102</v>
      </c>
      <c r="C1229" s="5">
        <v>0.374428748672055</v>
      </c>
      <c r="D1229" s="5">
        <v>5.15826385113989E-20</v>
      </c>
      <c r="E1229" s="5">
        <v>8.6531697056092504E-19</v>
      </c>
    </row>
    <row r="1230" spans="1:5" x14ac:dyDescent="0.2">
      <c r="A1230" s="5" t="s">
        <v>2995</v>
      </c>
      <c r="B1230" s="5">
        <v>-3.4305363509583602</v>
      </c>
      <c r="C1230" s="5">
        <v>0.13007308900748901</v>
      </c>
      <c r="D1230" s="5">
        <v>2.7299216228983801E-153</v>
      </c>
      <c r="E1230" s="5">
        <v>3.9638461964484401E-150</v>
      </c>
    </row>
    <row r="1231" spans="1:5" x14ac:dyDescent="0.2">
      <c r="A1231" s="5" t="s">
        <v>3017</v>
      </c>
      <c r="B1231" s="5">
        <v>-3.4547810970106698</v>
      </c>
      <c r="C1231" s="5">
        <v>0.18134317644425799</v>
      </c>
      <c r="D1231" s="5">
        <v>6.4375940188470295E-81</v>
      </c>
      <c r="E1231" s="5">
        <v>1.82883649213681E-78</v>
      </c>
    </row>
    <row r="1232" spans="1:5" x14ac:dyDescent="0.2">
      <c r="A1232" s="5" t="s">
        <v>3296</v>
      </c>
      <c r="B1232" s="5">
        <v>-3.4968880430626701</v>
      </c>
      <c r="C1232" s="5">
        <v>0.39005407440770901</v>
      </c>
      <c r="D1232" s="5">
        <v>3.0989661721081101E-19</v>
      </c>
      <c r="E1232" s="5">
        <v>4.8383858945171701E-18</v>
      </c>
    </row>
    <row r="1233" spans="1:5" x14ac:dyDescent="0.2">
      <c r="A1233" s="5" t="s">
        <v>3113</v>
      </c>
      <c r="B1233" s="5">
        <v>-3.5039230310348901</v>
      </c>
      <c r="C1233" s="5">
        <v>0.26669825881197801</v>
      </c>
      <c r="D1233" s="5">
        <v>1.9902058455585701E-39</v>
      </c>
      <c r="E1233" s="5">
        <v>1.1507969022017399E-37</v>
      </c>
    </row>
    <row r="1234" spans="1:5" x14ac:dyDescent="0.2">
      <c r="A1234" s="5" t="s">
        <v>3311</v>
      </c>
      <c r="B1234" s="5">
        <v>-3.5390370224268302</v>
      </c>
      <c r="C1234" s="5">
        <v>0.401936893970404</v>
      </c>
      <c r="D1234" s="5">
        <v>1.30902889845404E-18</v>
      </c>
      <c r="E1234" s="5">
        <v>1.9134664032435501E-17</v>
      </c>
    </row>
    <row r="1235" spans="1:5" x14ac:dyDescent="0.2">
      <c r="A1235" s="5" t="s">
        <v>3245</v>
      </c>
      <c r="B1235" s="5">
        <v>-3.5406575124130799</v>
      </c>
      <c r="C1235" s="5">
        <v>0.35565055290092601</v>
      </c>
      <c r="D1235" s="5">
        <v>2.38765868144636E-23</v>
      </c>
      <c r="E1235" s="5">
        <v>5.1744483663583798E-22</v>
      </c>
    </row>
    <row r="1236" spans="1:5" x14ac:dyDescent="0.2">
      <c r="A1236" s="5" t="s">
        <v>2992</v>
      </c>
      <c r="B1236" s="5">
        <v>-3.5711741306610501</v>
      </c>
      <c r="C1236" s="5">
        <v>0.12585411434278401</v>
      </c>
      <c r="D1236" s="5">
        <v>4.0566019403995197E-177</v>
      </c>
      <c r="E1236" s="5">
        <v>8.8352790261901704E-174</v>
      </c>
    </row>
    <row r="1237" spans="1:5" x14ac:dyDescent="0.2">
      <c r="A1237" s="5" t="s">
        <v>3480</v>
      </c>
      <c r="B1237" s="5">
        <v>-3.6037663115652299</v>
      </c>
      <c r="C1237" s="5">
        <v>0.55205612598237896</v>
      </c>
      <c r="D1237" s="5">
        <v>6.6698905137734601E-11</v>
      </c>
      <c r="E1237" s="5">
        <v>4.40657882881656E-10</v>
      </c>
    </row>
    <row r="1238" spans="1:5" x14ac:dyDescent="0.2">
      <c r="A1238" s="5" t="s">
        <v>3353</v>
      </c>
      <c r="B1238" s="5">
        <v>-3.62271240001329</v>
      </c>
      <c r="C1238" s="5">
        <v>0.44142626925603701</v>
      </c>
      <c r="D1238" s="5">
        <v>2.2709598176963901E-16</v>
      </c>
      <c r="E1238" s="5">
        <v>2.7028144715534101E-15</v>
      </c>
    </row>
    <row r="1239" spans="1:5" x14ac:dyDescent="0.2">
      <c r="A1239" s="5" t="s">
        <v>3028</v>
      </c>
      <c r="B1239" s="5">
        <v>-3.6281434293233601</v>
      </c>
      <c r="C1239" s="5">
        <v>0.20376201749119899</v>
      </c>
      <c r="D1239" s="5">
        <v>6.3728152803248996E-71</v>
      </c>
      <c r="E1239" s="5">
        <v>1.2812300012813199E-68</v>
      </c>
    </row>
    <row r="1240" spans="1:5" x14ac:dyDescent="0.2">
      <c r="A1240" s="5" t="s">
        <v>3488</v>
      </c>
      <c r="B1240" s="5">
        <v>-3.62865260940525</v>
      </c>
      <c r="C1240" s="5">
        <v>0.56757614820799696</v>
      </c>
      <c r="D1240" s="5">
        <v>1.62403156848212E-10</v>
      </c>
      <c r="E1240" s="5">
        <v>1.0342516830859799E-9</v>
      </c>
    </row>
    <row r="1241" spans="1:5" x14ac:dyDescent="0.2">
      <c r="A1241" s="5" t="s">
        <v>3168</v>
      </c>
      <c r="B1241" s="5">
        <v>-3.6314661478463099</v>
      </c>
      <c r="C1241" s="5">
        <v>0.31918169931766399</v>
      </c>
      <c r="D1241" s="5">
        <v>5.4175202559732498E-30</v>
      </c>
      <c r="E1241" s="5">
        <v>1.95030729215037E-28</v>
      </c>
    </row>
    <row r="1242" spans="1:5" x14ac:dyDescent="0.2">
      <c r="A1242" s="5" t="s">
        <v>3281</v>
      </c>
      <c r="B1242" s="5">
        <v>-3.6344804861364799</v>
      </c>
      <c r="C1242" s="5">
        <v>0.39525825732407999</v>
      </c>
      <c r="D1242" s="5">
        <v>3.74282162169567E-20</v>
      </c>
      <c r="E1242" s="5">
        <v>6.3769482336791503E-19</v>
      </c>
    </row>
    <row r="1243" spans="1:5" x14ac:dyDescent="0.2">
      <c r="A1243" s="5" t="s">
        <v>3329</v>
      </c>
      <c r="B1243" s="5">
        <v>-3.67587060568572</v>
      </c>
      <c r="C1243" s="5">
        <v>0.42809137992631502</v>
      </c>
      <c r="D1243" s="5">
        <v>8.9542324893613001E-18</v>
      </c>
      <c r="E1243" s="5">
        <v>1.21383724243748E-16</v>
      </c>
    </row>
    <row r="1244" spans="1:5" x14ac:dyDescent="0.2">
      <c r="A1244" s="5" t="s">
        <v>2991</v>
      </c>
      <c r="B1244" s="5">
        <v>-3.6771288759192098</v>
      </c>
      <c r="C1244" s="5">
        <v>0.12105754480955699</v>
      </c>
      <c r="D1244" s="5">
        <v>1.1733805816517301E-202</v>
      </c>
      <c r="E1244" s="5">
        <v>5.1112458136749197E-199</v>
      </c>
    </row>
    <row r="1245" spans="1:5" x14ac:dyDescent="0.2">
      <c r="A1245" s="5" t="s">
        <v>2994</v>
      </c>
      <c r="B1245" s="5">
        <v>-3.69347600764825</v>
      </c>
      <c r="C1245" s="5">
        <v>0.137325241081906</v>
      </c>
      <c r="D1245" s="5">
        <v>2.45743665438402E-159</v>
      </c>
      <c r="E1245" s="5">
        <v>4.0142227749362901E-156</v>
      </c>
    </row>
    <row r="1246" spans="1:5" x14ac:dyDescent="0.2">
      <c r="A1246" s="5" t="s">
        <v>2998</v>
      </c>
      <c r="B1246" s="5">
        <v>-3.7065524598867499</v>
      </c>
      <c r="C1246" s="5">
        <v>0.15560672334585099</v>
      </c>
      <c r="D1246" s="5">
        <v>2.07262817702226E-125</v>
      </c>
      <c r="E1246" s="5">
        <v>1.93465035838049E-122</v>
      </c>
    </row>
    <row r="1247" spans="1:5" x14ac:dyDescent="0.2">
      <c r="A1247" s="5" t="s">
        <v>3074</v>
      </c>
      <c r="B1247" s="5">
        <v>-3.7499854017785399</v>
      </c>
      <c r="C1247" s="5">
        <v>0.25359240382695802</v>
      </c>
      <c r="D1247" s="5">
        <v>1.76511282589457E-49</v>
      </c>
      <c r="E1247" s="5">
        <v>1.6244010147035399E-47</v>
      </c>
    </row>
    <row r="1248" spans="1:5" x14ac:dyDescent="0.2">
      <c r="A1248" s="5" t="s">
        <v>3382</v>
      </c>
      <c r="B1248" s="5">
        <v>-3.7748840679420699</v>
      </c>
      <c r="C1248" s="5">
        <v>0.48592015008106798</v>
      </c>
      <c r="D1248" s="5">
        <v>7.9403743689212005E-15</v>
      </c>
      <c r="E1248" s="5">
        <v>8.2615296379826599E-14</v>
      </c>
    </row>
    <row r="1249" spans="1:5" x14ac:dyDescent="0.2">
      <c r="A1249" s="5" t="s">
        <v>3500</v>
      </c>
      <c r="B1249" s="5">
        <v>-3.7893654420625</v>
      </c>
      <c r="C1249" s="5">
        <v>0.61380558424651999</v>
      </c>
      <c r="D1249" s="5">
        <v>6.6769305138253503E-10</v>
      </c>
      <c r="E1249" s="5">
        <v>3.9642947730426996E-9</v>
      </c>
    </row>
    <row r="1250" spans="1:5" x14ac:dyDescent="0.2">
      <c r="A1250" s="5" t="s">
        <v>3250</v>
      </c>
      <c r="B1250" s="5">
        <v>-3.7897144419177198</v>
      </c>
      <c r="C1250" s="5">
        <v>0.38500792811087697</v>
      </c>
      <c r="D1250" s="5">
        <v>7.3331899358071001E-23</v>
      </c>
      <c r="E1250" s="5">
        <v>1.5531624972629999E-21</v>
      </c>
    </row>
    <row r="1251" spans="1:5" x14ac:dyDescent="0.2">
      <c r="A1251" s="5" t="s">
        <v>3026</v>
      </c>
      <c r="B1251" s="5">
        <v>-3.7986344434642998</v>
      </c>
      <c r="C1251" s="5">
        <v>0.210315548410618</v>
      </c>
      <c r="D1251" s="5">
        <v>6.3946859927436597E-73</v>
      </c>
      <c r="E1251" s="5">
        <v>1.34783478311571E-70</v>
      </c>
    </row>
    <row r="1252" spans="1:5" x14ac:dyDescent="0.2">
      <c r="A1252" s="5" t="s">
        <v>3407</v>
      </c>
      <c r="B1252" s="5">
        <v>-3.8012429728942498</v>
      </c>
      <c r="C1252" s="5">
        <v>0.51060726088016795</v>
      </c>
      <c r="D1252" s="5">
        <v>9.72729892207864E-14</v>
      </c>
      <c r="E1252" s="5">
        <v>8.92670943214352E-13</v>
      </c>
    </row>
    <row r="1253" spans="1:5" x14ac:dyDescent="0.2">
      <c r="A1253" s="5" t="s">
        <v>3494</v>
      </c>
      <c r="B1253" s="5">
        <v>-3.83655374644882</v>
      </c>
      <c r="C1253" s="5">
        <v>0.61317651050728506</v>
      </c>
      <c r="D1253" s="5">
        <v>3.9282968888525102E-10</v>
      </c>
      <c r="E1253" s="5">
        <v>2.3954728765060501E-9</v>
      </c>
    </row>
    <row r="1254" spans="1:5" x14ac:dyDescent="0.2">
      <c r="A1254" s="5" t="s">
        <v>3075</v>
      </c>
      <c r="B1254" s="5">
        <v>-3.87843134686812</v>
      </c>
      <c r="C1254" s="5">
        <v>0.26249681345272602</v>
      </c>
      <c r="D1254" s="5">
        <v>2.1186634629301501E-49</v>
      </c>
      <c r="E1254" s="5">
        <v>1.9226870926091101E-47</v>
      </c>
    </row>
    <row r="1255" spans="1:5" x14ac:dyDescent="0.2">
      <c r="A1255" s="5" t="s">
        <v>3220</v>
      </c>
      <c r="B1255" s="5">
        <v>-3.9209481011984999</v>
      </c>
      <c r="C1255" s="5">
        <v>0.37893180271318799</v>
      </c>
      <c r="D1255" s="5">
        <v>4.3013319190459099E-25</v>
      </c>
      <c r="E1255" s="5">
        <v>1.07888302337988E-23</v>
      </c>
    </row>
    <row r="1256" spans="1:5" x14ac:dyDescent="0.2">
      <c r="A1256" s="5" t="s">
        <v>3401</v>
      </c>
      <c r="B1256" s="5">
        <v>-3.94938468492898</v>
      </c>
      <c r="C1256" s="5">
        <v>0.52463832626552498</v>
      </c>
      <c r="D1256" s="5">
        <v>5.1593093224635302E-14</v>
      </c>
      <c r="E1256" s="5">
        <v>4.8821038541602802E-13</v>
      </c>
    </row>
    <row r="1257" spans="1:5" x14ac:dyDescent="0.2">
      <c r="A1257" s="5" t="s">
        <v>3158</v>
      </c>
      <c r="B1257" s="5">
        <v>-3.9740704196706802</v>
      </c>
      <c r="C1257" s="5">
        <v>0.34369402433642998</v>
      </c>
      <c r="D1257" s="5">
        <v>6.3589437365786196E-31</v>
      </c>
      <c r="E1257" s="5">
        <v>2.43691134163077E-29</v>
      </c>
    </row>
    <row r="1258" spans="1:5" x14ac:dyDescent="0.2">
      <c r="A1258" s="5" t="s">
        <v>3443</v>
      </c>
      <c r="B1258" s="5">
        <v>-3.9934071361777801</v>
      </c>
      <c r="C1258" s="5">
        <v>0.57446000884553605</v>
      </c>
      <c r="D1258" s="5">
        <v>3.61206647584905E-12</v>
      </c>
      <c r="E1258" s="5">
        <v>2.77988720296793E-11</v>
      </c>
    </row>
    <row r="1259" spans="1:5" x14ac:dyDescent="0.2">
      <c r="A1259" s="5" t="s">
        <v>3394</v>
      </c>
      <c r="B1259" s="5">
        <v>-4.0040611612815002</v>
      </c>
      <c r="C1259" s="5">
        <v>0.52254104813688995</v>
      </c>
      <c r="D1259" s="5">
        <v>1.8210263832132301E-14</v>
      </c>
      <c r="E1259" s="5">
        <v>1.8235381437418001E-13</v>
      </c>
    </row>
    <row r="1260" spans="1:5" x14ac:dyDescent="0.2">
      <c r="A1260" s="5" t="s">
        <v>3366</v>
      </c>
      <c r="B1260" s="5">
        <v>-4.0118361356547103</v>
      </c>
      <c r="C1260" s="5">
        <v>0.50106425188670201</v>
      </c>
      <c r="D1260" s="5">
        <v>1.1789438953423799E-15</v>
      </c>
      <c r="E1260" s="5">
        <v>1.32130693176108E-14</v>
      </c>
    </row>
    <row r="1261" spans="1:5" x14ac:dyDescent="0.2">
      <c r="A1261" s="5" t="s">
        <v>3387</v>
      </c>
      <c r="B1261" s="5">
        <v>-4.0252775411028496</v>
      </c>
      <c r="C1261" s="5">
        <v>0.52144062979010497</v>
      </c>
      <c r="D1261" s="5">
        <v>1.1675775813660799E-14</v>
      </c>
      <c r="E1261" s="5">
        <v>1.1937069539134199E-13</v>
      </c>
    </row>
    <row r="1262" spans="1:5" x14ac:dyDescent="0.2">
      <c r="A1262" s="5" t="s">
        <v>2788</v>
      </c>
      <c r="B1262" s="5">
        <v>-4.1186448940349898</v>
      </c>
      <c r="C1262" s="5">
        <v>0.184034053501276</v>
      </c>
      <c r="D1262" s="5">
        <v>6.1924773205895499E-111</v>
      </c>
      <c r="E1262" s="5">
        <v>4.2591207171296997E-108</v>
      </c>
    </row>
    <row r="1263" spans="1:5" x14ac:dyDescent="0.2">
      <c r="A1263" s="5" t="s">
        <v>2803</v>
      </c>
      <c r="B1263" s="5">
        <v>-4.1336936716306596</v>
      </c>
      <c r="C1263" s="5">
        <v>0.13704504894660399</v>
      </c>
      <c r="D1263" s="5">
        <v>7.2382542447246494E-200</v>
      </c>
      <c r="E1263" s="5">
        <v>2.3647376617515401E-196</v>
      </c>
    </row>
    <row r="1264" spans="1:5" x14ac:dyDescent="0.2">
      <c r="A1264" s="5" t="s">
        <v>2997</v>
      </c>
      <c r="B1264" s="5">
        <v>-4.15688114108438</v>
      </c>
      <c r="C1264" s="5">
        <v>0.17046209852355701</v>
      </c>
      <c r="D1264" s="5">
        <v>2.41032644405736E-131</v>
      </c>
      <c r="E1264" s="5">
        <v>2.6248454975784603E-128</v>
      </c>
    </row>
    <row r="1265" spans="1:5" x14ac:dyDescent="0.2">
      <c r="A1265" s="5" t="s">
        <v>3388</v>
      </c>
      <c r="B1265" s="5">
        <v>-4.1716197957851797</v>
      </c>
      <c r="C1265" s="5">
        <v>0.54194412133012504</v>
      </c>
      <c r="D1265" s="5">
        <v>1.3874423166394999E-14</v>
      </c>
      <c r="E1265" s="5">
        <v>1.4055113328562001E-13</v>
      </c>
    </row>
    <row r="1266" spans="1:5" x14ac:dyDescent="0.2">
      <c r="A1266" s="5" t="s">
        <v>2993</v>
      </c>
      <c r="B1266" s="5">
        <v>-4.2271201467260804</v>
      </c>
      <c r="C1266" s="5">
        <v>0.15664962559033399</v>
      </c>
      <c r="D1266" s="5">
        <v>2.2437220362243601E-160</v>
      </c>
      <c r="E1266" s="5">
        <v>4.18870850991142E-157</v>
      </c>
    </row>
    <row r="1267" spans="1:5" x14ac:dyDescent="0.2">
      <c r="A1267" s="5" t="s">
        <v>3374</v>
      </c>
      <c r="B1267" s="5">
        <v>-4.2423617141869698</v>
      </c>
      <c r="C1267" s="5">
        <v>0.53996630151210001</v>
      </c>
      <c r="D1267" s="5">
        <v>3.9433653608054996E-15</v>
      </c>
      <c r="E1267" s="5">
        <v>4.2273911841678597E-14</v>
      </c>
    </row>
    <row r="1268" spans="1:5" x14ac:dyDescent="0.2">
      <c r="A1268" s="5" t="s">
        <v>2764</v>
      </c>
      <c r="B1268" s="5">
        <v>-4.2560504762411702</v>
      </c>
      <c r="C1268" s="5">
        <v>0.32785572573823601</v>
      </c>
      <c r="D1268" s="5">
        <v>1.5585266482243799E-38</v>
      </c>
      <c r="E1268" s="5">
        <v>8.7171927276723406E-37</v>
      </c>
    </row>
    <row r="1269" spans="1:5" x14ac:dyDescent="0.2">
      <c r="A1269" s="5" t="s">
        <v>3077</v>
      </c>
      <c r="B1269" s="5">
        <v>-4.2797188160892503</v>
      </c>
      <c r="C1269" s="5">
        <v>0.29258884416061298</v>
      </c>
      <c r="D1269" s="5">
        <v>1.88729459011268E-48</v>
      </c>
      <c r="E1269" s="5">
        <v>1.61197161461389E-46</v>
      </c>
    </row>
    <row r="1270" spans="1:5" x14ac:dyDescent="0.2">
      <c r="A1270" s="5" t="s">
        <v>3006</v>
      </c>
      <c r="B1270" s="5">
        <v>-4.2923040272292496</v>
      </c>
      <c r="C1270" s="5">
        <v>0.203787503073287</v>
      </c>
      <c r="D1270" s="5">
        <v>1.7511588601249401E-98</v>
      </c>
      <c r="E1270" s="5">
        <v>7.6280479947042308E-96</v>
      </c>
    </row>
    <row r="1271" spans="1:5" x14ac:dyDescent="0.2">
      <c r="A1271" s="5" t="s">
        <v>3016</v>
      </c>
      <c r="B1271" s="5">
        <v>-4.3198622458198503</v>
      </c>
      <c r="C1271" s="5">
        <v>0.22541554608182701</v>
      </c>
      <c r="D1271" s="5">
        <v>7.3972567731745299E-82</v>
      </c>
      <c r="E1271" s="5">
        <v>2.1481633669298799E-79</v>
      </c>
    </row>
    <row r="1272" spans="1:5" x14ac:dyDescent="0.2">
      <c r="A1272" s="5" t="s">
        <v>3105</v>
      </c>
      <c r="B1272" s="5">
        <v>-4.5431992844457598</v>
      </c>
      <c r="C1272" s="5">
        <v>0.33658050022074099</v>
      </c>
      <c r="D1272" s="5">
        <v>1.6044796896531099E-41</v>
      </c>
      <c r="E1272" s="5">
        <v>1.00322203753047E-39</v>
      </c>
    </row>
    <row r="1273" spans="1:5" x14ac:dyDescent="0.2">
      <c r="A1273" s="5" t="s">
        <v>3002</v>
      </c>
      <c r="B1273" s="5">
        <v>-4.6745127048162702</v>
      </c>
      <c r="C1273" s="5">
        <v>0.212610258608357</v>
      </c>
      <c r="D1273" s="5">
        <v>3.8948895994956502E-107</v>
      </c>
      <c r="E1273" s="5">
        <v>2.3135644221004199E-104</v>
      </c>
    </row>
    <row r="1274" spans="1:5" x14ac:dyDescent="0.2">
      <c r="A1274" s="5" t="s">
        <v>3022</v>
      </c>
      <c r="B1274" s="5">
        <v>-4.9541106361967699</v>
      </c>
      <c r="C1274" s="5">
        <v>0.26808159338423998</v>
      </c>
      <c r="D1274" s="5">
        <v>2.9995194173210898E-76</v>
      </c>
      <c r="E1274" s="5">
        <v>6.9995928117057102E-74</v>
      </c>
    </row>
    <row r="1275" spans="1:5" x14ac:dyDescent="0.2">
      <c r="A1275" s="5" t="s">
        <v>3071</v>
      </c>
      <c r="B1275" s="5">
        <v>-4.9601279642282199</v>
      </c>
      <c r="C1275" s="5">
        <v>0.33434522312593201</v>
      </c>
      <c r="D1275" s="5">
        <v>8.6553027795838505E-50</v>
      </c>
      <c r="E1275" s="5">
        <v>8.1372299801152399E-48</v>
      </c>
    </row>
    <row r="1276" spans="1:5" x14ac:dyDescent="0.2">
      <c r="A1276" s="5" t="s">
        <v>3061</v>
      </c>
      <c r="B1276" s="5">
        <v>-4.9954262831164904</v>
      </c>
      <c r="C1276" s="5">
        <v>0.32428268818389799</v>
      </c>
      <c r="D1276" s="5">
        <v>1.52566260685637E-53</v>
      </c>
      <c r="E1276" s="5">
        <v>1.6614465788665899E-51</v>
      </c>
    </row>
    <row r="1277" spans="1:5" x14ac:dyDescent="0.2">
      <c r="A1277" s="5" t="s">
        <v>3045</v>
      </c>
      <c r="B1277" s="5">
        <v>-5.1426964726371098</v>
      </c>
      <c r="C1277" s="5">
        <v>0.316492361417266</v>
      </c>
      <c r="D1277" s="5">
        <v>2.2689606872848898E-59</v>
      </c>
      <c r="E1277" s="5">
        <v>3.1543381129190402E-57</v>
      </c>
    </row>
    <row r="1278" spans="1:5" x14ac:dyDescent="0.2">
      <c r="A1278" s="5" t="s">
        <v>2990</v>
      </c>
      <c r="B1278" s="5">
        <v>-5.1603298829802497</v>
      </c>
      <c r="C1278" s="5">
        <v>0.161508923000725</v>
      </c>
      <c r="D1278" s="5">
        <v>5.2758980986376396E-224</v>
      </c>
      <c r="E1278" s="5">
        <v>3.4472718176498299E-220</v>
      </c>
    </row>
    <row r="1279" spans="1:5" x14ac:dyDescent="0.2">
      <c r="A1279" s="5" t="s">
        <v>3241</v>
      </c>
      <c r="B1279" s="5">
        <v>-5.2610269972088597</v>
      </c>
      <c r="C1279" s="5">
        <v>0.52327292627883304</v>
      </c>
      <c r="D1279" s="5">
        <v>8.8142313277546693E-24</v>
      </c>
      <c r="E1279" s="5">
        <v>1.9757182674287801E-22</v>
      </c>
    </row>
    <row r="1280" spans="1:5" x14ac:dyDescent="0.2">
      <c r="A1280" s="5" t="s">
        <v>3027</v>
      </c>
      <c r="B1280" s="5">
        <v>-5.9576620097182502</v>
      </c>
      <c r="C1280" s="5">
        <v>0.33118161577384703</v>
      </c>
      <c r="D1280" s="5">
        <v>2.3714235358252999E-72</v>
      </c>
      <c r="E1280" s="5">
        <v>4.8421504322132901E-70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93"/>
  <sheetViews>
    <sheetView workbookViewId="0"/>
  </sheetViews>
  <sheetFormatPr baseColWidth="10" defaultRowHeight="16" x14ac:dyDescent="0.2"/>
  <cols>
    <col min="1" max="1" width="20.6640625" bestFit="1" customWidth="1"/>
    <col min="3" max="3" width="14.33203125" bestFit="1" customWidth="1"/>
  </cols>
  <sheetData>
    <row r="1" spans="1:6" x14ac:dyDescent="0.2">
      <c r="A1" s="3" t="s">
        <v>4126</v>
      </c>
    </row>
    <row r="3" spans="1:6" s="3" customFormat="1" ht="17" thickBo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2">
      <c r="A4" t="s">
        <v>52</v>
      </c>
      <c r="B4" t="s">
        <v>53</v>
      </c>
      <c r="C4">
        <v>0.82977972884721196</v>
      </c>
      <c r="D4">
        <v>5.6612105787528302E-2</v>
      </c>
      <c r="E4" s="2">
        <v>1.21017203905672E-48</v>
      </c>
      <c r="F4" s="2">
        <v>2.9633079329702198E-45</v>
      </c>
    </row>
    <row r="5" spans="1:6" x14ac:dyDescent="0.2">
      <c r="A5" t="s">
        <v>6</v>
      </c>
      <c r="B5" t="s">
        <v>7</v>
      </c>
      <c r="C5">
        <v>1.66709976924834</v>
      </c>
      <c r="D5">
        <v>0.131207395955452</v>
      </c>
      <c r="E5" s="2">
        <v>5.4879188806275701E-37</v>
      </c>
      <c r="F5" s="2">
        <v>5.75917887101288E-34</v>
      </c>
    </row>
    <row r="6" spans="1:6" x14ac:dyDescent="0.2">
      <c r="A6" t="s">
        <v>36</v>
      </c>
      <c r="B6" t="s">
        <v>37</v>
      </c>
      <c r="C6">
        <v>0.89946241375311597</v>
      </c>
      <c r="D6">
        <v>7.1971671971460094E-2</v>
      </c>
      <c r="E6" s="2">
        <v>7.7083840794581498E-36</v>
      </c>
      <c r="F6" s="2">
        <v>7.5501052596932699E-33</v>
      </c>
    </row>
    <row r="7" spans="1:6" x14ac:dyDescent="0.2">
      <c r="A7" t="s">
        <v>10</v>
      </c>
      <c r="B7" t="s">
        <v>11</v>
      </c>
      <c r="C7">
        <v>1.26895919063577</v>
      </c>
      <c r="D7">
        <v>0.11654357347630701</v>
      </c>
      <c r="E7" s="2">
        <v>1.3109108035141801E-27</v>
      </c>
      <c r="F7" s="2">
        <v>1.06999452917946E-24</v>
      </c>
    </row>
    <row r="8" spans="1:6" x14ac:dyDescent="0.2">
      <c r="A8" t="s">
        <v>158</v>
      </c>
      <c r="B8" t="s">
        <v>159</v>
      </c>
      <c r="C8">
        <v>0.63235597711893698</v>
      </c>
      <c r="D8">
        <v>7.5215020340861402E-2</v>
      </c>
      <c r="E8" s="2">
        <v>4.1952192728235402E-17</v>
      </c>
      <c r="F8" s="2">
        <v>2.0545387185441101E-14</v>
      </c>
    </row>
    <row r="9" spans="1:6" x14ac:dyDescent="0.2">
      <c r="A9" t="s">
        <v>140</v>
      </c>
      <c r="B9" t="s">
        <v>141</v>
      </c>
      <c r="C9">
        <v>0.65290324838407598</v>
      </c>
      <c r="D9">
        <v>7.7987787677655795E-2</v>
      </c>
      <c r="E9" s="2">
        <v>5.6713282863185104E-17</v>
      </c>
      <c r="F9" s="2">
        <v>2.68784371556747E-14</v>
      </c>
    </row>
    <row r="10" spans="1:6" x14ac:dyDescent="0.2">
      <c r="A10" t="s">
        <v>18</v>
      </c>
      <c r="B10" t="s">
        <v>19</v>
      </c>
      <c r="C10">
        <v>1.05520367538756</v>
      </c>
      <c r="D10">
        <v>0.13244277544692901</v>
      </c>
      <c r="E10" s="2">
        <v>1.6225441566820901E-15</v>
      </c>
      <c r="F10" s="2">
        <v>5.4832309038872896E-13</v>
      </c>
    </row>
    <row r="11" spans="1:6" x14ac:dyDescent="0.2">
      <c r="A11" t="s">
        <v>8</v>
      </c>
      <c r="B11" t="s">
        <v>9</v>
      </c>
      <c r="C11">
        <v>1.3297142519998399</v>
      </c>
      <c r="D11">
        <v>0.16771212267139099</v>
      </c>
      <c r="E11" s="2">
        <v>2.2171617674139798E-15</v>
      </c>
      <c r="F11" s="2">
        <v>7.2387868192991398E-13</v>
      </c>
    </row>
    <row r="12" spans="1:6" x14ac:dyDescent="0.2">
      <c r="A12" t="s">
        <v>26</v>
      </c>
      <c r="B12" t="s">
        <v>27</v>
      </c>
      <c r="C12">
        <v>0.94600440484439097</v>
      </c>
      <c r="D12">
        <v>0.13458282657550999</v>
      </c>
      <c r="E12" s="2">
        <v>2.0777857506868698E-12</v>
      </c>
      <c r="F12" s="2">
        <v>5.0043980736215501E-10</v>
      </c>
    </row>
    <row r="13" spans="1:6" x14ac:dyDescent="0.2">
      <c r="A13" t="s">
        <v>286</v>
      </c>
      <c r="B13" t="s">
        <v>287</v>
      </c>
      <c r="C13">
        <v>0.49836600237096101</v>
      </c>
      <c r="D13">
        <v>7.1059682342314801E-2</v>
      </c>
      <c r="E13" s="2">
        <v>2.32688257483784E-12</v>
      </c>
      <c r="F13" s="2">
        <v>5.5139610950834796E-10</v>
      </c>
    </row>
    <row r="14" spans="1:6" x14ac:dyDescent="0.2">
      <c r="A14" t="s">
        <v>362</v>
      </c>
      <c r="B14" t="s">
        <v>363</v>
      </c>
      <c r="C14">
        <v>0.43758649152066498</v>
      </c>
      <c r="D14">
        <v>6.2845792601034206E-2</v>
      </c>
      <c r="E14" s="2">
        <v>3.3343178433965302E-12</v>
      </c>
      <c r="F14" s="2">
        <v>7.7758409135209096E-10</v>
      </c>
    </row>
    <row r="15" spans="1:6" x14ac:dyDescent="0.2">
      <c r="A15" t="s">
        <v>202</v>
      </c>
      <c r="B15" t="s">
        <v>203</v>
      </c>
      <c r="C15">
        <v>0.58172056279358098</v>
      </c>
      <c r="D15">
        <v>8.3842934518773504E-2</v>
      </c>
      <c r="E15" s="2">
        <v>3.9707647976311404E-12</v>
      </c>
      <c r="F15" s="2">
        <v>9.1153869385619896E-10</v>
      </c>
    </row>
    <row r="16" spans="1:6" x14ac:dyDescent="0.2">
      <c r="A16" t="s">
        <v>22</v>
      </c>
      <c r="B16" t="s">
        <v>23</v>
      </c>
      <c r="C16">
        <v>0.99618470333245202</v>
      </c>
      <c r="D16">
        <v>0.14561798008610699</v>
      </c>
      <c r="E16" s="2">
        <v>7.8596641565206301E-12</v>
      </c>
      <c r="F16" s="2">
        <v>1.6981497909941299E-9</v>
      </c>
    </row>
    <row r="17" spans="1:6" x14ac:dyDescent="0.2">
      <c r="A17" t="s">
        <v>90</v>
      </c>
      <c r="B17" t="s">
        <v>91</v>
      </c>
      <c r="C17">
        <v>0.76196271399175297</v>
      </c>
      <c r="D17">
        <v>0.111781109172471</v>
      </c>
      <c r="E17" s="2">
        <v>9.3245849573746902E-12</v>
      </c>
      <c r="F17" s="2">
        <v>1.9854609013586799E-9</v>
      </c>
    </row>
    <row r="18" spans="1:6" x14ac:dyDescent="0.2">
      <c r="A18" t="s">
        <v>34</v>
      </c>
      <c r="B18" t="s">
        <v>35</v>
      </c>
      <c r="C18">
        <v>0.90599980742316399</v>
      </c>
      <c r="D18">
        <v>0.13304924612684099</v>
      </c>
      <c r="E18" s="2">
        <v>9.79335912694946E-12</v>
      </c>
      <c r="F18" s="2">
        <v>2.0554861756163099E-9</v>
      </c>
    </row>
    <row r="19" spans="1:6" x14ac:dyDescent="0.2">
      <c r="A19" t="s">
        <v>50</v>
      </c>
      <c r="B19" t="s">
        <v>51</v>
      </c>
      <c r="C19">
        <v>0.84326416051852005</v>
      </c>
      <c r="D19">
        <v>0.124847757983441</v>
      </c>
      <c r="E19" s="2">
        <v>1.43487270025032E-11</v>
      </c>
      <c r="F19" s="2">
        <v>2.96917601578559E-9</v>
      </c>
    </row>
    <row r="20" spans="1:6" x14ac:dyDescent="0.2">
      <c r="A20" t="s">
        <v>12</v>
      </c>
      <c r="B20" t="s">
        <v>13</v>
      </c>
      <c r="C20">
        <v>1.2325588522730999</v>
      </c>
      <c r="D20">
        <v>0.18610890655512399</v>
      </c>
      <c r="E20" s="2">
        <v>3.5249895868058197E-11</v>
      </c>
      <c r="F20" s="2">
        <v>7.1929370846321101E-9</v>
      </c>
    </row>
    <row r="21" spans="1:6" x14ac:dyDescent="0.2">
      <c r="A21" t="s">
        <v>110</v>
      </c>
      <c r="B21" t="s">
        <v>111</v>
      </c>
      <c r="C21">
        <v>0.67580844374107996</v>
      </c>
      <c r="D21">
        <v>0.10430569076950801</v>
      </c>
      <c r="E21" s="2">
        <v>9.2262880418699395E-11</v>
      </c>
      <c r="F21" s="2">
        <v>1.80736831881537E-8</v>
      </c>
    </row>
    <row r="22" spans="1:6" x14ac:dyDescent="0.2">
      <c r="A22" t="s">
        <v>20</v>
      </c>
      <c r="B22" t="s">
        <v>21</v>
      </c>
      <c r="C22">
        <v>1.0075730944169801</v>
      </c>
      <c r="D22">
        <v>0.15782252342387601</v>
      </c>
      <c r="E22" s="2">
        <v>1.7227767142894201E-10</v>
      </c>
      <c r="F22" s="2">
        <v>3.3303994060973901E-8</v>
      </c>
    </row>
    <row r="23" spans="1:6" x14ac:dyDescent="0.2">
      <c r="A23" t="s">
        <v>284</v>
      </c>
      <c r="B23" t="s">
        <v>285</v>
      </c>
      <c r="C23">
        <v>0.500301709010884</v>
      </c>
      <c r="D23">
        <v>7.8787347819719397E-2</v>
      </c>
      <c r="E23" s="2">
        <v>2.1527850624872301E-10</v>
      </c>
      <c r="F23" s="2">
        <v>4.1076257322158899E-8</v>
      </c>
    </row>
    <row r="24" spans="1:6" x14ac:dyDescent="0.2">
      <c r="A24" t="s">
        <v>108</v>
      </c>
      <c r="B24" t="s">
        <v>109</v>
      </c>
      <c r="C24">
        <v>0.68507693504517697</v>
      </c>
      <c r="D24">
        <v>0.109825668486492</v>
      </c>
      <c r="E24" s="2">
        <v>4.4360278253807899E-10</v>
      </c>
      <c r="F24" s="2">
        <v>8.2498887101891794E-8</v>
      </c>
    </row>
    <row r="25" spans="1:6" x14ac:dyDescent="0.2">
      <c r="A25" t="s">
        <v>242</v>
      </c>
      <c r="B25" t="s">
        <v>243</v>
      </c>
      <c r="C25">
        <v>0.53443081037824203</v>
      </c>
      <c r="D25">
        <v>8.6194112527381503E-2</v>
      </c>
      <c r="E25" s="2">
        <v>5.6349591496391297E-10</v>
      </c>
      <c r="F25" s="2">
        <v>1.03486024783123E-7</v>
      </c>
    </row>
    <row r="26" spans="1:6" x14ac:dyDescent="0.2">
      <c r="A26" t="s">
        <v>178</v>
      </c>
      <c r="B26" t="s">
        <v>179</v>
      </c>
      <c r="C26">
        <v>0.60854123475397504</v>
      </c>
      <c r="D26">
        <v>9.9206258389044705E-2</v>
      </c>
      <c r="E26" s="2">
        <v>8.5641957617143705E-10</v>
      </c>
      <c r="F26" s="2">
        <v>1.49791862060842E-7</v>
      </c>
    </row>
    <row r="27" spans="1:6" x14ac:dyDescent="0.2">
      <c r="A27" t="s">
        <v>272</v>
      </c>
      <c r="B27" t="s">
        <v>273</v>
      </c>
      <c r="C27">
        <v>0.50498051584693004</v>
      </c>
      <c r="D27">
        <v>8.2470220128655194E-2</v>
      </c>
      <c r="E27" s="2">
        <v>9.1722386169329402E-10</v>
      </c>
      <c r="F27" s="2">
        <v>1.58539446776446E-7</v>
      </c>
    </row>
    <row r="28" spans="1:6" x14ac:dyDescent="0.2">
      <c r="A28" t="s">
        <v>16</v>
      </c>
      <c r="B28" t="s">
        <v>17</v>
      </c>
      <c r="C28">
        <v>1.1102787643157199</v>
      </c>
      <c r="D28">
        <v>0.18332867848651499</v>
      </c>
      <c r="E28" s="2">
        <v>1.39357593300344E-9</v>
      </c>
      <c r="F28" s="2">
        <v>2.30049636041421E-7</v>
      </c>
    </row>
    <row r="29" spans="1:6" x14ac:dyDescent="0.2">
      <c r="A29" t="s">
        <v>418</v>
      </c>
      <c r="B29" t="s">
        <v>419</v>
      </c>
      <c r="C29">
        <v>0.41014494203505403</v>
      </c>
      <c r="D29">
        <v>6.8699209833084501E-2</v>
      </c>
      <c r="E29" s="2">
        <v>2.3702806257316599E-9</v>
      </c>
      <c r="F29" s="2">
        <v>3.7445336508870499E-7</v>
      </c>
    </row>
    <row r="30" spans="1:6" x14ac:dyDescent="0.2">
      <c r="A30" t="s">
        <v>14</v>
      </c>
      <c r="B30" t="s">
        <v>15</v>
      </c>
      <c r="C30">
        <v>1.13438212556578</v>
      </c>
      <c r="D30">
        <v>0.19076487043417101</v>
      </c>
      <c r="E30" s="2">
        <v>2.7394685118270298E-9</v>
      </c>
      <c r="F30" s="2">
        <v>4.2817309974215599E-7</v>
      </c>
    </row>
    <row r="31" spans="1:6" x14ac:dyDescent="0.2">
      <c r="A31" t="s">
        <v>408</v>
      </c>
      <c r="B31" t="s">
        <v>409</v>
      </c>
      <c r="C31">
        <v>0.41749051101475299</v>
      </c>
      <c r="D31">
        <v>7.0948807525944305E-2</v>
      </c>
      <c r="E31" s="2">
        <v>3.99522790043932E-9</v>
      </c>
      <c r="F31" s="2">
        <v>6.0513286920880998E-7</v>
      </c>
    </row>
    <row r="32" spans="1:6" x14ac:dyDescent="0.2">
      <c r="A32" t="s">
        <v>46</v>
      </c>
      <c r="B32" t="s">
        <v>47</v>
      </c>
      <c r="C32">
        <v>0.85340648368304695</v>
      </c>
      <c r="D32">
        <v>0.145516045967651</v>
      </c>
      <c r="E32" s="2">
        <v>4.4997287424724597E-9</v>
      </c>
      <c r="F32" s="2">
        <v>6.6777792610510605E-7</v>
      </c>
    </row>
    <row r="33" spans="1:6" x14ac:dyDescent="0.2">
      <c r="A33" t="s">
        <v>88</v>
      </c>
      <c r="B33" t="s">
        <v>89</v>
      </c>
      <c r="C33">
        <v>0.76258894022172796</v>
      </c>
      <c r="D33">
        <v>0.130004367645845</v>
      </c>
      <c r="E33" s="2">
        <v>4.4677919586943297E-9</v>
      </c>
      <c r="F33" s="2">
        <v>6.6777792610510605E-7</v>
      </c>
    </row>
    <row r="34" spans="1:6" x14ac:dyDescent="0.2">
      <c r="A34" t="s">
        <v>358</v>
      </c>
      <c r="B34" t="s">
        <v>359</v>
      </c>
      <c r="C34">
        <v>0.44205466846770403</v>
      </c>
      <c r="D34">
        <v>7.5579025466431901E-2</v>
      </c>
      <c r="E34" s="2">
        <v>4.9481452144364001E-9</v>
      </c>
      <c r="F34" s="2">
        <v>7.2698149490499603E-7</v>
      </c>
    </row>
    <row r="35" spans="1:6" x14ac:dyDescent="0.2">
      <c r="A35" t="s">
        <v>168</v>
      </c>
      <c r="B35" t="s">
        <v>169</v>
      </c>
      <c r="C35">
        <v>0.62153247199823503</v>
      </c>
      <c r="D35">
        <v>0.10828310728693299</v>
      </c>
      <c r="E35" s="2">
        <v>9.4741439250615796E-9</v>
      </c>
      <c r="F35" s="2">
        <v>1.35139924802917E-6</v>
      </c>
    </row>
    <row r="36" spans="1:6" x14ac:dyDescent="0.2">
      <c r="A36" t="s">
        <v>66</v>
      </c>
      <c r="B36" t="s">
        <v>67</v>
      </c>
      <c r="C36">
        <v>0.79789921940655095</v>
      </c>
      <c r="D36">
        <v>0.140620836263605</v>
      </c>
      <c r="E36" s="2">
        <v>1.39405012127641E-8</v>
      </c>
      <c r="F36" s="2">
        <v>1.9141480730647699E-6</v>
      </c>
    </row>
    <row r="37" spans="1:6" x14ac:dyDescent="0.2">
      <c r="A37" t="s">
        <v>112</v>
      </c>
      <c r="B37" t="s">
        <v>113</v>
      </c>
      <c r="C37">
        <v>0.67472029564997504</v>
      </c>
      <c r="D37">
        <v>0.11894542003038699</v>
      </c>
      <c r="E37" s="2">
        <v>1.4071193735925E-8</v>
      </c>
      <c r="F37" s="2">
        <v>1.9142035034093599E-6</v>
      </c>
    </row>
    <row r="38" spans="1:6" x14ac:dyDescent="0.2">
      <c r="A38" t="s">
        <v>100</v>
      </c>
      <c r="B38" t="s">
        <v>101</v>
      </c>
      <c r="C38">
        <v>0.71129867493200005</v>
      </c>
      <c r="D38">
        <v>0.12564540690016601</v>
      </c>
      <c r="E38" s="2">
        <v>1.5035369336027301E-8</v>
      </c>
      <c r="F38" s="2">
        <v>2.0266022594946101E-6</v>
      </c>
    </row>
    <row r="39" spans="1:6" x14ac:dyDescent="0.2">
      <c r="A39" t="s">
        <v>268</v>
      </c>
      <c r="B39" t="s">
        <v>269</v>
      </c>
      <c r="C39">
        <v>0.50866277845130503</v>
      </c>
      <c r="D39">
        <v>9.0257020922766398E-2</v>
      </c>
      <c r="E39" s="2">
        <v>1.7433425498849299E-8</v>
      </c>
      <c r="F39" s="2">
        <v>2.2500136546217E-6</v>
      </c>
    </row>
    <row r="40" spans="1:6" x14ac:dyDescent="0.2">
      <c r="A40" t="s">
        <v>58</v>
      </c>
      <c r="B40" t="s">
        <v>59</v>
      </c>
      <c r="C40">
        <v>0.80825689129362399</v>
      </c>
      <c r="D40">
        <v>0.14406016983240599</v>
      </c>
      <c r="E40" s="2">
        <v>2.0168373516434399E-8</v>
      </c>
      <c r="F40" s="2">
        <v>2.5766412495952499E-6</v>
      </c>
    </row>
    <row r="41" spans="1:6" x14ac:dyDescent="0.2">
      <c r="A41" t="s">
        <v>392</v>
      </c>
      <c r="B41" t="s">
        <v>393</v>
      </c>
      <c r="C41">
        <v>0.42271186569153202</v>
      </c>
      <c r="D41">
        <v>7.56138751380451E-2</v>
      </c>
      <c r="E41" s="2">
        <v>2.26546122010991E-8</v>
      </c>
      <c r="F41" s="2">
        <v>2.7969879198197301E-6</v>
      </c>
    </row>
    <row r="42" spans="1:6" x14ac:dyDescent="0.2">
      <c r="A42" t="s">
        <v>292</v>
      </c>
      <c r="B42" t="s">
        <v>293</v>
      </c>
      <c r="C42">
        <v>0.49370068305923598</v>
      </c>
      <c r="D42">
        <v>8.8463161290393694E-2</v>
      </c>
      <c r="E42" s="2">
        <v>2.3932967009394799E-8</v>
      </c>
      <c r="F42" s="2">
        <v>2.88215697788548E-6</v>
      </c>
    </row>
    <row r="43" spans="1:6" x14ac:dyDescent="0.2">
      <c r="A43" t="s">
        <v>98</v>
      </c>
      <c r="B43" t="s">
        <v>99</v>
      </c>
      <c r="C43">
        <v>0.71260796933242299</v>
      </c>
      <c r="D43">
        <v>0.128699840821839</v>
      </c>
      <c r="E43" s="2">
        <v>3.0773816277485197E-8</v>
      </c>
      <c r="F43" s="2">
        <v>3.5883246726096199E-6</v>
      </c>
    </row>
    <row r="44" spans="1:6" x14ac:dyDescent="0.2">
      <c r="A44" t="s">
        <v>78</v>
      </c>
      <c r="B44" t="s">
        <v>79</v>
      </c>
      <c r="C44">
        <v>0.776658534990738</v>
      </c>
      <c r="D44">
        <v>0.140891047339396</v>
      </c>
      <c r="E44" s="2">
        <v>3.5382019497122897E-8</v>
      </c>
      <c r="F44" s="2">
        <v>4.0931703185175602E-6</v>
      </c>
    </row>
    <row r="45" spans="1:6" x14ac:dyDescent="0.2">
      <c r="A45" t="s">
        <v>40</v>
      </c>
      <c r="B45" t="s">
        <v>41</v>
      </c>
      <c r="C45">
        <v>0.88278824398046996</v>
      </c>
      <c r="D45">
        <v>0.160450005061305</v>
      </c>
      <c r="E45" s="2">
        <v>3.7560899140661202E-8</v>
      </c>
      <c r="F45" s="2">
        <v>4.3112869544890197E-6</v>
      </c>
    </row>
    <row r="46" spans="1:6" x14ac:dyDescent="0.2">
      <c r="A46" t="s">
        <v>188</v>
      </c>
      <c r="B46" t="s">
        <v>189</v>
      </c>
      <c r="C46">
        <v>0.59956566621260199</v>
      </c>
      <c r="D46">
        <v>0.111306492245625</v>
      </c>
      <c r="E46" s="2">
        <v>7.1795399814786304E-8</v>
      </c>
      <c r="F46" s="2">
        <v>7.9309625118709803E-6</v>
      </c>
    </row>
    <row r="47" spans="1:6" x14ac:dyDescent="0.2">
      <c r="A47" t="s">
        <v>252</v>
      </c>
      <c r="B47" t="s">
        <v>253</v>
      </c>
      <c r="C47">
        <v>0.52136282421171198</v>
      </c>
      <c r="D47">
        <v>9.7003258500948597E-2</v>
      </c>
      <c r="E47" s="2">
        <v>7.6712880354603205E-8</v>
      </c>
      <c r="F47" s="2">
        <v>8.3486343568135604E-6</v>
      </c>
    </row>
    <row r="48" spans="1:6" x14ac:dyDescent="0.2">
      <c r="A48" t="s">
        <v>328</v>
      </c>
      <c r="B48" t="s">
        <v>329</v>
      </c>
      <c r="C48">
        <v>0.46220465586345599</v>
      </c>
      <c r="D48">
        <v>8.6547860592749701E-2</v>
      </c>
      <c r="E48" s="2">
        <v>9.2715356807933497E-8</v>
      </c>
      <c r="F48" s="2">
        <v>1.0015985457515899E-5</v>
      </c>
    </row>
    <row r="49" spans="1:6" x14ac:dyDescent="0.2">
      <c r="A49" t="s">
        <v>356</v>
      </c>
      <c r="B49" t="s">
        <v>357</v>
      </c>
      <c r="C49">
        <v>0.44373031484388997</v>
      </c>
      <c r="D49">
        <v>8.3335239890760401E-2</v>
      </c>
      <c r="E49" s="2">
        <v>1.01152080875359E-7</v>
      </c>
      <c r="F49" s="2">
        <v>1.0769031682759301E-5</v>
      </c>
    </row>
    <row r="50" spans="1:6" x14ac:dyDescent="0.2">
      <c r="A50" t="s">
        <v>376</v>
      </c>
      <c r="B50" t="s">
        <v>377</v>
      </c>
      <c r="C50">
        <v>0.428525208514069</v>
      </c>
      <c r="D50">
        <v>8.0998918505270398E-2</v>
      </c>
      <c r="E50" s="2">
        <v>1.2197887988523601E-7</v>
      </c>
      <c r="F50" s="2">
        <v>1.2800812166242E-5</v>
      </c>
    </row>
    <row r="51" spans="1:6" x14ac:dyDescent="0.2">
      <c r="A51" t="s">
        <v>120</v>
      </c>
      <c r="B51" t="s">
        <v>121</v>
      </c>
      <c r="C51">
        <v>0.672863342952981</v>
      </c>
      <c r="D51">
        <v>0.128586087508305</v>
      </c>
      <c r="E51" s="2">
        <v>1.66974966454031E-7</v>
      </c>
      <c r="F51" s="2">
        <v>1.7199306420432399E-5</v>
      </c>
    </row>
    <row r="52" spans="1:6" x14ac:dyDescent="0.2">
      <c r="A52" t="s">
        <v>146</v>
      </c>
      <c r="B52" t="s">
        <v>147</v>
      </c>
      <c r="C52">
        <v>0.64466298698551605</v>
      </c>
      <c r="D52">
        <v>0.12505401158344701</v>
      </c>
      <c r="E52" s="2">
        <v>2.5352750679525798E-7</v>
      </c>
      <c r="F52" s="2">
        <v>2.5512507738602199E-5</v>
      </c>
    </row>
    <row r="53" spans="1:6" x14ac:dyDescent="0.2">
      <c r="A53" t="s">
        <v>250</v>
      </c>
      <c r="B53" t="s">
        <v>251</v>
      </c>
      <c r="C53">
        <v>0.52861944690190799</v>
      </c>
      <c r="D53">
        <v>0.10252892149642399</v>
      </c>
      <c r="E53" s="2">
        <v>2.5253938794024798E-7</v>
      </c>
      <c r="F53" s="2">
        <v>2.5512507738602199E-5</v>
      </c>
    </row>
    <row r="54" spans="1:6" x14ac:dyDescent="0.2">
      <c r="A54" t="s">
        <v>150</v>
      </c>
      <c r="B54" t="s">
        <v>151</v>
      </c>
      <c r="C54">
        <v>0.64230982447901197</v>
      </c>
      <c r="D54">
        <v>0.12538983577200999</v>
      </c>
      <c r="E54" s="2">
        <v>3.0150611162664199E-7</v>
      </c>
      <c r="F54" s="2">
        <v>2.9729716724957202E-5</v>
      </c>
    </row>
    <row r="55" spans="1:6" x14ac:dyDescent="0.2">
      <c r="A55" t="s">
        <v>24</v>
      </c>
      <c r="B55" t="s">
        <v>25</v>
      </c>
      <c r="C55">
        <v>0.96077341097728397</v>
      </c>
      <c r="D55">
        <v>0.190863238735935</v>
      </c>
      <c r="E55" s="2">
        <v>4.8077193772750397E-7</v>
      </c>
      <c r="F55" s="2">
        <v>4.4705704487927202E-5</v>
      </c>
    </row>
    <row r="56" spans="1:6" x14ac:dyDescent="0.2">
      <c r="A56" t="s">
        <v>182</v>
      </c>
      <c r="B56" t="s">
        <v>183</v>
      </c>
      <c r="C56">
        <v>0.60362753809241898</v>
      </c>
      <c r="D56">
        <v>0.12021422294233799</v>
      </c>
      <c r="E56" s="2">
        <v>5.1332129210415199E-7</v>
      </c>
      <c r="F56" s="2">
        <v>4.7432178764743401E-5</v>
      </c>
    </row>
    <row r="57" spans="1:6" x14ac:dyDescent="0.2">
      <c r="A57" t="s">
        <v>248</v>
      </c>
      <c r="B57" t="s">
        <v>249</v>
      </c>
      <c r="C57">
        <v>0.52893610049929696</v>
      </c>
      <c r="D57">
        <v>0.106005861454847</v>
      </c>
      <c r="E57" s="2">
        <v>6.0477110884593004E-7</v>
      </c>
      <c r="F57" s="2">
        <v>5.38502856434206E-5</v>
      </c>
    </row>
    <row r="58" spans="1:6" x14ac:dyDescent="0.2">
      <c r="A58" t="s">
        <v>366</v>
      </c>
      <c r="B58" t="s">
        <v>367</v>
      </c>
      <c r="C58">
        <v>0.43433862264323497</v>
      </c>
      <c r="D58">
        <v>8.7358483464580999E-2</v>
      </c>
      <c r="E58" s="2">
        <v>6.6296070979529801E-7</v>
      </c>
      <c r="F58" s="2">
        <v>5.8324663163548001E-5</v>
      </c>
    </row>
    <row r="59" spans="1:6" x14ac:dyDescent="0.2">
      <c r="A59" t="s">
        <v>422</v>
      </c>
      <c r="B59" t="s">
        <v>423</v>
      </c>
      <c r="C59">
        <v>0.40939065862332302</v>
      </c>
      <c r="D59">
        <v>8.2520008173698103E-2</v>
      </c>
      <c r="E59" s="2">
        <v>7.0092266200199495E-7</v>
      </c>
      <c r="F59" s="2">
        <v>6.12973556555554E-5</v>
      </c>
    </row>
    <row r="60" spans="1:6" x14ac:dyDescent="0.2">
      <c r="A60" t="s">
        <v>30</v>
      </c>
      <c r="B60" t="s">
        <v>31</v>
      </c>
      <c r="C60">
        <v>0.91741896156853697</v>
      </c>
      <c r="D60">
        <v>0.18574747526990601</v>
      </c>
      <c r="E60" s="2">
        <v>7.8497812250469404E-7</v>
      </c>
      <c r="F60" s="2">
        <v>6.7840579857876302E-5</v>
      </c>
    </row>
    <row r="61" spans="1:6" x14ac:dyDescent="0.2">
      <c r="A61" t="s">
        <v>28</v>
      </c>
      <c r="B61" t="s">
        <v>29</v>
      </c>
      <c r="C61">
        <v>0.92566363431082999</v>
      </c>
      <c r="D61">
        <v>0.19067400708889001</v>
      </c>
      <c r="E61" s="2">
        <v>1.2057381465100799E-6</v>
      </c>
      <c r="F61">
        <v>1.0065173209389899E-4</v>
      </c>
    </row>
    <row r="62" spans="1:6" x14ac:dyDescent="0.2">
      <c r="A62" t="s">
        <v>126</v>
      </c>
      <c r="B62" t="s">
        <v>127</v>
      </c>
      <c r="C62">
        <v>0.66561150016499604</v>
      </c>
      <c r="D62">
        <v>0.13734871305739399</v>
      </c>
      <c r="E62" s="2">
        <v>1.25884815155399E-6</v>
      </c>
      <c r="F62">
        <v>1.04491508715431E-4</v>
      </c>
    </row>
    <row r="63" spans="1:6" x14ac:dyDescent="0.2">
      <c r="A63" t="s">
        <v>398</v>
      </c>
      <c r="B63" t="s">
        <v>399</v>
      </c>
      <c r="C63">
        <v>0.421754451293049</v>
      </c>
      <c r="D63">
        <v>8.7049499830225099E-2</v>
      </c>
      <c r="E63" s="2">
        <v>1.2661442880135999E-6</v>
      </c>
      <c r="F63">
        <v>1.0450669595222299E-4</v>
      </c>
    </row>
    <row r="64" spans="1:6" x14ac:dyDescent="0.2">
      <c r="A64" t="s">
        <v>54</v>
      </c>
      <c r="B64" t="s">
        <v>55</v>
      </c>
      <c r="C64">
        <v>0.824383947220238</v>
      </c>
      <c r="D64">
        <v>0.17085464778128101</v>
      </c>
      <c r="E64" s="2">
        <v>1.3996104268533601E-6</v>
      </c>
      <c r="F64">
        <v>1.14877521739271E-4</v>
      </c>
    </row>
    <row r="65" spans="1:6" x14ac:dyDescent="0.2">
      <c r="A65" t="s">
        <v>32</v>
      </c>
      <c r="B65" t="s">
        <v>33</v>
      </c>
      <c r="C65">
        <v>0.90709482289147902</v>
      </c>
      <c r="D65">
        <v>0.18851622237101301</v>
      </c>
      <c r="E65" s="2">
        <v>1.4960692544398699E-6</v>
      </c>
      <c r="F65">
        <v>1.20770601572695E-4</v>
      </c>
    </row>
    <row r="66" spans="1:6" x14ac:dyDescent="0.2">
      <c r="A66" t="s">
        <v>42</v>
      </c>
      <c r="B66" t="s">
        <v>43</v>
      </c>
      <c r="C66">
        <v>0.88267077977419095</v>
      </c>
      <c r="D66">
        <v>0.18381446343857499</v>
      </c>
      <c r="E66" s="2">
        <v>1.57115477150027E-6</v>
      </c>
      <c r="F66">
        <v>1.2588192277178799E-4</v>
      </c>
    </row>
    <row r="67" spans="1:6" x14ac:dyDescent="0.2">
      <c r="A67" t="s">
        <v>240</v>
      </c>
      <c r="B67" t="s">
        <v>241</v>
      </c>
      <c r="C67">
        <v>0.53744973430337895</v>
      </c>
      <c r="D67">
        <v>0.111938774365896</v>
      </c>
      <c r="E67" s="2">
        <v>1.5765228552960099E-6</v>
      </c>
      <c r="F67">
        <v>1.2588192277178799E-4</v>
      </c>
    </row>
    <row r="68" spans="1:6" x14ac:dyDescent="0.2">
      <c r="A68" t="s">
        <v>86</v>
      </c>
      <c r="B68" t="s">
        <v>87</v>
      </c>
      <c r="C68">
        <v>0.76835257437120397</v>
      </c>
      <c r="D68">
        <v>0.160492775017297</v>
      </c>
      <c r="E68" s="2">
        <v>1.68906260403401E-6</v>
      </c>
      <c r="F68">
        <v>1.33417783755202E-4</v>
      </c>
    </row>
    <row r="69" spans="1:6" x14ac:dyDescent="0.2">
      <c r="A69" t="s">
        <v>330</v>
      </c>
      <c r="B69" t="s">
        <v>331</v>
      </c>
      <c r="C69">
        <v>0.46066899355270902</v>
      </c>
      <c r="D69">
        <v>9.6418785981463695E-2</v>
      </c>
      <c r="E69" s="2">
        <v>1.7722975611775799E-6</v>
      </c>
      <c r="F69">
        <v>1.3924382764075399E-4</v>
      </c>
    </row>
    <row r="70" spans="1:6" x14ac:dyDescent="0.2">
      <c r="A70" t="s">
        <v>617</v>
      </c>
      <c r="B70" t="s">
        <v>618</v>
      </c>
      <c r="C70">
        <v>0.286509928805809</v>
      </c>
      <c r="D70">
        <v>6.0166100480401101E-2</v>
      </c>
      <c r="E70" s="2">
        <v>1.9170013282508998E-6</v>
      </c>
      <c r="F70">
        <v>1.4981161443969299E-4</v>
      </c>
    </row>
    <row r="71" spans="1:6" x14ac:dyDescent="0.2">
      <c r="A71" t="s">
        <v>38</v>
      </c>
      <c r="B71" t="s">
        <v>39</v>
      </c>
      <c r="C71">
        <v>0.89654005578910301</v>
      </c>
      <c r="D71">
        <v>0.18979874638920499</v>
      </c>
      <c r="E71" s="2">
        <v>2.31665723253028E-6</v>
      </c>
      <c r="F71">
        <v>1.7727254198091099E-4</v>
      </c>
    </row>
    <row r="72" spans="1:6" x14ac:dyDescent="0.2">
      <c r="A72" t="s">
        <v>593</v>
      </c>
      <c r="B72" t="s">
        <v>594</v>
      </c>
      <c r="C72">
        <v>0.30733687926201397</v>
      </c>
      <c r="D72">
        <v>6.57913500106828E-2</v>
      </c>
      <c r="E72" s="2">
        <v>2.9917217873410401E-6</v>
      </c>
      <c r="F72">
        <v>2.26568951028941E-4</v>
      </c>
    </row>
    <row r="73" spans="1:6" x14ac:dyDescent="0.2">
      <c r="A73" t="s">
        <v>56</v>
      </c>
      <c r="B73" t="s">
        <v>57</v>
      </c>
      <c r="C73">
        <v>0.81759455916102197</v>
      </c>
      <c r="D73">
        <v>0.176787084768908</v>
      </c>
      <c r="E73" s="2">
        <v>3.75065948064264E-6</v>
      </c>
      <c r="F73">
        <v>2.7830651055354402E-4</v>
      </c>
    </row>
    <row r="74" spans="1:6" x14ac:dyDescent="0.2">
      <c r="A74" t="s">
        <v>68</v>
      </c>
      <c r="B74" t="s">
        <v>69</v>
      </c>
      <c r="C74">
        <v>0.79278391088619005</v>
      </c>
      <c r="D74">
        <v>0.17185356681601499</v>
      </c>
      <c r="E74" s="2">
        <v>3.9663819655691803E-6</v>
      </c>
      <c r="F74">
        <v>2.8992081511513602E-4</v>
      </c>
    </row>
    <row r="75" spans="1:6" x14ac:dyDescent="0.2">
      <c r="A75" t="s">
        <v>124</v>
      </c>
      <c r="B75" t="s">
        <v>125</v>
      </c>
      <c r="C75">
        <v>0.66726886967867405</v>
      </c>
      <c r="D75">
        <v>0.14497685465344501</v>
      </c>
      <c r="E75" s="2">
        <v>4.1727125114536201E-6</v>
      </c>
      <c r="F75">
        <v>3.0199749861220001E-4</v>
      </c>
    </row>
    <row r="76" spans="1:6" x14ac:dyDescent="0.2">
      <c r="A76" t="s">
        <v>64</v>
      </c>
      <c r="B76" t="s">
        <v>65</v>
      </c>
      <c r="C76">
        <v>0.80146029840436395</v>
      </c>
      <c r="D76">
        <v>0.175072299465339</v>
      </c>
      <c r="E76" s="2">
        <v>4.6970789754836998E-6</v>
      </c>
      <c r="F76">
        <v>3.3493530282528602E-4</v>
      </c>
    </row>
    <row r="77" spans="1:6" x14ac:dyDescent="0.2">
      <c r="A77" t="s">
        <v>190</v>
      </c>
      <c r="B77" t="s">
        <v>191</v>
      </c>
      <c r="C77">
        <v>0.59714306675297102</v>
      </c>
      <c r="D77">
        <v>0.130468682347198</v>
      </c>
      <c r="E77" s="2">
        <v>4.7190040624036296E-6</v>
      </c>
      <c r="F77">
        <v>3.3493530282528602E-4</v>
      </c>
    </row>
    <row r="78" spans="1:6" x14ac:dyDescent="0.2">
      <c r="A78" t="s">
        <v>348</v>
      </c>
      <c r="B78" t="s">
        <v>349</v>
      </c>
      <c r="C78">
        <v>0.452324998847626</v>
      </c>
      <c r="D78">
        <v>9.9050202055488396E-2</v>
      </c>
      <c r="E78" s="2">
        <v>4.9564263300594102E-6</v>
      </c>
      <c r="F78">
        <v>3.50095267505927E-4</v>
      </c>
    </row>
    <row r="79" spans="1:6" x14ac:dyDescent="0.2">
      <c r="A79" t="s">
        <v>306</v>
      </c>
      <c r="B79" t="s">
        <v>307</v>
      </c>
      <c r="C79">
        <v>0.48543554595405702</v>
      </c>
      <c r="D79">
        <v>0.10633735208180101</v>
      </c>
      <c r="E79" s="2">
        <v>4.9937044979676503E-6</v>
      </c>
      <c r="F79">
        <v>3.5104070088105599E-4</v>
      </c>
    </row>
    <row r="80" spans="1:6" x14ac:dyDescent="0.2">
      <c r="A80" t="s">
        <v>62</v>
      </c>
      <c r="B80" t="s">
        <v>63</v>
      </c>
      <c r="C80">
        <v>0.80536195640776498</v>
      </c>
      <c r="D80">
        <v>0.17714555260760501</v>
      </c>
      <c r="E80" s="2">
        <v>5.4589692284309301E-6</v>
      </c>
      <c r="F80">
        <v>3.80109838408091E-4</v>
      </c>
    </row>
    <row r="81" spans="1:6" x14ac:dyDescent="0.2">
      <c r="A81" t="s">
        <v>567</v>
      </c>
      <c r="B81" t="s">
        <v>568</v>
      </c>
      <c r="C81">
        <v>0.31645222000905898</v>
      </c>
      <c r="D81">
        <v>6.9744973248512199E-2</v>
      </c>
      <c r="E81" s="2">
        <v>5.6985403009327999E-6</v>
      </c>
      <c r="F81">
        <v>3.91228757482732E-4</v>
      </c>
    </row>
    <row r="82" spans="1:6" x14ac:dyDescent="0.2">
      <c r="A82" t="s">
        <v>210</v>
      </c>
      <c r="B82" t="s">
        <v>211</v>
      </c>
      <c r="C82">
        <v>0.57376942523605201</v>
      </c>
      <c r="D82">
        <v>0.12700906524058</v>
      </c>
      <c r="E82" s="2">
        <v>6.2560136402307701E-6</v>
      </c>
      <c r="F82">
        <v>4.2356383595516399E-4</v>
      </c>
    </row>
    <row r="83" spans="1:6" x14ac:dyDescent="0.2">
      <c r="A83" t="s">
        <v>48</v>
      </c>
      <c r="B83" t="s">
        <v>49</v>
      </c>
      <c r="C83">
        <v>0.845502751878768</v>
      </c>
      <c r="D83">
        <v>0.187259386962524</v>
      </c>
      <c r="E83" s="2">
        <v>6.32743072287637E-6</v>
      </c>
      <c r="F83">
        <v>4.2643400082798E-4</v>
      </c>
    </row>
    <row r="84" spans="1:6" x14ac:dyDescent="0.2">
      <c r="A84" t="s">
        <v>198</v>
      </c>
      <c r="B84" t="s">
        <v>199</v>
      </c>
      <c r="C84">
        <v>0.58404407711129902</v>
      </c>
      <c r="D84">
        <v>0.129503630146278</v>
      </c>
      <c r="E84" s="2">
        <v>6.4868449137999702E-6</v>
      </c>
      <c r="F84">
        <v>4.3518139485638899E-4</v>
      </c>
    </row>
    <row r="85" spans="1:6" x14ac:dyDescent="0.2">
      <c r="A85" t="s">
        <v>44</v>
      </c>
      <c r="B85" t="s">
        <v>45</v>
      </c>
      <c r="C85">
        <v>0.859207821580662</v>
      </c>
      <c r="D85">
        <v>0.19086765367370101</v>
      </c>
      <c r="E85" s="2">
        <v>6.7447159286972404E-6</v>
      </c>
      <c r="F85">
        <v>4.4636651542531502E-4</v>
      </c>
    </row>
    <row r="86" spans="1:6" x14ac:dyDescent="0.2">
      <c r="A86" t="s">
        <v>106</v>
      </c>
      <c r="B86" t="s">
        <v>107</v>
      </c>
      <c r="C86">
        <v>0.68524933959850198</v>
      </c>
      <c r="D86">
        <v>0.15227329984238</v>
      </c>
      <c r="E86" s="2">
        <v>6.7912557315084799E-6</v>
      </c>
      <c r="F86">
        <v>4.47431072678577E-4</v>
      </c>
    </row>
    <row r="87" spans="1:6" x14ac:dyDescent="0.2">
      <c r="A87" t="s">
        <v>438</v>
      </c>
      <c r="B87" t="s">
        <v>439</v>
      </c>
      <c r="C87">
        <v>0.40323605302409898</v>
      </c>
      <c r="D87">
        <v>8.9684116997510305E-2</v>
      </c>
      <c r="E87" s="2">
        <v>6.9184738912106598E-6</v>
      </c>
      <c r="F87">
        <v>4.53777760757442E-4</v>
      </c>
    </row>
    <row r="88" spans="1:6" x14ac:dyDescent="0.2">
      <c r="A88" t="s">
        <v>180</v>
      </c>
      <c r="B88" t="s">
        <v>181</v>
      </c>
      <c r="C88">
        <v>0.60852180670476497</v>
      </c>
      <c r="D88">
        <v>0.135852618646191</v>
      </c>
      <c r="E88" s="2">
        <v>7.4895523444765299E-6</v>
      </c>
      <c r="F88">
        <v>4.8905112464466298E-4</v>
      </c>
    </row>
    <row r="89" spans="1:6" x14ac:dyDescent="0.2">
      <c r="A89" t="s">
        <v>278</v>
      </c>
      <c r="B89" t="s">
        <v>279</v>
      </c>
      <c r="C89">
        <v>0.50380661469033206</v>
      </c>
      <c r="D89">
        <v>0.112774735278116</v>
      </c>
      <c r="E89" s="2">
        <v>7.9186624820069094E-6</v>
      </c>
      <c r="F89">
        <v>5.1478313798958199E-4</v>
      </c>
    </row>
    <row r="90" spans="1:6" x14ac:dyDescent="0.2">
      <c r="A90" t="s">
        <v>382</v>
      </c>
      <c r="B90" t="s">
        <v>383</v>
      </c>
      <c r="C90">
        <v>0.42750907513810399</v>
      </c>
      <c r="D90">
        <v>9.5836165081168906E-2</v>
      </c>
      <c r="E90" s="2">
        <v>8.1641902258695802E-6</v>
      </c>
      <c r="F90">
        <v>5.2151427303685197E-4</v>
      </c>
    </row>
    <row r="91" spans="1:6" x14ac:dyDescent="0.2">
      <c r="A91" t="s">
        <v>192</v>
      </c>
      <c r="B91" t="s">
        <v>193</v>
      </c>
      <c r="C91">
        <v>0.59442540120563203</v>
      </c>
      <c r="D91">
        <v>0.133439308810713</v>
      </c>
      <c r="E91" s="2">
        <v>8.4030209374552005E-6</v>
      </c>
      <c r="F91">
        <v>5.3444668230775603E-4</v>
      </c>
    </row>
    <row r="92" spans="1:6" x14ac:dyDescent="0.2">
      <c r="A92" t="s">
        <v>138</v>
      </c>
      <c r="B92" t="s">
        <v>139</v>
      </c>
      <c r="C92">
        <v>0.65338701259009402</v>
      </c>
      <c r="D92">
        <v>0.146836375393364</v>
      </c>
      <c r="E92" s="2">
        <v>8.5965257756758304E-6</v>
      </c>
      <c r="F92">
        <v>5.4439722713892004E-4</v>
      </c>
    </row>
    <row r="93" spans="1:6" x14ac:dyDescent="0.2">
      <c r="A93" t="s">
        <v>450</v>
      </c>
      <c r="B93" t="s">
        <v>451</v>
      </c>
      <c r="C93">
        <v>0.39150162312112302</v>
      </c>
      <c r="D93">
        <v>8.8549380622216803E-2</v>
      </c>
      <c r="E93" s="2">
        <v>9.8117840637992596E-6</v>
      </c>
      <c r="F93">
        <v>6.1604586096298598E-4</v>
      </c>
    </row>
    <row r="94" spans="1:6" x14ac:dyDescent="0.2">
      <c r="A94" t="s">
        <v>374</v>
      </c>
      <c r="B94" t="s">
        <v>375</v>
      </c>
      <c r="C94">
        <v>0.42935628234615397</v>
      </c>
      <c r="D94">
        <v>9.7408577994885601E-2</v>
      </c>
      <c r="E94" s="2">
        <v>1.04432078080983E-5</v>
      </c>
      <c r="F94">
        <v>6.5290046432587504E-4</v>
      </c>
    </row>
    <row r="95" spans="1:6" x14ac:dyDescent="0.2">
      <c r="A95" t="s">
        <v>587</v>
      </c>
      <c r="B95" t="s">
        <v>588</v>
      </c>
      <c r="C95">
        <v>0.30883568057647298</v>
      </c>
      <c r="D95">
        <v>7.0181037705886906E-2</v>
      </c>
      <c r="E95" s="2">
        <v>1.0797319026087699E-5</v>
      </c>
      <c r="F95">
        <v>6.72178860725766E-4</v>
      </c>
    </row>
    <row r="96" spans="1:6" x14ac:dyDescent="0.2">
      <c r="A96" t="s">
        <v>448</v>
      </c>
      <c r="B96" t="s">
        <v>449</v>
      </c>
      <c r="C96">
        <v>0.39216679915293401</v>
      </c>
      <c r="D96">
        <v>9.0154106308332302E-2</v>
      </c>
      <c r="E96" s="2">
        <v>1.36162071965298E-5</v>
      </c>
      <c r="F96">
        <v>8.3290186671286699E-4</v>
      </c>
    </row>
    <row r="97" spans="1:6" x14ac:dyDescent="0.2">
      <c r="A97" t="s">
        <v>460</v>
      </c>
      <c r="B97" t="s">
        <v>461</v>
      </c>
      <c r="C97">
        <v>0.38198395599396101</v>
      </c>
      <c r="D97">
        <v>8.7977278943850407E-2</v>
      </c>
      <c r="E97" s="2">
        <v>1.4128939161412301E-5</v>
      </c>
      <c r="F97">
        <v>8.5424845333115197E-4</v>
      </c>
    </row>
    <row r="98" spans="1:6" x14ac:dyDescent="0.2">
      <c r="A98" t="s">
        <v>82</v>
      </c>
      <c r="B98" t="s">
        <v>83</v>
      </c>
      <c r="C98">
        <v>0.77257486268949704</v>
      </c>
      <c r="D98">
        <v>0.17869823840468099</v>
      </c>
      <c r="E98" s="2">
        <v>1.53678286335225E-5</v>
      </c>
      <c r="F98">
        <v>9.1782170034029702E-4</v>
      </c>
    </row>
    <row r="99" spans="1:6" x14ac:dyDescent="0.2">
      <c r="A99" t="s">
        <v>60</v>
      </c>
      <c r="B99" t="s">
        <v>61</v>
      </c>
      <c r="C99">
        <v>0.80813636984755799</v>
      </c>
      <c r="D99">
        <v>0.18762372786075801</v>
      </c>
      <c r="E99" s="2">
        <v>1.65320372338952E-5</v>
      </c>
      <c r="F99">
        <v>9.7938988322736993E-4</v>
      </c>
    </row>
    <row r="100" spans="1:6" x14ac:dyDescent="0.2">
      <c r="A100" t="s">
        <v>498</v>
      </c>
      <c r="B100" t="s">
        <v>499</v>
      </c>
      <c r="C100">
        <v>0.358271113482727</v>
      </c>
      <c r="D100">
        <v>8.3166916240513894E-2</v>
      </c>
      <c r="E100" s="2">
        <v>1.6484451501458101E-5</v>
      </c>
      <c r="F100">
        <v>9.7938988322736993E-4</v>
      </c>
    </row>
    <row r="101" spans="1:6" x14ac:dyDescent="0.2">
      <c r="A101" t="s">
        <v>623</v>
      </c>
      <c r="B101" t="s">
        <v>624</v>
      </c>
      <c r="C101">
        <v>0.28138831018841598</v>
      </c>
      <c r="D101">
        <v>6.5453760971611902E-2</v>
      </c>
      <c r="E101" s="2">
        <v>1.71539826182157E-5</v>
      </c>
      <c r="F101">
        <v>1.01215386597118E-3</v>
      </c>
    </row>
    <row r="102" spans="1:6" x14ac:dyDescent="0.2">
      <c r="A102" t="s">
        <v>72</v>
      </c>
      <c r="B102" t="s">
        <v>73</v>
      </c>
      <c r="C102">
        <v>0.78766928641397704</v>
      </c>
      <c r="D102">
        <v>0.18358512732816101</v>
      </c>
      <c r="E102" s="2">
        <v>1.7828310367877899E-5</v>
      </c>
      <c r="F102">
        <v>1.0477341436994499E-3</v>
      </c>
    </row>
    <row r="103" spans="1:6" x14ac:dyDescent="0.2">
      <c r="A103" t="s">
        <v>404</v>
      </c>
      <c r="B103" t="s">
        <v>405</v>
      </c>
      <c r="C103">
        <v>0.41927369401901998</v>
      </c>
      <c r="D103">
        <v>9.7882003946697799E-2</v>
      </c>
      <c r="E103" s="2">
        <v>1.8400880816071E-5</v>
      </c>
      <c r="F103">
        <v>1.07707466513831E-3</v>
      </c>
    </row>
    <row r="104" spans="1:6" x14ac:dyDescent="0.2">
      <c r="A104" t="s">
        <v>174</v>
      </c>
      <c r="B104" t="s">
        <v>175</v>
      </c>
      <c r="C104">
        <v>0.61092173382701598</v>
      </c>
      <c r="D104">
        <v>0.142891636758125</v>
      </c>
      <c r="E104" s="2">
        <v>1.9077746512314801E-5</v>
      </c>
      <c r="F104">
        <v>1.1122629038052699E-3</v>
      </c>
    </row>
    <row r="105" spans="1:6" x14ac:dyDescent="0.2">
      <c r="A105" t="s">
        <v>186</v>
      </c>
      <c r="B105" t="s">
        <v>187</v>
      </c>
      <c r="C105">
        <v>0.602242858356412</v>
      </c>
      <c r="D105">
        <v>0.14093960524462601</v>
      </c>
      <c r="E105" s="2">
        <v>1.9281180803439702E-5</v>
      </c>
      <c r="F105">
        <v>1.1196802702139799E-3</v>
      </c>
    </row>
    <row r="106" spans="1:6" x14ac:dyDescent="0.2">
      <c r="A106" t="s">
        <v>314</v>
      </c>
      <c r="B106" t="s">
        <v>315</v>
      </c>
      <c r="C106">
        <v>0.47366520716956101</v>
      </c>
      <c r="D106">
        <v>0.110903192142443</v>
      </c>
      <c r="E106" s="2">
        <v>1.9461671607254099E-5</v>
      </c>
      <c r="F106">
        <v>1.12571212304637E-3</v>
      </c>
    </row>
    <row r="107" spans="1:6" x14ac:dyDescent="0.2">
      <c r="A107" t="s">
        <v>274</v>
      </c>
      <c r="B107" t="s">
        <v>275</v>
      </c>
      <c r="C107">
        <v>0.50459281869935302</v>
      </c>
      <c r="D107">
        <v>0.119637185919738</v>
      </c>
      <c r="E107" s="2">
        <v>2.4681548215160601E-5</v>
      </c>
      <c r="F107">
        <v>1.4055089394462701E-3</v>
      </c>
    </row>
    <row r="108" spans="1:6" x14ac:dyDescent="0.2">
      <c r="A108" t="s">
        <v>558</v>
      </c>
      <c r="B108" t="s">
        <v>559</v>
      </c>
      <c r="C108">
        <v>0.31966167347174401</v>
      </c>
      <c r="D108">
        <v>7.5807232243792599E-2</v>
      </c>
      <c r="E108" s="2">
        <v>2.4782635898722501E-5</v>
      </c>
      <c r="F108">
        <v>1.40581655067194E-3</v>
      </c>
    </row>
    <row r="109" spans="1:6" x14ac:dyDescent="0.2">
      <c r="A109" t="s">
        <v>318</v>
      </c>
      <c r="B109" t="s">
        <v>319</v>
      </c>
      <c r="C109">
        <v>0.470588132073542</v>
      </c>
      <c r="D109">
        <v>0.111853138511918</v>
      </c>
      <c r="E109" s="2">
        <v>2.5855831300607299E-5</v>
      </c>
      <c r="F109">
        <v>1.4610533594943201E-3</v>
      </c>
    </row>
    <row r="110" spans="1:6" x14ac:dyDescent="0.2">
      <c r="A110" t="s">
        <v>70</v>
      </c>
      <c r="B110" t="s">
        <v>71</v>
      </c>
      <c r="C110">
        <v>0.79229309199301701</v>
      </c>
      <c r="D110">
        <v>0.188509693009875</v>
      </c>
      <c r="E110" s="2">
        <v>2.6348179119021199E-5</v>
      </c>
      <c r="F110">
        <v>1.47189143580479E-3</v>
      </c>
    </row>
    <row r="111" spans="1:6" x14ac:dyDescent="0.2">
      <c r="A111" t="s">
        <v>80</v>
      </c>
      <c r="B111" t="s">
        <v>81</v>
      </c>
      <c r="C111">
        <v>0.77506566221221396</v>
      </c>
      <c r="D111">
        <v>0.18436361311105101</v>
      </c>
      <c r="E111" s="2">
        <v>2.6223244303914598E-5</v>
      </c>
      <c r="F111">
        <v>1.47189143580479E-3</v>
      </c>
    </row>
    <row r="112" spans="1:6" x14ac:dyDescent="0.2">
      <c r="A112" t="s">
        <v>226</v>
      </c>
      <c r="B112" t="s">
        <v>227</v>
      </c>
      <c r="C112">
        <v>0.54880699100318198</v>
      </c>
      <c r="D112">
        <v>0.13091488620321401</v>
      </c>
      <c r="E112" s="2">
        <v>2.7639624466952599E-5</v>
      </c>
      <c r="F112">
        <v>1.53238250063573E-3</v>
      </c>
    </row>
    <row r="113" spans="1:6" x14ac:dyDescent="0.2">
      <c r="A113" t="s">
        <v>128</v>
      </c>
      <c r="B113" t="s">
        <v>129</v>
      </c>
      <c r="C113">
        <v>0.66400460018545104</v>
      </c>
      <c r="D113">
        <v>0.15869958308617499</v>
      </c>
      <c r="E113" s="2">
        <v>2.8638006897760201E-5</v>
      </c>
      <c r="F113">
        <v>1.58176540354095E-3</v>
      </c>
    </row>
    <row r="114" spans="1:6" x14ac:dyDescent="0.2">
      <c r="A114" t="s">
        <v>615</v>
      </c>
      <c r="B114" t="s">
        <v>616</v>
      </c>
      <c r="C114">
        <v>0.28902923846753098</v>
      </c>
      <c r="D114">
        <v>6.9241610115986493E-2</v>
      </c>
      <c r="E114" s="2">
        <v>2.99017725195744E-5</v>
      </c>
      <c r="F114">
        <v>1.6329182925598001E-3</v>
      </c>
    </row>
    <row r="115" spans="1:6" x14ac:dyDescent="0.2">
      <c r="A115" t="s">
        <v>316</v>
      </c>
      <c r="B115" t="s">
        <v>317</v>
      </c>
      <c r="C115">
        <v>0.47122047349192803</v>
      </c>
      <c r="D115">
        <v>0.11297128787692</v>
      </c>
      <c r="E115" s="2">
        <v>3.0306290685446001E-5</v>
      </c>
      <c r="F115">
        <v>1.6430259142087599E-3</v>
      </c>
    </row>
    <row r="116" spans="1:6" x14ac:dyDescent="0.2">
      <c r="A116" t="s">
        <v>466</v>
      </c>
      <c r="B116" t="s">
        <v>467</v>
      </c>
      <c r="C116">
        <v>0.37820551440092098</v>
      </c>
      <c r="D116">
        <v>9.1015830084189495E-2</v>
      </c>
      <c r="E116" s="2">
        <v>3.2474494425814697E-5</v>
      </c>
      <c r="F116">
        <v>1.7476749893922E-3</v>
      </c>
    </row>
    <row r="117" spans="1:6" x14ac:dyDescent="0.2">
      <c r="A117" t="s">
        <v>92</v>
      </c>
      <c r="B117" t="s">
        <v>93</v>
      </c>
      <c r="C117">
        <v>0.75591425275138602</v>
      </c>
      <c r="D117">
        <v>0.182183165109259</v>
      </c>
      <c r="E117" s="2">
        <v>3.3364030770894297E-5</v>
      </c>
      <c r="F117">
        <v>1.77603021770282E-3</v>
      </c>
    </row>
    <row r="118" spans="1:6" x14ac:dyDescent="0.2">
      <c r="A118" t="s">
        <v>154</v>
      </c>
      <c r="B118" t="s">
        <v>155</v>
      </c>
      <c r="C118">
        <v>0.63480253978741696</v>
      </c>
      <c r="D118">
        <v>0.153029674102447</v>
      </c>
      <c r="E118" s="2">
        <v>3.3505326064868599E-5</v>
      </c>
      <c r="F118">
        <v>1.7771128178521601E-3</v>
      </c>
    </row>
    <row r="119" spans="1:6" x14ac:dyDescent="0.2">
      <c r="A119" t="s">
        <v>406</v>
      </c>
      <c r="B119" t="s">
        <v>407</v>
      </c>
      <c r="C119">
        <v>0.41775411003976798</v>
      </c>
      <c r="D119">
        <v>0.10074753833196</v>
      </c>
      <c r="E119" s="2">
        <v>3.3753120197465398E-5</v>
      </c>
      <c r="F119">
        <v>1.78381597820562E-3</v>
      </c>
    </row>
    <row r="120" spans="1:6" x14ac:dyDescent="0.2">
      <c r="A120" t="s">
        <v>74</v>
      </c>
      <c r="B120" t="s">
        <v>75</v>
      </c>
      <c r="C120">
        <v>0.78070877549839801</v>
      </c>
      <c r="D120">
        <v>0.18855731792547401</v>
      </c>
      <c r="E120" s="2">
        <v>3.4665218148682503E-5</v>
      </c>
      <c r="F120">
        <v>1.81893351800158E-3</v>
      </c>
    </row>
    <row r="121" spans="1:6" x14ac:dyDescent="0.2">
      <c r="A121" t="s">
        <v>458</v>
      </c>
      <c r="B121" t="s">
        <v>459</v>
      </c>
      <c r="C121">
        <v>0.38610505699624198</v>
      </c>
      <c r="D121">
        <v>9.3727710525150401E-2</v>
      </c>
      <c r="E121" s="2">
        <v>3.7980525424856299E-5</v>
      </c>
      <c r="F121">
        <v>1.97176635880562E-3</v>
      </c>
    </row>
    <row r="122" spans="1:6" x14ac:dyDescent="0.2">
      <c r="A122" t="s">
        <v>76</v>
      </c>
      <c r="B122" t="s">
        <v>77</v>
      </c>
      <c r="C122">
        <v>0.77969963913607898</v>
      </c>
      <c r="D122">
        <v>0.18962383179369099</v>
      </c>
      <c r="E122" s="2">
        <v>3.9254714738941E-5</v>
      </c>
      <c r="F122">
        <v>2.0307403836074701E-3</v>
      </c>
    </row>
    <row r="123" spans="1:6" x14ac:dyDescent="0.2">
      <c r="A123" t="s">
        <v>206</v>
      </c>
      <c r="B123" t="s">
        <v>207</v>
      </c>
      <c r="C123">
        <v>0.57547175655499005</v>
      </c>
      <c r="D123">
        <v>0.13998551198020801</v>
      </c>
      <c r="E123" s="2">
        <v>3.9405506131327699E-5</v>
      </c>
      <c r="F123">
        <v>2.0313884073033901E-3</v>
      </c>
    </row>
    <row r="124" spans="1:6" x14ac:dyDescent="0.2">
      <c r="A124" t="s">
        <v>312</v>
      </c>
      <c r="B124" t="s">
        <v>313</v>
      </c>
      <c r="C124">
        <v>0.475699005382615</v>
      </c>
      <c r="D124">
        <v>0.116458575144555</v>
      </c>
      <c r="E124" s="2">
        <v>4.4132716431622202E-5</v>
      </c>
      <c r="F124">
        <v>2.2513814924076201E-3</v>
      </c>
    </row>
    <row r="125" spans="1:6" x14ac:dyDescent="0.2">
      <c r="A125" t="s">
        <v>496</v>
      </c>
      <c r="B125" t="s">
        <v>497</v>
      </c>
      <c r="C125">
        <v>0.35873252264782601</v>
      </c>
      <c r="D125">
        <v>8.7841318692483406E-2</v>
      </c>
      <c r="E125" s="2">
        <v>4.4291823152264999E-5</v>
      </c>
      <c r="F125">
        <v>2.2516798122943901E-3</v>
      </c>
    </row>
    <row r="126" spans="1:6" x14ac:dyDescent="0.2">
      <c r="A126" t="s">
        <v>502</v>
      </c>
      <c r="B126" t="s">
        <v>503</v>
      </c>
      <c r="C126">
        <v>0.356972640625073</v>
      </c>
      <c r="D126">
        <v>8.7554125956000498E-2</v>
      </c>
      <c r="E126" s="2">
        <v>4.5588092204122001E-5</v>
      </c>
      <c r="F126">
        <v>2.3095870712515898E-3</v>
      </c>
    </row>
    <row r="127" spans="1:6" x14ac:dyDescent="0.2">
      <c r="A127" t="s">
        <v>84</v>
      </c>
      <c r="B127" t="s">
        <v>85</v>
      </c>
      <c r="C127">
        <v>0.76913244865681296</v>
      </c>
      <c r="D127">
        <v>0.18887394392026599</v>
      </c>
      <c r="E127" s="2">
        <v>4.6571190569039402E-5</v>
      </c>
      <c r="F127">
        <v>2.35128498914202E-3</v>
      </c>
    </row>
    <row r="128" spans="1:6" x14ac:dyDescent="0.2">
      <c r="A128" t="s">
        <v>434</v>
      </c>
      <c r="B128" t="s">
        <v>435</v>
      </c>
      <c r="C128">
        <v>0.40466105070671898</v>
      </c>
      <c r="D128">
        <v>9.9431072905894702E-2</v>
      </c>
      <c r="E128" s="2">
        <v>4.7060684049050598E-5</v>
      </c>
      <c r="F128">
        <v>2.3678615412624998E-3</v>
      </c>
    </row>
    <row r="129" spans="1:6" x14ac:dyDescent="0.2">
      <c r="A129" t="s">
        <v>591</v>
      </c>
      <c r="B129" t="s">
        <v>592</v>
      </c>
      <c r="C129">
        <v>0.30785218386652302</v>
      </c>
      <c r="D129">
        <v>7.5814381876694106E-2</v>
      </c>
      <c r="E129" s="2">
        <v>4.89459241507641E-5</v>
      </c>
      <c r="F129">
        <v>2.4376729410950002E-3</v>
      </c>
    </row>
    <row r="130" spans="1:6" x14ac:dyDescent="0.2">
      <c r="A130" t="s">
        <v>386</v>
      </c>
      <c r="B130" t="s">
        <v>387</v>
      </c>
      <c r="C130">
        <v>0.426247662391116</v>
      </c>
      <c r="D130">
        <v>0.105125991769718</v>
      </c>
      <c r="E130" s="2">
        <v>5.0212365767829503E-5</v>
      </c>
      <c r="F130">
        <v>2.4839059860638098E-3</v>
      </c>
    </row>
    <row r="131" spans="1:6" x14ac:dyDescent="0.2">
      <c r="A131" t="s">
        <v>436</v>
      </c>
      <c r="B131" t="s">
        <v>437</v>
      </c>
      <c r="C131">
        <v>0.40402514761078601</v>
      </c>
      <c r="D131">
        <v>0.10045977703657</v>
      </c>
      <c r="E131" s="2">
        <v>5.7764814432293E-5</v>
      </c>
      <c r="F131">
        <v>2.8009262496344902E-3</v>
      </c>
    </row>
    <row r="132" spans="1:6" x14ac:dyDescent="0.2">
      <c r="A132" t="s">
        <v>320</v>
      </c>
      <c r="B132" t="s">
        <v>321</v>
      </c>
      <c r="C132">
        <v>0.470414121278111</v>
      </c>
      <c r="D132">
        <v>0.117049857195129</v>
      </c>
      <c r="E132" s="2">
        <v>5.8465284815752597E-5</v>
      </c>
      <c r="F132">
        <v>2.8255656727402502E-3</v>
      </c>
    </row>
    <row r="133" spans="1:6" x14ac:dyDescent="0.2">
      <c r="A133" t="s">
        <v>470</v>
      </c>
      <c r="B133" t="s">
        <v>471</v>
      </c>
      <c r="C133">
        <v>0.37758987327050603</v>
      </c>
      <c r="D133">
        <v>9.4150709872483904E-2</v>
      </c>
      <c r="E133" s="2">
        <v>6.0594521966399E-5</v>
      </c>
      <c r="F133">
        <v>2.8904373919816E-3</v>
      </c>
    </row>
    <row r="134" spans="1:6" x14ac:dyDescent="0.2">
      <c r="A134" t="s">
        <v>152</v>
      </c>
      <c r="B134" t="s">
        <v>153</v>
      </c>
      <c r="C134">
        <v>0.63584068740115995</v>
      </c>
      <c r="D134">
        <v>0.158754129878484</v>
      </c>
      <c r="E134" s="2">
        <v>6.1967265917516005E-5</v>
      </c>
      <c r="F134">
        <v>2.9463529801299201E-3</v>
      </c>
    </row>
    <row r="135" spans="1:6" x14ac:dyDescent="0.2">
      <c r="A135" t="s">
        <v>104</v>
      </c>
      <c r="B135" t="s">
        <v>105</v>
      </c>
      <c r="C135">
        <v>0.68583976591903095</v>
      </c>
      <c r="D135">
        <v>0.171493008472071</v>
      </c>
      <c r="E135" s="2">
        <v>6.3549241760928399E-5</v>
      </c>
      <c r="F135">
        <v>3.01182406435987E-3</v>
      </c>
    </row>
    <row r="136" spans="1:6" x14ac:dyDescent="0.2">
      <c r="A136" t="s">
        <v>344</v>
      </c>
      <c r="B136" t="s">
        <v>345</v>
      </c>
      <c r="C136">
        <v>0.45294560410151502</v>
      </c>
      <c r="D136">
        <v>0.11333819616729</v>
      </c>
      <c r="E136" s="2">
        <v>6.4311025221711805E-5</v>
      </c>
      <c r="F136">
        <v>3.0381272751041498E-3</v>
      </c>
    </row>
    <row r="137" spans="1:6" x14ac:dyDescent="0.2">
      <c r="A137" t="s">
        <v>538</v>
      </c>
      <c r="B137" t="s">
        <v>539</v>
      </c>
      <c r="C137">
        <v>0.33414183867992397</v>
      </c>
      <c r="D137">
        <v>8.3990796988667293E-2</v>
      </c>
      <c r="E137" s="2">
        <v>6.9405413591943697E-5</v>
      </c>
      <c r="F137">
        <v>3.2371566237867902E-3</v>
      </c>
    </row>
    <row r="138" spans="1:6" x14ac:dyDescent="0.2">
      <c r="A138" t="s">
        <v>635</v>
      </c>
      <c r="B138" t="s">
        <v>636</v>
      </c>
      <c r="C138">
        <v>0.27857880645591498</v>
      </c>
      <c r="D138">
        <v>7.02969194973916E-2</v>
      </c>
      <c r="E138" s="2">
        <v>7.4048579595577797E-5</v>
      </c>
      <c r="F138">
        <v>3.4104129511543201E-3</v>
      </c>
    </row>
    <row r="139" spans="1:6" x14ac:dyDescent="0.2">
      <c r="A139" t="s">
        <v>118</v>
      </c>
      <c r="B139" t="s">
        <v>119</v>
      </c>
      <c r="C139">
        <v>0.67314842625499605</v>
      </c>
      <c r="D139">
        <v>0.170151848154667</v>
      </c>
      <c r="E139" s="2">
        <v>7.6163240277249997E-5</v>
      </c>
      <c r="F139">
        <v>3.4751252365011098E-3</v>
      </c>
    </row>
    <row r="140" spans="1:6" x14ac:dyDescent="0.2">
      <c r="A140" t="s">
        <v>300</v>
      </c>
      <c r="B140" t="s">
        <v>301</v>
      </c>
      <c r="C140">
        <v>0.48942457758865898</v>
      </c>
      <c r="D140">
        <v>0.12367303370027299</v>
      </c>
      <c r="E140" s="2">
        <v>7.5767647517738302E-5</v>
      </c>
      <c r="F140">
        <v>3.4751252365011098E-3</v>
      </c>
    </row>
    <row r="141" spans="1:6" x14ac:dyDescent="0.2">
      <c r="A141" t="s">
        <v>160</v>
      </c>
      <c r="B141" t="s">
        <v>161</v>
      </c>
      <c r="C141">
        <v>0.62649994273176302</v>
      </c>
      <c r="D141">
        <v>0.158527970589143</v>
      </c>
      <c r="E141" s="2">
        <v>7.75060477334427E-5</v>
      </c>
      <c r="F141">
        <v>3.5254453662530599E-3</v>
      </c>
    </row>
    <row r="142" spans="1:6" x14ac:dyDescent="0.2">
      <c r="A142" t="s">
        <v>94</v>
      </c>
      <c r="B142" t="s">
        <v>95</v>
      </c>
      <c r="C142">
        <v>0.74915747868521898</v>
      </c>
      <c r="D142">
        <v>0.18966480828897</v>
      </c>
      <c r="E142" s="2">
        <v>7.8183071762165702E-5</v>
      </c>
      <c r="F142">
        <v>3.5343559702453501E-3</v>
      </c>
    </row>
    <row r="143" spans="1:6" x14ac:dyDescent="0.2">
      <c r="A143" t="s">
        <v>573</v>
      </c>
      <c r="B143" t="s">
        <v>574</v>
      </c>
      <c r="C143">
        <v>0.31435607003156602</v>
      </c>
      <c r="D143">
        <v>7.9757332633939304E-2</v>
      </c>
      <c r="E143" s="2">
        <v>8.1005207846504996E-5</v>
      </c>
      <c r="F143">
        <v>3.6284405904904002E-3</v>
      </c>
    </row>
    <row r="144" spans="1:6" x14ac:dyDescent="0.2">
      <c r="A144" t="s">
        <v>468</v>
      </c>
      <c r="B144" t="s">
        <v>469</v>
      </c>
      <c r="C144">
        <v>0.37778206053586699</v>
      </c>
      <c r="D144">
        <v>9.5933604869749903E-2</v>
      </c>
      <c r="E144" s="2">
        <v>8.2179566562371305E-5</v>
      </c>
      <c r="F144">
        <v>3.6698546867305702E-3</v>
      </c>
    </row>
    <row r="145" spans="1:6" x14ac:dyDescent="0.2">
      <c r="A145" t="s">
        <v>102</v>
      </c>
      <c r="B145" t="s">
        <v>103</v>
      </c>
      <c r="C145">
        <v>0.69801776152074102</v>
      </c>
      <c r="D145">
        <v>0.17786209247554199</v>
      </c>
      <c r="E145" s="2">
        <v>8.69141601592867E-5</v>
      </c>
      <c r="F145">
        <v>3.8462133766874701E-3</v>
      </c>
    </row>
    <row r="146" spans="1:6" x14ac:dyDescent="0.2">
      <c r="A146" t="s">
        <v>96</v>
      </c>
      <c r="B146" t="s">
        <v>97</v>
      </c>
      <c r="C146">
        <v>0.74660503249502397</v>
      </c>
      <c r="D146">
        <v>0.19081371067823799</v>
      </c>
      <c r="E146" s="2">
        <v>9.1253593232031195E-5</v>
      </c>
      <c r="F146">
        <v>4.0261194947898002E-3</v>
      </c>
    </row>
    <row r="147" spans="1:6" x14ac:dyDescent="0.2">
      <c r="A147" t="s">
        <v>432</v>
      </c>
      <c r="B147" t="s">
        <v>433</v>
      </c>
      <c r="C147">
        <v>0.40615616858387599</v>
      </c>
      <c r="D147">
        <v>0.10385160127646299</v>
      </c>
      <c r="E147" s="2">
        <v>9.1942057448858897E-5</v>
      </c>
      <c r="F147">
        <v>4.0443494252653802E-3</v>
      </c>
    </row>
    <row r="148" spans="1:6" x14ac:dyDescent="0.2">
      <c r="A148" t="s">
        <v>304</v>
      </c>
      <c r="B148" t="s">
        <v>305</v>
      </c>
      <c r="C148">
        <v>0.48741153129391401</v>
      </c>
      <c r="D148">
        <v>0.12490480167135801</v>
      </c>
      <c r="E148" s="2">
        <v>9.5297072308134502E-5</v>
      </c>
      <c r="F148">
        <v>4.1669779355687896E-3</v>
      </c>
    </row>
    <row r="149" spans="1:6" x14ac:dyDescent="0.2">
      <c r="A149" t="s">
        <v>216</v>
      </c>
      <c r="B149" t="s">
        <v>217</v>
      </c>
      <c r="C149">
        <v>0.57173666285509395</v>
      </c>
      <c r="D149">
        <v>0.147621082924872</v>
      </c>
      <c r="E149">
        <v>1.07503203884044E-4</v>
      </c>
      <c r="F149">
        <v>4.60477280310313E-3</v>
      </c>
    </row>
    <row r="150" spans="1:6" x14ac:dyDescent="0.2">
      <c r="A150" t="s">
        <v>641</v>
      </c>
      <c r="B150" t="s">
        <v>642</v>
      </c>
      <c r="C150">
        <v>0.27354022882784601</v>
      </c>
      <c r="D150">
        <v>7.0647014967852195E-2</v>
      </c>
      <c r="E150">
        <v>1.0797739061265201E-4</v>
      </c>
      <c r="F150">
        <v>4.6116390200031604E-3</v>
      </c>
    </row>
    <row r="151" spans="1:6" x14ac:dyDescent="0.2">
      <c r="A151" t="s">
        <v>230</v>
      </c>
      <c r="B151" t="s">
        <v>231</v>
      </c>
      <c r="C151">
        <v>0.54694378210987804</v>
      </c>
      <c r="D151">
        <v>0.14129574267740699</v>
      </c>
      <c r="E151">
        <v>1.08427684789667E-4</v>
      </c>
      <c r="F151">
        <v>4.6174479563182097E-3</v>
      </c>
    </row>
    <row r="152" spans="1:6" x14ac:dyDescent="0.2">
      <c r="A152" t="s">
        <v>536</v>
      </c>
      <c r="B152" t="s">
        <v>537</v>
      </c>
      <c r="C152">
        <v>0.33636729371834501</v>
      </c>
      <c r="D152">
        <v>8.7097750802215199E-2</v>
      </c>
      <c r="E152">
        <v>1.12484877227921E-4</v>
      </c>
      <c r="F152">
        <v>4.7353232556808598E-3</v>
      </c>
    </row>
    <row r="153" spans="1:6" x14ac:dyDescent="0.2">
      <c r="A153" t="s">
        <v>575</v>
      </c>
      <c r="B153" t="s">
        <v>576</v>
      </c>
      <c r="C153">
        <v>0.31243797437217002</v>
      </c>
      <c r="D153">
        <v>8.1129102120746893E-2</v>
      </c>
      <c r="E153">
        <v>1.1757846998459199E-4</v>
      </c>
      <c r="F153">
        <v>4.9356082314675198E-3</v>
      </c>
    </row>
    <row r="154" spans="1:6" x14ac:dyDescent="0.2">
      <c r="A154" t="s">
        <v>402</v>
      </c>
      <c r="B154" t="s">
        <v>403</v>
      </c>
      <c r="C154">
        <v>0.41985363207778298</v>
      </c>
      <c r="D154">
        <v>0.109341831049942</v>
      </c>
      <c r="E154">
        <v>1.23121420066907E-4</v>
      </c>
      <c r="F154">
        <v>5.1389201807471403E-3</v>
      </c>
    </row>
    <row r="155" spans="1:6" x14ac:dyDescent="0.2">
      <c r="A155" t="s">
        <v>486</v>
      </c>
      <c r="B155" t="s">
        <v>487</v>
      </c>
      <c r="C155">
        <v>0.36335575635079298</v>
      </c>
      <c r="D155">
        <v>9.4805487659928606E-2</v>
      </c>
      <c r="E155">
        <v>1.2677295029963801E-4</v>
      </c>
      <c r="F155">
        <v>5.2763404696948698E-3</v>
      </c>
    </row>
    <row r="156" spans="1:6" x14ac:dyDescent="0.2">
      <c r="A156" t="s">
        <v>524</v>
      </c>
      <c r="B156" t="s">
        <v>525</v>
      </c>
      <c r="C156">
        <v>0.34425019437952598</v>
      </c>
      <c r="D156">
        <v>9.0012852714063701E-2</v>
      </c>
      <c r="E156">
        <v>1.31061150023014E-4</v>
      </c>
      <c r="F156">
        <v>5.4240856792623204E-3</v>
      </c>
    </row>
    <row r="157" spans="1:6" x14ac:dyDescent="0.2">
      <c r="A157" t="s">
        <v>116</v>
      </c>
      <c r="B157" t="s">
        <v>117</v>
      </c>
      <c r="C157">
        <v>0.67331819873636201</v>
      </c>
      <c r="D157">
        <v>0.17642638753237</v>
      </c>
      <c r="E157">
        <v>1.3539882471393699E-4</v>
      </c>
      <c r="F157">
        <v>5.58786385589092E-3</v>
      </c>
    </row>
    <row r="158" spans="1:6" x14ac:dyDescent="0.2">
      <c r="A158" t="s">
        <v>671</v>
      </c>
      <c r="B158" t="s">
        <v>672</v>
      </c>
      <c r="C158">
        <v>0.241081470172608</v>
      </c>
      <c r="D158">
        <v>6.3320921449810899E-2</v>
      </c>
      <c r="E158">
        <v>1.40494734758625E-4</v>
      </c>
      <c r="F158">
        <v>5.7497176687290397E-3</v>
      </c>
    </row>
    <row r="159" spans="1:6" x14ac:dyDescent="0.2">
      <c r="A159" t="s">
        <v>246</v>
      </c>
      <c r="B159" t="s">
        <v>247</v>
      </c>
      <c r="C159">
        <v>0.52971609939013098</v>
      </c>
      <c r="D159">
        <v>0.139794690820226</v>
      </c>
      <c r="E159">
        <v>1.5110684902278201E-4</v>
      </c>
      <c r="F159">
        <v>6.0990709501173301E-3</v>
      </c>
    </row>
    <row r="160" spans="1:6" x14ac:dyDescent="0.2">
      <c r="A160" t="s">
        <v>414</v>
      </c>
      <c r="B160" t="s">
        <v>415</v>
      </c>
      <c r="C160">
        <v>0.41662876532222398</v>
      </c>
      <c r="D160">
        <v>0.11010200288371599</v>
      </c>
      <c r="E160">
        <v>1.5431212218520801E-4</v>
      </c>
      <c r="F160">
        <v>6.1944090140575803E-3</v>
      </c>
    </row>
    <row r="161" spans="1:6" x14ac:dyDescent="0.2">
      <c r="A161" t="s">
        <v>490</v>
      </c>
      <c r="B161" t="s">
        <v>491</v>
      </c>
      <c r="C161">
        <v>0.36105690979542698</v>
      </c>
      <c r="D161">
        <v>9.5604832106482296E-2</v>
      </c>
      <c r="E161">
        <v>1.5901243846932399E-4</v>
      </c>
      <c r="F161">
        <v>6.3140830972738E-3</v>
      </c>
    </row>
    <row r="162" spans="1:6" x14ac:dyDescent="0.2">
      <c r="A162" t="s">
        <v>170</v>
      </c>
      <c r="B162" t="s">
        <v>171</v>
      </c>
      <c r="C162">
        <v>0.62118548178539701</v>
      </c>
      <c r="D162">
        <v>0.16488834600930699</v>
      </c>
      <c r="E162">
        <v>1.65016174625353E-4</v>
      </c>
      <c r="F162">
        <v>6.5348184301770697E-3</v>
      </c>
    </row>
    <row r="163" spans="1:6" x14ac:dyDescent="0.2">
      <c r="A163" t="s">
        <v>136</v>
      </c>
      <c r="B163" t="s">
        <v>137</v>
      </c>
      <c r="C163">
        <v>0.65826885266743895</v>
      </c>
      <c r="D163">
        <v>0.17479515572649301</v>
      </c>
      <c r="E163">
        <v>1.65920659329396E-4</v>
      </c>
      <c r="F163">
        <v>6.5529739969556102E-3</v>
      </c>
    </row>
    <row r="164" spans="1:6" x14ac:dyDescent="0.2">
      <c r="A164" t="s">
        <v>619</v>
      </c>
      <c r="B164" t="s">
        <v>620</v>
      </c>
      <c r="C164">
        <v>0.28423333441272902</v>
      </c>
      <c r="D164">
        <v>7.5543163332150803E-2</v>
      </c>
      <c r="E164">
        <v>1.68203871506327E-4</v>
      </c>
      <c r="F164">
        <v>6.6253385527371596E-3</v>
      </c>
    </row>
    <row r="165" spans="1:6" x14ac:dyDescent="0.2">
      <c r="A165" t="s">
        <v>526</v>
      </c>
      <c r="B165" t="s">
        <v>527</v>
      </c>
      <c r="C165">
        <v>0.34414320216157301</v>
      </c>
      <c r="D165">
        <v>9.1517241340322297E-2</v>
      </c>
      <c r="E165">
        <v>1.6962878037368899E-4</v>
      </c>
      <c r="F165">
        <v>6.6635990407760302E-3</v>
      </c>
    </row>
    <row r="166" spans="1:6" x14ac:dyDescent="0.2">
      <c r="A166" t="s">
        <v>554</v>
      </c>
      <c r="B166" t="s">
        <v>555</v>
      </c>
      <c r="C166">
        <v>0.325355413538778</v>
      </c>
      <c r="D166">
        <v>8.6742205194151406E-2</v>
      </c>
      <c r="E166">
        <v>1.76248971874355E-4</v>
      </c>
      <c r="F166">
        <v>6.8685673601538997E-3</v>
      </c>
    </row>
    <row r="167" spans="1:6" x14ac:dyDescent="0.2">
      <c r="A167" t="s">
        <v>340</v>
      </c>
      <c r="B167" t="s">
        <v>341</v>
      </c>
      <c r="C167">
        <v>0.453755832940482</v>
      </c>
      <c r="D167">
        <v>0.121363326204618</v>
      </c>
      <c r="E167">
        <v>1.8488482174316501E-4</v>
      </c>
      <c r="F167">
        <v>7.1670918233524604E-3</v>
      </c>
    </row>
    <row r="168" spans="1:6" x14ac:dyDescent="0.2">
      <c r="A168" t="s">
        <v>394</v>
      </c>
      <c r="B168" t="s">
        <v>395</v>
      </c>
      <c r="C168">
        <v>0.42240919860558401</v>
      </c>
      <c r="D168">
        <v>0.113047184914689</v>
      </c>
      <c r="E168">
        <v>1.86544392630595E-4</v>
      </c>
      <c r="F168">
        <v>7.2123953066545003E-3</v>
      </c>
    </row>
    <row r="169" spans="1:6" x14ac:dyDescent="0.2">
      <c r="A169" t="s">
        <v>653</v>
      </c>
      <c r="B169" t="s">
        <v>654</v>
      </c>
      <c r="C169">
        <v>0.26503947183723903</v>
      </c>
      <c r="D169">
        <v>7.1097259319607697E-2</v>
      </c>
      <c r="E169">
        <v>1.9312506716157401E-4</v>
      </c>
      <c r="F169">
        <v>7.4083380854774103E-3</v>
      </c>
    </row>
    <row r="170" spans="1:6" x14ac:dyDescent="0.2">
      <c r="A170" t="s">
        <v>400</v>
      </c>
      <c r="B170" t="s">
        <v>401</v>
      </c>
      <c r="C170">
        <v>0.42172677795319702</v>
      </c>
      <c r="D170">
        <v>0.113191621279965</v>
      </c>
      <c r="E170">
        <v>1.9471422781172301E-4</v>
      </c>
      <c r="F170">
        <v>7.4304972337917901E-3</v>
      </c>
    </row>
    <row r="171" spans="1:6" x14ac:dyDescent="0.2">
      <c r="A171" t="s">
        <v>647</v>
      </c>
      <c r="B171" t="s">
        <v>648</v>
      </c>
      <c r="C171">
        <v>0.26879409870576898</v>
      </c>
      <c r="D171">
        <v>7.2137581438264806E-2</v>
      </c>
      <c r="E171">
        <v>1.9444116068454299E-4</v>
      </c>
      <c r="F171">
        <v>7.4304972337917901E-3</v>
      </c>
    </row>
    <row r="172" spans="1:6" x14ac:dyDescent="0.2">
      <c r="A172" t="s">
        <v>326</v>
      </c>
      <c r="B172" t="s">
        <v>327</v>
      </c>
      <c r="C172">
        <v>0.46447654518836801</v>
      </c>
      <c r="D172">
        <v>0.12493101554725899</v>
      </c>
      <c r="E172">
        <v>2.00914248709005E-4</v>
      </c>
      <c r="F172">
        <v>7.5882574345313503E-3</v>
      </c>
    </row>
    <row r="173" spans="1:6" x14ac:dyDescent="0.2">
      <c r="A173" t="s">
        <v>482</v>
      </c>
      <c r="B173" t="s">
        <v>483</v>
      </c>
      <c r="C173">
        <v>0.363794813117711</v>
      </c>
      <c r="D173">
        <v>9.7938573810914503E-2</v>
      </c>
      <c r="E173">
        <v>2.0358958828446799E-4</v>
      </c>
      <c r="F173">
        <v>7.6619340490948597E-3</v>
      </c>
    </row>
    <row r="174" spans="1:6" x14ac:dyDescent="0.2">
      <c r="A174" t="s">
        <v>649</v>
      </c>
      <c r="B174" t="s">
        <v>650</v>
      </c>
      <c r="C174">
        <v>0.26769175734601203</v>
      </c>
      <c r="D174">
        <v>7.2338945144291802E-2</v>
      </c>
      <c r="E174">
        <v>2.1515760374465599E-4</v>
      </c>
      <c r="F174">
        <v>8.0435000361742601E-3</v>
      </c>
    </row>
    <row r="175" spans="1:6" x14ac:dyDescent="0.2">
      <c r="A175" t="s">
        <v>424</v>
      </c>
      <c r="B175" t="s">
        <v>425</v>
      </c>
      <c r="C175">
        <v>0.40792624156117102</v>
      </c>
      <c r="D175">
        <v>0.110425266155092</v>
      </c>
      <c r="E175">
        <v>2.20633414431896E-4</v>
      </c>
      <c r="F175">
        <v>8.1651035890010302E-3</v>
      </c>
    </row>
    <row r="176" spans="1:6" x14ac:dyDescent="0.2">
      <c r="A176" t="s">
        <v>530</v>
      </c>
      <c r="B176" t="s">
        <v>531</v>
      </c>
      <c r="C176">
        <v>0.34307593448127599</v>
      </c>
      <c r="D176">
        <v>9.2861806593241905E-2</v>
      </c>
      <c r="E176">
        <v>2.2033866078985799E-4</v>
      </c>
      <c r="F176">
        <v>8.1651035890010302E-3</v>
      </c>
    </row>
    <row r="177" spans="1:6" x14ac:dyDescent="0.2">
      <c r="A177" t="s">
        <v>577</v>
      </c>
      <c r="B177" t="s">
        <v>578</v>
      </c>
      <c r="C177">
        <v>0.31226795893535098</v>
      </c>
      <c r="D177">
        <v>8.4594504604295503E-2</v>
      </c>
      <c r="E177">
        <v>2.2306657766820999E-4</v>
      </c>
      <c r="F177">
        <v>8.2344074349279695E-3</v>
      </c>
    </row>
    <row r="178" spans="1:6" x14ac:dyDescent="0.2">
      <c r="A178" t="s">
        <v>506</v>
      </c>
      <c r="B178" t="s">
        <v>507</v>
      </c>
      <c r="C178">
        <v>0.355002412045202</v>
      </c>
      <c r="D178">
        <v>9.6188271263828201E-2</v>
      </c>
      <c r="E178">
        <v>2.23634486715661E-4</v>
      </c>
      <c r="F178">
        <v>8.2346814005676405E-3</v>
      </c>
    </row>
    <row r="179" spans="1:6" x14ac:dyDescent="0.2">
      <c r="A179" t="s">
        <v>474</v>
      </c>
      <c r="B179" t="s">
        <v>475</v>
      </c>
      <c r="C179">
        <v>0.37408568981366902</v>
      </c>
      <c r="D179">
        <v>0.10143488591074</v>
      </c>
      <c r="E179">
        <v>2.2607767016074001E-4</v>
      </c>
      <c r="F179">
        <v>8.2831250124727907E-3</v>
      </c>
    </row>
    <row r="180" spans="1:6" x14ac:dyDescent="0.2">
      <c r="A180" t="s">
        <v>607</v>
      </c>
      <c r="B180" t="s">
        <v>608</v>
      </c>
      <c r="C180">
        <v>0.299218720486991</v>
      </c>
      <c r="D180">
        <v>8.1545632219603301E-2</v>
      </c>
      <c r="E180">
        <v>2.43176659490162E-4</v>
      </c>
      <c r="F180">
        <v>8.7782591676399593E-3</v>
      </c>
    </row>
    <row r="181" spans="1:6" x14ac:dyDescent="0.2">
      <c r="A181" t="s">
        <v>528</v>
      </c>
      <c r="B181" t="s">
        <v>529</v>
      </c>
      <c r="C181">
        <v>0.34365023522520899</v>
      </c>
      <c r="D181">
        <v>9.37575559662438E-2</v>
      </c>
      <c r="E181">
        <v>2.4704196340098299E-4</v>
      </c>
      <c r="F181">
        <v>8.8959326624687401E-3</v>
      </c>
    </row>
    <row r="182" spans="1:6" x14ac:dyDescent="0.2">
      <c r="A182" t="s">
        <v>364</v>
      </c>
      <c r="B182" t="s">
        <v>365</v>
      </c>
      <c r="C182">
        <v>0.43694727328372401</v>
      </c>
      <c r="D182">
        <v>0.11941340263113601</v>
      </c>
      <c r="E182">
        <v>2.5308857861758798E-4</v>
      </c>
      <c r="F182">
        <v>9.06921316353561E-3</v>
      </c>
    </row>
    <row r="183" spans="1:6" x14ac:dyDescent="0.2">
      <c r="A183" t="s">
        <v>492</v>
      </c>
      <c r="B183" t="s">
        <v>493</v>
      </c>
      <c r="C183">
        <v>0.35980118381933301</v>
      </c>
      <c r="D183">
        <v>9.8386285888377403E-2</v>
      </c>
      <c r="E183">
        <v>2.5515872746287001E-4</v>
      </c>
      <c r="F183">
        <v>9.1211484766045795E-3</v>
      </c>
    </row>
    <row r="184" spans="1:6" x14ac:dyDescent="0.2">
      <c r="A184" t="s">
        <v>454</v>
      </c>
      <c r="B184" t="s">
        <v>455</v>
      </c>
      <c r="C184">
        <v>0.38837800279239199</v>
      </c>
      <c r="D184">
        <v>0.106330881099114</v>
      </c>
      <c r="E184">
        <v>2.5965717019021402E-4</v>
      </c>
      <c r="F184">
        <v>9.2370051923356695E-3</v>
      </c>
    </row>
    <row r="185" spans="1:6" x14ac:dyDescent="0.2">
      <c r="A185" t="s">
        <v>156</v>
      </c>
      <c r="B185" t="s">
        <v>157</v>
      </c>
      <c r="C185">
        <v>0.63260180102186103</v>
      </c>
      <c r="D185">
        <v>0.17322489665687299</v>
      </c>
      <c r="E185">
        <v>2.6029671326488902E-4</v>
      </c>
      <c r="F185">
        <v>9.2373896407916701E-3</v>
      </c>
    </row>
    <row r="186" spans="1:6" x14ac:dyDescent="0.2">
      <c r="A186" t="s">
        <v>627</v>
      </c>
      <c r="B186" t="s">
        <v>628</v>
      </c>
      <c r="C186">
        <v>0.27998959387703998</v>
      </c>
      <c r="D186">
        <v>7.6689101299956305E-2</v>
      </c>
      <c r="E186">
        <v>2.6125194760556698E-4</v>
      </c>
      <c r="F186">
        <v>9.2489484680023694E-3</v>
      </c>
    </row>
    <row r="187" spans="1:6" x14ac:dyDescent="0.2">
      <c r="A187" t="s">
        <v>514</v>
      </c>
      <c r="B187" t="s">
        <v>515</v>
      </c>
      <c r="C187">
        <v>0.35000880469114298</v>
      </c>
      <c r="D187">
        <v>9.5949471823898597E-2</v>
      </c>
      <c r="E187">
        <v>2.6444904753557101E-4</v>
      </c>
      <c r="F187">
        <v>9.3396283807514694E-3</v>
      </c>
    </row>
    <row r="188" spans="1:6" x14ac:dyDescent="0.2">
      <c r="A188" t="s">
        <v>290</v>
      </c>
      <c r="B188" t="s">
        <v>291</v>
      </c>
      <c r="C188">
        <v>0.49389426591203001</v>
      </c>
      <c r="D188">
        <v>0.135569346574369</v>
      </c>
      <c r="E188">
        <v>2.6936192792553797E-4</v>
      </c>
      <c r="F188">
        <v>9.45338394249471E-3</v>
      </c>
    </row>
    <row r="189" spans="1:6" x14ac:dyDescent="0.2">
      <c r="A189" t="s">
        <v>388</v>
      </c>
      <c r="B189" t="s">
        <v>389</v>
      </c>
      <c r="C189">
        <v>0.42296020278721702</v>
      </c>
      <c r="D189">
        <v>0.116105865255104</v>
      </c>
      <c r="E189">
        <v>2.6960031798974098E-4</v>
      </c>
      <c r="F189">
        <v>9.45338394249471E-3</v>
      </c>
    </row>
    <row r="190" spans="1:6" x14ac:dyDescent="0.2">
      <c r="A190" t="s">
        <v>552</v>
      </c>
      <c r="B190" t="s">
        <v>553</v>
      </c>
      <c r="C190">
        <v>0.32882094487340902</v>
      </c>
      <c r="D190">
        <v>9.0385180788617694E-2</v>
      </c>
      <c r="E190">
        <v>2.7476747077975202E-4</v>
      </c>
      <c r="F190">
        <v>9.6116278111812292E-3</v>
      </c>
    </row>
    <row r="191" spans="1:6" x14ac:dyDescent="0.2">
      <c r="A191" t="s">
        <v>222</v>
      </c>
      <c r="B191" t="s">
        <v>223</v>
      </c>
      <c r="C191">
        <v>0.55388805007354003</v>
      </c>
      <c r="D191">
        <v>0.152455815752983</v>
      </c>
      <c r="E191">
        <v>2.8003054375821902E-4</v>
      </c>
      <c r="F191">
        <v>9.7724673370445398E-3</v>
      </c>
    </row>
    <row r="192" spans="1:6" x14ac:dyDescent="0.2">
      <c r="A192" t="s">
        <v>346</v>
      </c>
      <c r="B192" t="s">
        <v>347</v>
      </c>
      <c r="C192">
        <v>0.45263061294478601</v>
      </c>
      <c r="D192">
        <v>0.12524475620259901</v>
      </c>
      <c r="E192">
        <v>3.0154562787348201E-4</v>
      </c>
      <c r="F192">
        <v>1.0399784893702401E-2</v>
      </c>
    </row>
    <row r="193" spans="1:6" x14ac:dyDescent="0.2">
      <c r="A193" t="s">
        <v>659</v>
      </c>
      <c r="B193" t="s">
        <v>660</v>
      </c>
      <c r="C193">
        <v>0.26209371281129101</v>
      </c>
      <c r="D193">
        <v>7.27987556441307E-2</v>
      </c>
      <c r="E193">
        <v>3.1791148785963701E-4</v>
      </c>
      <c r="F193">
        <v>1.0887542143668501E-2</v>
      </c>
    </row>
    <row r="194" spans="1:6" x14ac:dyDescent="0.2">
      <c r="A194" t="s">
        <v>132</v>
      </c>
      <c r="B194" t="s">
        <v>133</v>
      </c>
      <c r="C194">
        <v>0.65987778542119302</v>
      </c>
      <c r="D194">
        <v>0.18338606909535601</v>
      </c>
      <c r="E194">
        <v>3.2030608644224899E-4</v>
      </c>
      <c r="F194">
        <v>1.09274841021079E-2</v>
      </c>
    </row>
    <row r="195" spans="1:6" x14ac:dyDescent="0.2">
      <c r="A195" t="s">
        <v>264</v>
      </c>
      <c r="B195" t="s">
        <v>265</v>
      </c>
      <c r="C195">
        <v>0.51102866172740402</v>
      </c>
      <c r="D195">
        <v>0.14207327074276399</v>
      </c>
      <c r="E195">
        <v>3.21985928215447E-4</v>
      </c>
      <c r="F195">
        <v>1.0950502910512401E-2</v>
      </c>
    </row>
    <row r="196" spans="1:6" x14ac:dyDescent="0.2">
      <c r="A196" t="s">
        <v>270</v>
      </c>
      <c r="B196" t="s">
        <v>271</v>
      </c>
      <c r="C196">
        <v>0.50736821600610404</v>
      </c>
      <c r="D196">
        <v>0.14158115044132299</v>
      </c>
      <c r="E196">
        <v>3.3890922361518499E-4</v>
      </c>
      <c r="F196">
        <v>1.14465616398949E-2</v>
      </c>
    </row>
    <row r="197" spans="1:6" x14ac:dyDescent="0.2">
      <c r="A197" t="s">
        <v>542</v>
      </c>
      <c r="B197" t="s">
        <v>543</v>
      </c>
      <c r="C197">
        <v>0.33339235825755997</v>
      </c>
      <c r="D197">
        <v>9.3117672082400099E-2</v>
      </c>
      <c r="E197">
        <v>3.4315542025430698E-4</v>
      </c>
      <c r="F197">
        <v>1.14994133119417E-2</v>
      </c>
    </row>
    <row r="198" spans="1:6" x14ac:dyDescent="0.2">
      <c r="A198" t="s">
        <v>571</v>
      </c>
      <c r="B198" t="s">
        <v>572</v>
      </c>
      <c r="C198">
        <v>0.31472362114534902</v>
      </c>
      <c r="D198">
        <v>8.7993134387709102E-2</v>
      </c>
      <c r="E198">
        <v>3.4798062841555702E-4</v>
      </c>
      <c r="F198">
        <v>1.16193895288213E-2</v>
      </c>
    </row>
    <row r="199" spans="1:6" x14ac:dyDescent="0.2">
      <c r="A199" t="s">
        <v>288</v>
      </c>
      <c r="B199" t="s">
        <v>289</v>
      </c>
      <c r="C199">
        <v>0.49640437059564502</v>
      </c>
      <c r="D199">
        <v>0.138835861177007</v>
      </c>
      <c r="E199">
        <v>3.4959046726731001E-4</v>
      </c>
      <c r="F199">
        <v>1.16231544909829E-2</v>
      </c>
    </row>
    <row r="200" spans="1:6" x14ac:dyDescent="0.2">
      <c r="A200" t="s">
        <v>184</v>
      </c>
      <c r="B200" t="s">
        <v>185</v>
      </c>
      <c r="C200">
        <v>0.60301190933351301</v>
      </c>
      <c r="D200">
        <v>0.16893612340438399</v>
      </c>
      <c r="E200">
        <v>3.57708338517889E-4</v>
      </c>
      <c r="F200">
        <v>1.18100020438311E-2</v>
      </c>
    </row>
    <row r="201" spans="1:6" x14ac:dyDescent="0.2">
      <c r="A201" t="s">
        <v>621</v>
      </c>
      <c r="B201" t="s">
        <v>622</v>
      </c>
      <c r="C201">
        <v>0.28290812064848297</v>
      </c>
      <c r="D201">
        <v>7.9284975881212305E-2</v>
      </c>
      <c r="E201">
        <v>3.5938207979249401E-4</v>
      </c>
      <c r="F201">
        <v>1.18386581083213E-2</v>
      </c>
    </row>
    <row r="202" spans="1:6" x14ac:dyDescent="0.2">
      <c r="A202" t="s">
        <v>122</v>
      </c>
      <c r="B202" t="s">
        <v>123</v>
      </c>
      <c r="C202">
        <v>0.67104350412524805</v>
      </c>
      <c r="D202">
        <v>0.18841803583851999</v>
      </c>
      <c r="E202">
        <v>3.6879676285629399E-4</v>
      </c>
      <c r="F202">
        <v>1.2121615301755401E-2</v>
      </c>
    </row>
    <row r="203" spans="1:6" x14ac:dyDescent="0.2">
      <c r="A203" t="s">
        <v>360</v>
      </c>
      <c r="B203" t="s">
        <v>361</v>
      </c>
      <c r="C203">
        <v>0.43995279842287</v>
      </c>
      <c r="D203">
        <v>0.12359037136164901</v>
      </c>
      <c r="E203">
        <v>3.7118543112423397E-4</v>
      </c>
      <c r="F203">
        <v>1.2172893647493899E-2</v>
      </c>
    </row>
    <row r="204" spans="1:6" x14ac:dyDescent="0.2">
      <c r="A204" t="s">
        <v>310</v>
      </c>
      <c r="B204" t="s">
        <v>311</v>
      </c>
      <c r="C204">
        <v>0.479096121557818</v>
      </c>
      <c r="D204">
        <v>0.13485767133531301</v>
      </c>
      <c r="E204">
        <v>3.8143585159285202E-4</v>
      </c>
      <c r="F204">
        <v>1.2445989043108001E-2</v>
      </c>
    </row>
    <row r="205" spans="1:6" x14ac:dyDescent="0.2">
      <c r="A205" t="s">
        <v>504</v>
      </c>
      <c r="B205" t="s">
        <v>505</v>
      </c>
      <c r="C205">
        <v>0.35656616636935801</v>
      </c>
      <c r="D205">
        <v>0.10036885013438999</v>
      </c>
      <c r="E205">
        <v>3.8150483398375002E-4</v>
      </c>
      <c r="F205">
        <v>1.2445989043108001E-2</v>
      </c>
    </row>
    <row r="206" spans="1:6" x14ac:dyDescent="0.2">
      <c r="A206" t="s">
        <v>114</v>
      </c>
      <c r="B206" t="s">
        <v>115</v>
      </c>
      <c r="C206">
        <v>0.67445915016687896</v>
      </c>
      <c r="D206">
        <v>0.190294261994785</v>
      </c>
      <c r="E206">
        <v>3.9366334032586698E-4</v>
      </c>
      <c r="F206">
        <v>1.27394312688715E-2</v>
      </c>
    </row>
    <row r="207" spans="1:6" x14ac:dyDescent="0.2">
      <c r="A207" t="s">
        <v>352</v>
      </c>
      <c r="B207" t="s">
        <v>353</v>
      </c>
      <c r="C207">
        <v>0.44891323160249103</v>
      </c>
      <c r="D207">
        <v>0.12717313595650701</v>
      </c>
      <c r="E207">
        <v>4.1565772231115999E-4</v>
      </c>
      <c r="F207">
        <v>1.3393689066241899E-2</v>
      </c>
    </row>
    <row r="208" spans="1:6" x14ac:dyDescent="0.2">
      <c r="A208" t="s">
        <v>336</v>
      </c>
      <c r="B208" t="s">
        <v>337</v>
      </c>
      <c r="C208">
        <v>0.45725651769679099</v>
      </c>
      <c r="D208">
        <v>0.129668520975665</v>
      </c>
      <c r="E208">
        <v>4.2133063320389701E-4</v>
      </c>
      <c r="F208">
        <v>1.3486251989175701E-2</v>
      </c>
    </row>
    <row r="209" spans="1:6" x14ac:dyDescent="0.2">
      <c r="A209" t="s">
        <v>228</v>
      </c>
      <c r="B209" t="s">
        <v>229</v>
      </c>
      <c r="C209">
        <v>0.54837520761546199</v>
      </c>
      <c r="D209">
        <v>0.155536556044538</v>
      </c>
      <c r="E209">
        <v>4.2236541248283902E-4</v>
      </c>
      <c r="F209">
        <v>1.3489984000430199E-2</v>
      </c>
    </row>
    <row r="210" spans="1:6" x14ac:dyDescent="0.2">
      <c r="A210" t="s">
        <v>372</v>
      </c>
      <c r="B210" t="s">
        <v>373</v>
      </c>
      <c r="C210">
        <v>0.42954245651082301</v>
      </c>
      <c r="D210">
        <v>0.122005268757955</v>
      </c>
      <c r="E210">
        <v>4.3042913552961002E-4</v>
      </c>
      <c r="F210">
        <v>1.36880191757598E-2</v>
      </c>
    </row>
    <row r="211" spans="1:6" x14ac:dyDescent="0.2">
      <c r="A211" t="s">
        <v>508</v>
      </c>
      <c r="B211" t="s">
        <v>509</v>
      </c>
      <c r="C211">
        <v>0.35484908020651201</v>
      </c>
      <c r="D211">
        <v>0.10099572202675999</v>
      </c>
      <c r="E211">
        <v>4.4223434524892998E-4</v>
      </c>
      <c r="F211">
        <v>1.39840332093513E-2</v>
      </c>
    </row>
    <row r="212" spans="1:6" x14ac:dyDescent="0.2">
      <c r="A212" t="s">
        <v>134</v>
      </c>
      <c r="B212" t="s">
        <v>135</v>
      </c>
      <c r="C212">
        <v>0.65968227129257595</v>
      </c>
      <c r="D212">
        <v>0.18793221770903901</v>
      </c>
      <c r="E212">
        <v>4.4774645794627401E-4</v>
      </c>
      <c r="F212">
        <v>1.40862761459243E-2</v>
      </c>
    </row>
    <row r="213" spans="1:6" x14ac:dyDescent="0.2">
      <c r="A213" t="s">
        <v>428</v>
      </c>
      <c r="B213" t="s">
        <v>429</v>
      </c>
      <c r="C213">
        <v>0.40754609717254903</v>
      </c>
      <c r="D213">
        <v>0.116255145850684</v>
      </c>
      <c r="E213">
        <v>4.5554903079921401E-4</v>
      </c>
      <c r="F213">
        <v>1.4240268852132001E-2</v>
      </c>
    </row>
    <row r="214" spans="1:6" x14ac:dyDescent="0.2">
      <c r="A214" t="s">
        <v>262</v>
      </c>
      <c r="B214" t="s">
        <v>263</v>
      </c>
      <c r="C214">
        <v>0.51381571961231298</v>
      </c>
      <c r="D214">
        <v>0.146827021163973</v>
      </c>
      <c r="E214">
        <v>4.6619640004337998E-4</v>
      </c>
      <c r="F214">
        <v>1.4511350655587601E-2</v>
      </c>
    </row>
    <row r="215" spans="1:6" x14ac:dyDescent="0.2">
      <c r="A215" t="s">
        <v>200</v>
      </c>
      <c r="B215" t="s">
        <v>201</v>
      </c>
      <c r="C215">
        <v>0.58381030465356398</v>
      </c>
      <c r="D215">
        <v>0.16686687919476301</v>
      </c>
      <c r="E215">
        <v>4.6760423609732701E-4</v>
      </c>
      <c r="F215">
        <v>1.45244005005115E-2</v>
      </c>
    </row>
    <row r="216" spans="1:6" x14ac:dyDescent="0.2">
      <c r="A216" t="s">
        <v>296</v>
      </c>
      <c r="B216" t="s">
        <v>297</v>
      </c>
      <c r="C216">
        <v>0.49189350863106901</v>
      </c>
      <c r="D216">
        <v>0.140728143655488</v>
      </c>
      <c r="E216">
        <v>4.73448148889295E-4</v>
      </c>
      <c r="F216">
        <v>1.46748949440538E-2</v>
      </c>
    </row>
    <row r="217" spans="1:6" x14ac:dyDescent="0.2">
      <c r="A217" t="s">
        <v>130</v>
      </c>
      <c r="B217" t="s">
        <v>131</v>
      </c>
      <c r="C217">
        <v>0.66187229652453305</v>
      </c>
      <c r="D217">
        <v>0.18950874123659001</v>
      </c>
      <c r="E217">
        <v>4.7839853252189501E-4</v>
      </c>
      <c r="F217">
        <v>1.47660320164111E-2</v>
      </c>
    </row>
    <row r="218" spans="1:6" x14ac:dyDescent="0.2">
      <c r="A218" t="s">
        <v>276</v>
      </c>
      <c r="B218" t="s">
        <v>277</v>
      </c>
      <c r="C218">
        <v>0.5041959921436</v>
      </c>
      <c r="D218">
        <v>0.14454751751086301</v>
      </c>
      <c r="E218">
        <v>4.8646866444427E-4</v>
      </c>
      <c r="F218">
        <v>1.4921080622161201E-2</v>
      </c>
    </row>
    <row r="219" spans="1:6" x14ac:dyDescent="0.2">
      <c r="A219" t="s">
        <v>500</v>
      </c>
      <c r="B219" t="s">
        <v>501</v>
      </c>
      <c r="C219">
        <v>0.357096384104447</v>
      </c>
      <c r="D219">
        <v>0.102447882527437</v>
      </c>
      <c r="E219">
        <v>4.9096219297298303E-4</v>
      </c>
      <c r="F219">
        <v>1.49962921812039E-2</v>
      </c>
    </row>
    <row r="220" spans="1:6" x14ac:dyDescent="0.2">
      <c r="A220" t="s">
        <v>218</v>
      </c>
      <c r="B220" t="s">
        <v>219</v>
      </c>
      <c r="C220">
        <v>0.57165560991964404</v>
      </c>
      <c r="D220">
        <v>0.164086829088534</v>
      </c>
      <c r="E220">
        <v>4.9423716062483702E-4</v>
      </c>
      <c r="F220">
        <v>1.50650049043571E-2</v>
      </c>
    </row>
    <row r="221" spans="1:6" x14ac:dyDescent="0.2">
      <c r="A221" t="s">
        <v>560</v>
      </c>
      <c r="B221" t="e">
        <v>#N/A</v>
      </c>
      <c r="C221">
        <v>0.31961807761836097</v>
      </c>
      <c r="D221">
        <v>9.1881582855030897E-2</v>
      </c>
      <c r="E221">
        <v>5.0406482803406496E-4</v>
      </c>
      <c r="F221">
        <v>1.53327545620631E-2</v>
      </c>
    </row>
    <row r="222" spans="1:6" x14ac:dyDescent="0.2">
      <c r="A222" t="s">
        <v>254</v>
      </c>
      <c r="B222" t="s">
        <v>255</v>
      </c>
      <c r="C222">
        <v>0.51810632455198902</v>
      </c>
      <c r="D222">
        <v>0.149062230574034</v>
      </c>
      <c r="E222">
        <v>5.0938518239711098E-4</v>
      </c>
      <c r="F222">
        <v>1.54306950510894E-2</v>
      </c>
    </row>
    <row r="223" spans="1:6" x14ac:dyDescent="0.2">
      <c r="A223" t="s">
        <v>452</v>
      </c>
      <c r="B223" t="s">
        <v>453</v>
      </c>
      <c r="C223">
        <v>0.38923385862498799</v>
      </c>
      <c r="D223">
        <v>0.112149405613947</v>
      </c>
      <c r="E223">
        <v>5.19156753517868E-4</v>
      </c>
      <c r="F223">
        <v>1.5662117089701302E-2</v>
      </c>
    </row>
    <row r="224" spans="1:6" x14ac:dyDescent="0.2">
      <c r="A224" t="s">
        <v>609</v>
      </c>
      <c r="B224" t="s">
        <v>610</v>
      </c>
      <c r="C224">
        <v>0.29208232534516498</v>
      </c>
      <c r="D224">
        <v>8.43012888623553E-2</v>
      </c>
      <c r="E224">
        <v>5.3073782714633405E-4</v>
      </c>
      <c r="F224">
        <v>1.5913469707008E-2</v>
      </c>
    </row>
    <row r="225" spans="1:6" x14ac:dyDescent="0.2">
      <c r="A225" t="s">
        <v>494</v>
      </c>
      <c r="B225" t="s">
        <v>495</v>
      </c>
      <c r="C225">
        <v>0.35888328826358101</v>
      </c>
      <c r="D225">
        <v>0.103753807615655</v>
      </c>
      <c r="E225">
        <v>5.4220687314201804E-4</v>
      </c>
      <c r="F225">
        <v>1.6158424706293199E-2</v>
      </c>
    </row>
    <row r="226" spans="1:6" x14ac:dyDescent="0.2">
      <c r="A226" t="s">
        <v>212</v>
      </c>
      <c r="B226" t="s">
        <v>213</v>
      </c>
      <c r="C226">
        <v>0.57338960997520405</v>
      </c>
      <c r="D226">
        <v>0.16592003177864001</v>
      </c>
      <c r="E226">
        <v>5.48623443912773E-4</v>
      </c>
      <c r="F226">
        <v>1.6250757334609799E-2</v>
      </c>
    </row>
    <row r="227" spans="1:6" x14ac:dyDescent="0.2">
      <c r="A227" t="s">
        <v>266</v>
      </c>
      <c r="B227" t="s">
        <v>267</v>
      </c>
      <c r="C227">
        <v>0.50978452629706705</v>
      </c>
      <c r="D227">
        <v>0.147614867751272</v>
      </c>
      <c r="E227">
        <v>5.5340983114020705E-4</v>
      </c>
      <c r="F227">
        <v>1.6359551788957601E-2</v>
      </c>
    </row>
    <row r="228" spans="1:6" x14ac:dyDescent="0.2">
      <c r="A228" t="s">
        <v>384</v>
      </c>
      <c r="B228" t="s">
        <v>385</v>
      </c>
      <c r="C228">
        <v>0.42654162122726902</v>
      </c>
      <c r="D228">
        <v>0.123622204461588</v>
      </c>
      <c r="E228">
        <v>5.5983086816408303E-4</v>
      </c>
      <c r="F228">
        <v>1.6483036302738899E-2</v>
      </c>
    </row>
    <row r="229" spans="1:6" x14ac:dyDescent="0.2">
      <c r="A229" t="s">
        <v>338</v>
      </c>
      <c r="B229" t="s">
        <v>339</v>
      </c>
      <c r="C229">
        <v>0.45652939195697401</v>
      </c>
      <c r="D229">
        <v>0.13254175438423299</v>
      </c>
      <c r="E229">
        <v>5.7228720448459505E-4</v>
      </c>
      <c r="F229">
        <v>1.68160872165753E-2</v>
      </c>
    </row>
    <row r="230" spans="1:6" x14ac:dyDescent="0.2">
      <c r="A230" t="s">
        <v>651</v>
      </c>
      <c r="B230" t="s">
        <v>652</v>
      </c>
      <c r="C230">
        <v>0.26640762656077099</v>
      </c>
      <c r="D230">
        <v>7.7416525647585097E-2</v>
      </c>
      <c r="E230">
        <v>5.7908835079063001E-4</v>
      </c>
      <c r="F230">
        <v>1.69819681633053E-2</v>
      </c>
    </row>
    <row r="231" spans="1:6" x14ac:dyDescent="0.2">
      <c r="A231" t="s">
        <v>601</v>
      </c>
      <c r="B231" t="s">
        <v>602</v>
      </c>
      <c r="C231">
        <v>0.30424056328653498</v>
      </c>
      <c r="D231">
        <v>8.8491507526770694E-2</v>
      </c>
      <c r="E231">
        <v>5.8586238518840204E-4</v>
      </c>
      <c r="F231">
        <v>1.7112306487451299E-2</v>
      </c>
    </row>
    <row r="232" spans="1:6" x14ac:dyDescent="0.2">
      <c r="A232" t="s">
        <v>484</v>
      </c>
      <c r="B232" t="s">
        <v>485</v>
      </c>
      <c r="C232">
        <v>0.36338681536939899</v>
      </c>
      <c r="D232">
        <v>0.10572563734637</v>
      </c>
      <c r="E232">
        <v>5.8803541363011496E-4</v>
      </c>
      <c r="F232">
        <v>1.7141699002090598E-2</v>
      </c>
    </row>
    <row r="233" spans="1:6" x14ac:dyDescent="0.2">
      <c r="A233" t="s">
        <v>442</v>
      </c>
      <c r="B233" t="s">
        <v>443</v>
      </c>
      <c r="C233">
        <v>0.39635099861810802</v>
      </c>
      <c r="D233">
        <v>0.11540805520802699</v>
      </c>
      <c r="E233">
        <v>5.9398916449842395E-4</v>
      </c>
      <c r="F233">
        <v>1.7145164645993801E-2</v>
      </c>
    </row>
    <row r="234" spans="1:6" x14ac:dyDescent="0.2">
      <c r="A234" t="s">
        <v>522</v>
      </c>
      <c r="B234" t="s">
        <v>523</v>
      </c>
      <c r="C234">
        <v>0.345480493643118</v>
      </c>
      <c r="D234">
        <v>0.100564116012275</v>
      </c>
      <c r="E234">
        <v>5.9162486421317196E-4</v>
      </c>
      <c r="F234">
        <v>1.7145164645993801E-2</v>
      </c>
    </row>
    <row r="235" spans="1:6" x14ac:dyDescent="0.2">
      <c r="A235" t="s">
        <v>546</v>
      </c>
      <c r="B235" t="s">
        <v>547</v>
      </c>
      <c r="C235">
        <v>0.32981419176412002</v>
      </c>
      <c r="D235">
        <v>9.6032944874247905E-2</v>
      </c>
      <c r="E235">
        <v>5.9389804286162195E-4</v>
      </c>
      <c r="F235">
        <v>1.7145164645993801E-2</v>
      </c>
    </row>
    <row r="236" spans="1:6" x14ac:dyDescent="0.2">
      <c r="A236" t="s">
        <v>633</v>
      </c>
      <c r="B236" t="s">
        <v>634</v>
      </c>
      <c r="C236">
        <v>0.27876300203681598</v>
      </c>
      <c r="D236">
        <v>8.1159400378611996E-2</v>
      </c>
      <c r="E236">
        <v>5.9308044903247197E-4</v>
      </c>
      <c r="F236">
        <v>1.7145164645993801E-2</v>
      </c>
    </row>
    <row r="237" spans="1:6" x14ac:dyDescent="0.2">
      <c r="A237" t="s">
        <v>661</v>
      </c>
      <c r="B237" t="s">
        <v>662</v>
      </c>
      <c r="C237">
        <v>0.26086193555603499</v>
      </c>
      <c r="D237">
        <v>7.5924428439436795E-2</v>
      </c>
      <c r="E237">
        <v>5.9078441794069595E-4</v>
      </c>
      <c r="F237">
        <v>1.7145164645993801E-2</v>
      </c>
    </row>
    <row r="238" spans="1:6" x14ac:dyDescent="0.2">
      <c r="A238" t="s">
        <v>144</v>
      </c>
      <c r="B238" t="s">
        <v>145</v>
      </c>
      <c r="C238">
        <v>0.65230737037914299</v>
      </c>
      <c r="D238">
        <v>0.19016221212298301</v>
      </c>
      <c r="E238">
        <v>6.0298514217828499E-4</v>
      </c>
      <c r="F238">
        <v>1.7282799799099201E-2</v>
      </c>
    </row>
    <row r="239" spans="1:6" x14ac:dyDescent="0.2">
      <c r="A239" t="s">
        <v>510</v>
      </c>
      <c r="B239" t="s">
        <v>511</v>
      </c>
      <c r="C239">
        <v>0.35235089173262002</v>
      </c>
      <c r="D239">
        <v>0.102695165498437</v>
      </c>
      <c r="E239">
        <v>6.0127903207300595E-4</v>
      </c>
      <c r="F239">
        <v>1.7282799799099201E-2</v>
      </c>
    </row>
    <row r="240" spans="1:6" x14ac:dyDescent="0.2">
      <c r="A240" t="s">
        <v>597</v>
      </c>
      <c r="B240" t="s">
        <v>598</v>
      </c>
      <c r="C240">
        <v>0.30451355703038901</v>
      </c>
      <c r="D240">
        <v>8.8740576246018998E-2</v>
      </c>
      <c r="E240">
        <v>6.0024640588310797E-4</v>
      </c>
      <c r="F240">
        <v>1.7282799799099201E-2</v>
      </c>
    </row>
    <row r="241" spans="1:6" x14ac:dyDescent="0.2">
      <c r="A241" t="s">
        <v>142</v>
      </c>
      <c r="B241" t="s">
        <v>143</v>
      </c>
      <c r="C241">
        <v>0.65283563394716104</v>
      </c>
      <c r="D241">
        <v>0.19041011541783801</v>
      </c>
      <c r="E241">
        <v>6.0675566336604401E-4</v>
      </c>
      <c r="F241">
        <v>1.73391529743144E-2</v>
      </c>
    </row>
    <row r="242" spans="1:6" x14ac:dyDescent="0.2">
      <c r="A242" t="s">
        <v>280</v>
      </c>
      <c r="B242" t="s">
        <v>281</v>
      </c>
      <c r="C242">
        <v>0.503601650700089</v>
      </c>
      <c r="D242">
        <v>0.14696116419155</v>
      </c>
      <c r="E242">
        <v>6.1081319730556705E-4</v>
      </c>
      <c r="F242">
        <v>1.7391603672119001E-2</v>
      </c>
    </row>
    <row r="243" spans="1:6" x14ac:dyDescent="0.2">
      <c r="A243" t="s">
        <v>238</v>
      </c>
      <c r="B243" t="s">
        <v>239</v>
      </c>
      <c r="C243">
        <v>0.54007010586613902</v>
      </c>
      <c r="D243">
        <v>0.157882640308669</v>
      </c>
      <c r="E243">
        <v>6.2458797106798201E-4</v>
      </c>
      <c r="F243">
        <v>1.77151476272795E-2</v>
      </c>
    </row>
    <row r="244" spans="1:6" x14ac:dyDescent="0.2">
      <c r="A244" t="s">
        <v>350</v>
      </c>
      <c r="B244" t="s">
        <v>351</v>
      </c>
      <c r="C244">
        <v>0.45002262685613498</v>
      </c>
      <c r="D244">
        <v>0.13176576443983601</v>
      </c>
      <c r="E244">
        <v>6.3706452094851405E-4</v>
      </c>
      <c r="F244">
        <v>1.7964974936229498E-2</v>
      </c>
    </row>
    <row r="245" spans="1:6" x14ac:dyDescent="0.2">
      <c r="A245" t="s">
        <v>258</v>
      </c>
      <c r="B245" t="s">
        <v>259</v>
      </c>
      <c r="C245">
        <v>0.51672654256009798</v>
      </c>
      <c r="D245">
        <v>0.15180020496284599</v>
      </c>
      <c r="E245">
        <v>6.6408923712825104E-4</v>
      </c>
      <c r="F245">
        <v>1.85843791845491E-2</v>
      </c>
    </row>
    <row r="246" spans="1:6" x14ac:dyDescent="0.2">
      <c r="A246" t="s">
        <v>322</v>
      </c>
      <c r="B246" t="s">
        <v>323</v>
      </c>
      <c r="C246">
        <v>0.469197773453913</v>
      </c>
      <c r="D246">
        <v>0.137927506919091</v>
      </c>
      <c r="E246">
        <v>6.6950747688263805E-4</v>
      </c>
      <c r="F246">
        <v>1.8700387548212401E-2</v>
      </c>
    </row>
    <row r="247" spans="1:6" x14ac:dyDescent="0.2">
      <c r="A247" t="s">
        <v>196</v>
      </c>
      <c r="B247" t="s">
        <v>197</v>
      </c>
      <c r="C247">
        <v>0.59055510755025498</v>
      </c>
      <c r="D247">
        <v>0.173825835106282</v>
      </c>
      <c r="E247">
        <v>6.8030569188241201E-4</v>
      </c>
      <c r="F247">
        <v>1.8941956411773899E-2</v>
      </c>
    </row>
    <row r="248" spans="1:6" x14ac:dyDescent="0.2">
      <c r="A248" t="s">
        <v>214</v>
      </c>
      <c r="B248" t="s">
        <v>215</v>
      </c>
      <c r="C248">
        <v>0.57285896586452201</v>
      </c>
      <c r="D248">
        <v>0.16871607711855899</v>
      </c>
      <c r="E248">
        <v>6.8527812255641E-4</v>
      </c>
      <c r="F248">
        <v>1.89964267482996E-2</v>
      </c>
    </row>
    <row r="249" spans="1:6" x14ac:dyDescent="0.2">
      <c r="A249" t="s">
        <v>629</v>
      </c>
      <c r="B249" t="s">
        <v>630</v>
      </c>
      <c r="C249">
        <v>0.27949227673230997</v>
      </c>
      <c r="D249">
        <v>8.2391123731086299E-2</v>
      </c>
      <c r="E249">
        <v>6.9318127565260595E-4</v>
      </c>
      <c r="F249">
        <v>1.9179320719186599E-2</v>
      </c>
    </row>
    <row r="250" spans="1:6" x14ac:dyDescent="0.2">
      <c r="A250" t="s">
        <v>220</v>
      </c>
      <c r="B250" t="s">
        <v>221</v>
      </c>
      <c r="C250">
        <v>0.56177933075877495</v>
      </c>
      <c r="D250">
        <v>0.165657745511022</v>
      </c>
      <c r="E250">
        <v>6.9586098113020298E-4</v>
      </c>
      <c r="F250">
        <v>1.92172735615882E-2</v>
      </c>
    </row>
    <row r="251" spans="1:6" x14ac:dyDescent="0.2">
      <c r="A251" t="s">
        <v>164</v>
      </c>
      <c r="B251" t="s">
        <v>165</v>
      </c>
      <c r="C251">
        <v>0.62282258595595597</v>
      </c>
      <c r="D251">
        <v>0.183837493912654</v>
      </c>
      <c r="E251">
        <v>7.0430579543219495E-4</v>
      </c>
      <c r="F251">
        <v>1.9413997648198501E-2</v>
      </c>
    </row>
    <row r="252" spans="1:6" x14ac:dyDescent="0.2">
      <c r="A252" t="s">
        <v>148</v>
      </c>
      <c r="B252" t="s">
        <v>149</v>
      </c>
      <c r="C252">
        <v>0.64234372537374396</v>
      </c>
      <c r="D252">
        <v>0.18978051979625599</v>
      </c>
      <c r="E252">
        <v>7.12648409127481E-4</v>
      </c>
      <c r="F252">
        <v>1.9604979010629801E-2</v>
      </c>
    </row>
    <row r="253" spans="1:6" x14ac:dyDescent="0.2">
      <c r="A253" t="s">
        <v>298</v>
      </c>
      <c r="B253" t="s">
        <v>299</v>
      </c>
      <c r="C253">
        <v>0.49050659411542702</v>
      </c>
      <c r="D253">
        <v>0.14494090297751999</v>
      </c>
      <c r="E253">
        <v>7.1390306089619705E-4</v>
      </c>
      <c r="F253">
        <v>1.9604979010629801E-2</v>
      </c>
    </row>
    <row r="254" spans="1:6" x14ac:dyDescent="0.2">
      <c r="A254" t="s">
        <v>332</v>
      </c>
      <c r="B254" t="s">
        <v>333</v>
      </c>
      <c r="C254">
        <v>0.46065482666929197</v>
      </c>
      <c r="D254">
        <v>0.136163685516067</v>
      </c>
      <c r="E254">
        <v>7.1673560476622703E-4</v>
      </c>
      <c r="F254">
        <v>1.9646043853032501E-2</v>
      </c>
    </row>
    <row r="255" spans="1:6" x14ac:dyDescent="0.2">
      <c r="A255" t="s">
        <v>282</v>
      </c>
      <c r="B255" t="s">
        <v>283</v>
      </c>
      <c r="C255">
        <v>0.50177423657029296</v>
      </c>
      <c r="D255">
        <v>0.14854692513231901</v>
      </c>
      <c r="E255">
        <v>7.3045967694680995E-4</v>
      </c>
      <c r="F255">
        <v>1.9984941478030802E-2</v>
      </c>
    </row>
    <row r="256" spans="1:6" x14ac:dyDescent="0.2">
      <c r="A256" t="s">
        <v>464</v>
      </c>
      <c r="B256" t="s">
        <v>465</v>
      </c>
      <c r="C256">
        <v>0.37942495934648701</v>
      </c>
      <c r="D256">
        <v>0.112357082568055</v>
      </c>
      <c r="E256">
        <v>7.3292689865458202E-4</v>
      </c>
      <c r="F256">
        <v>2.0015170994485399E-2</v>
      </c>
    </row>
    <row r="257" spans="1:6" x14ac:dyDescent="0.2">
      <c r="A257" t="s">
        <v>581</v>
      </c>
      <c r="B257" t="s">
        <v>582</v>
      </c>
      <c r="C257">
        <v>0.31106885646139698</v>
      </c>
      <c r="D257">
        <v>9.2200686372246293E-2</v>
      </c>
      <c r="E257">
        <v>7.4131842315908897E-4</v>
      </c>
      <c r="F257">
        <v>2.02067723062214E-2</v>
      </c>
    </row>
    <row r="258" spans="1:6" x14ac:dyDescent="0.2">
      <c r="A258" t="s">
        <v>224</v>
      </c>
      <c r="B258" t="s">
        <v>225</v>
      </c>
      <c r="C258">
        <v>0.55339050808032497</v>
      </c>
      <c r="D258">
        <v>0.164095921921073</v>
      </c>
      <c r="E258">
        <v>7.45269898328725E-4</v>
      </c>
      <c r="F258">
        <v>2.02393814163505E-2</v>
      </c>
    </row>
    <row r="259" spans="1:6" x14ac:dyDescent="0.2">
      <c r="A259" t="s">
        <v>308</v>
      </c>
      <c r="B259" t="s">
        <v>309</v>
      </c>
      <c r="C259">
        <v>0.48339443086189099</v>
      </c>
      <c r="D259">
        <v>0.14340049449535</v>
      </c>
      <c r="E259">
        <v>7.4912232264038399E-4</v>
      </c>
      <c r="F259">
        <v>2.02690702840378E-2</v>
      </c>
    </row>
    <row r="260" spans="1:6" x14ac:dyDescent="0.2">
      <c r="A260" t="s">
        <v>637</v>
      </c>
      <c r="B260" t="s">
        <v>638</v>
      </c>
      <c r="C260">
        <v>0.27823735907124197</v>
      </c>
      <c r="D260">
        <v>8.2852255605220998E-2</v>
      </c>
      <c r="E260">
        <v>7.84418447150323E-4</v>
      </c>
      <c r="F260">
        <v>2.1107464881927801E-2</v>
      </c>
    </row>
    <row r="261" spans="1:6" x14ac:dyDescent="0.2">
      <c r="A261" t="s">
        <v>204</v>
      </c>
      <c r="B261" t="s">
        <v>205</v>
      </c>
      <c r="C261">
        <v>0.57830570736604403</v>
      </c>
      <c r="D261">
        <v>0.17244539764552599</v>
      </c>
      <c r="E261">
        <v>7.9779583632957798E-4</v>
      </c>
      <c r="F261">
        <v>2.1395586727996099E-2</v>
      </c>
    </row>
    <row r="262" spans="1:6" x14ac:dyDescent="0.2">
      <c r="A262" t="s">
        <v>294</v>
      </c>
      <c r="B262" t="s">
        <v>295</v>
      </c>
      <c r="C262">
        <v>0.492586823213222</v>
      </c>
      <c r="D262">
        <v>0.14743984253491699</v>
      </c>
      <c r="E262">
        <v>8.3496986795075301E-4</v>
      </c>
      <c r="F262">
        <v>2.2245902316351599E-2</v>
      </c>
    </row>
    <row r="263" spans="1:6" x14ac:dyDescent="0.2">
      <c r="A263" t="s">
        <v>342</v>
      </c>
      <c r="B263" t="s">
        <v>343</v>
      </c>
      <c r="C263">
        <v>0.45336859661753198</v>
      </c>
      <c r="D263">
        <v>0.135712501024597</v>
      </c>
      <c r="E263">
        <v>8.3581119511476299E-4</v>
      </c>
      <c r="F263">
        <v>2.2245902316351599E-2</v>
      </c>
    </row>
    <row r="264" spans="1:6" x14ac:dyDescent="0.2">
      <c r="A264" t="s">
        <v>512</v>
      </c>
      <c r="B264" t="s">
        <v>513</v>
      </c>
      <c r="C264">
        <v>0.35179805575993001</v>
      </c>
      <c r="D264">
        <v>0.105298591431929</v>
      </c>
      <c r="E264">
        <v>8.3490182157567997E-4</v>
      </c>
      <c r="F264">
        <v>2.2245902316351599E-2</v>
      </c>
    </row>
    <row r="265" spans="1:6" x14ac:dyDescent="0.2">
      <c r="A265" t="s">
        <v>611</v>
      </c>
      <c r="B265" t="s">
        <v>612</v>
      </c>
      <c r="C265">
        <v>0.289828094126999</v>
      </c>
      <c r="D265">
        <v>8.7015767974005398E-2</v>
      </c>
      <c r="E265">
        <v>8.6611188787710997E-4</v>
      </c>
      <c r="F265">
        <v>2.2859426199085799E-2</v>
      </c>
    </row>
    <row r="266" spans="1:6" x14ac:dyDescent="0.2">
      <c r="A266" t="s">
        <v>563</v>
      </c>
      <c r="B266" t="s">
        <v>564</v>
      </c>
      <c r="C266">
        <v>0.31781134152849999</v>
      </c>
      <c r="D266">
        <v>9.55409396600677E-2</v>
      </c>
      <c r="E266">
        <v>8.79624984702892E-4</v>
      </c>
      <c r="F266">
        <v>2.3160305152786501E-2</v>
      </c>
    </row>
    <row r="267" spans="1:6" x14ac:dyDescent="0.2">
      <c r="A267" t="s">
        <v>162</v>
      </c>
      <c r="B267" t="s">
        <v>163</v>
      </c>
      <c r="C267">
        <v>0.62396423079992702</v>
      </c>
      <c r="D267">
        <v>0.18785200933532201</v>
      </c>
      <c r="E267">
        <v>8.9511446539168799E-4</v>
      </c>
      <c r="F267">
        <v>2.3525978042101402E-2</v>
      </c>
    </row>
    <row r="268" spans="1:6" x14ac:dyDescent="0.2">
      <c r="A268" t="s">
        <v>354</v>
      </c>
      <c r="B268" t="s">
        <v>355</v>
      </c>
      <c r="C268">
        <v>0.44823423250842598</v>
      </c>
      <c r="D268">
        <v>0.135409361040637</v>
      </c>
      <c r="E268">
        <v>9.3224003548691699E-4</v>
      </c>
      <c r="F268">
        <v>2.4430083244724701E-2</v>
      </c>
    </row>
    <row r="269" spans="1:6" x14ac:dyDescent="0.2">
      <c r="A269" t="s">
        <v>520</v>
      </c>
      <c r="B269" t="s">
        <v>521</v>
      </c>
      <c r="C269">
        <v>0.34649420557134197</v>
      </c>
      <c r="D269">
        <v>0.104692903896831</v>
      </c>
      <c r="E269">
        <v>9.34211896544276E-4</v>
      </c>
      <c r="F269">
        <v>2.4430083244724701E-2</v>
      </c>
    </row>
    <row r="270" spans="1:6" x14ac:dyDescent="0.2">
      <c r="A270" t="s">
        <v>655</v>
      </c>
      <c r="B270" t="s">
        <v>656</v>
      </c>
      <c r="C270">
        <v>0.26293753258789399</v>
      </c>
      <c r="D270">
        <v>7.9667939386168701E-2</v>
      </c>
      <c r="E270">
        <v>9.6540785331219504E-4</v>
      </c>
      <c r="F270">
        <v>2.51040215590492E-2</v>
      </c>
    </row>
    <row r="271" spans="1:6" x14ac:dyDescent="0.2">
      <c r="A271" t="s">
        <v>556</v>
      </c>
      <c r="B271" t="s">
        <v>557</v>
      </c>
      <c r="C271">
        <v>0.32420190193659298</v>
      </c>
      <c r="D271">
        <v>9.8258277147533005E-2</v>
      </c>
      <c r="E271">
        <v>9.6861735338484598E-4</v>
      </c>
      <c r="F271">
        <v>2.5142979074081501E-2</v>
      </c>
    </row>
    <row r="272" spans="1:6" x14ac:dyDescent="0.2">
      <c r="A272" t="s">
        <v>565</v>
      </c>
      <c r="B272" t="s">
        <v>566</v>
      </c>
      <c r="C272">
        <v>0.317175970906168</v>
      </c>
      <c r="D272">
        <v>9.6312643612608898E-2</v>
      </c>
      <c r="E272">
        <v>9.9057012073316703E-4</v>
      </c>
      <c r="F272">
        <v>2.5532379322476598E-2</v>
      </c>
    </row>
    <row r="273" spans="1:6" x14ac:dyDescent="0.2">
      <c r="A273" t="s">
        <v>603</v>
      </c>
      <c r="B273" t="s">
        <v>604</v>
      </c>
      <c r="C273">
        <v>0.30417601410930301</v>
      </c>
      <c r="D273">
        <v>9.2460223101355696E-2</v>
      </c>
      <c r="E273">
        <v>1.0025718306568101E-3</v>
      </c>
      <c r="F273">
        <v>2.5706431650977E-2</v>
      </c>
    </row>
    <row r="274" spans="1:6" x14ac:dyDescent="0.2">
      <c r="A274" t="s">
        <v>334</v>
      </c>
      <c r="B274" t="s">
        <v>335</v>
      </c>
      <c r="C274">
        <v>0.45765246864339998</v>
      </c>
      <c r="D274">
        <v>0.13921891398439401</v>
      </c>
      <c r="E274">
        <v>1.0115782986163399E-3</v>
      </c>
      <c r="F274">
        <v>2.5847144979602301E-2</v>
      </c>
    </row>
    <row r="275" spans="1:6" x14ac:dyDescent="0.2">
      <c r="A275" t="s">
        <v>480</v>
      </c>
      <c r="B275" t="s">
        <v>481</v>
      </c>
      <c r="C275">
        <v>0.36998289489715303</v>
      </c>
      <c r="D275">
        <v>0.112655184794216</v>
      </c>
      <c r="E275">
        <v>1.02269942805938E-3</v>
      </c>
      <c r="F275">
        <v>2.6040727897830799E-2</v>
      </c>
    </row>
    <row r="276" spans="1:6" x14ac:dyDescent="0.2">
      <c r="A276" t="s">
        <v>444</v>
      </c>
      <c r="B276" t="s">
        <v>445</v>
      </c>
      <c r="C276">
        <v>0.39509559237747899</v>
      </c>
      <c r="D276">
        <v>0.120459372559219</v>
      </c>
      <c r="E276">
        <v>1.03841148508733E-3</v>
      </c>
      <c r="F276">
        <v>2.6395054565576202E-2</v>
      </c>
    </row>
    <row r="277" spans="1:6" x14ac:dyDescent="0.2">
      <c r="A277" t="s">
        <v>550</v>
      </c>
      <c r="B277" t="s">
        <v>551</v>
      </c>
      <c r="C277">
        <v>0.32944646104082798</v>
      </c>
      <c r="D277">
        <v>0.10062839461970099</v>
      </c>
      <c r="E277">
        <v>1.0607727647845601E-3</v>
      </c>
      <c r="F277">
        <v>2.6914312678748799E-2</v>
      </c>
    </row>
    <row r="278" spans="1:6" x14ac:dyDescent="0.2">
      <c r="A278" t="s">
        <v>430</v>
      </c>
      <c r="B278" t="s">
        <v>431</v>
      </c>
      <c r="C278">
        <v>0.40683346719820401</v>
      </c>
      <c r="D278">
        <v>0.12458367929563501</v>
      </c>
      <c r="E278">
        <v>1.09254089851182E-3</v>
      </c>
      <c r="F278">
        <v>2.7580087424288201E-2</v>
      </c>
    </row>
    <row r="279" spans="1:6" x14ac:dyDescent="0.2">
      <c r="A279" t="s">
        <v>370</v>
      </c>
      <c r="B279" t="s">
        <v>371</v>
      </c>
      <c r="C279">
        <v>0.43118276388857601</v>
      </c>
      <c r="D279">
        <v>0.13212699391530699</v>
      </c>
      <c r="E279">
        <v>1.10085402183714E-3</v>
      </c>
      <c r="F279">
        <v>2.76947727548481E-2</v>
      </c>
    </row>
    <row r="280" spans="1:6" x14ac:dyDescent="0.2">
      <c r="A280" t="s">
        <v>166</v>
      </c>
      <c r="B280" t="s">
        <v>167</v>
      </c>
      <c r="C280">
        <v>0.62266975722939</v>
      </c>
      <c r="D280">
        <v>0.19086984088266201</v>
      </c>
      <c r="E280">
        <v>1.1052218272177099E-3</v>
      </c>
      <c r="F280">
        <v>2.77571266418505E-2</v>
      </c>
    </row>
    <row r="281" spans="1:6" x14ac:dyDescent="0.2">
      <c r="A281" t="s">
        <v>462</v>
      </c>
      <c r="B281" t="s">
        <v>463</v>
      </c>
      <c r="C281">
        <v>0.38019645939775198</v>
      </c>
      <c r="D281">
        <v>0.116572013353872</v>
      </c>
      <c r="E281">
        <v>1.10835036570357E-3</v>
      </c>
      <c r="F281">
        <v>2.7788197223407501E-2</v>
      </c>
    </row>
    <row r="282" spans="1:6" x14ac:dyDescent="0.2">
      <c r="A282" t="s">
        <v>585</v>
      </c>
      <c r="B282" t="s">
        <v>586</v>
      </c>
      <c r="C282">
        <v>0.30984801605454598</v>
      </c>
      <c r="D282">
        <v>9.5082618443290398E-2</v>
      </c>
      <c r="E282">
        <v>1.1191446502504801E-3</v>
      </c>
      <c r="F282">
        <v>2.79633897984355E-2</v>
      </c>
    </row>
    <row r="283" spans="1:6" x14ac:dyDescent="0.2">
      <c r="A283" t="s">
        <v>446</v>
      </c>
      <c r="B283" t="s">
        <v>447</v>
      </c>
      <c r="C283">
        <v>0.39419869500681498</v>
      </c>
      <c r="D283">
        <v>0.121246093116993</v>
      </c>
      <c r="E283">
        <v>1.14907660256288E-3</v>
      </c>
      <c r="F283">
        <v>2.86625355600236E-2</v>
      </c>
    </row>
    <row r="284" spans="1:6" x14ac:dyDescent="0.2">
      <c r="A284" t="s">
        <v>478</v>
      </c>
      <c r="B284" t="s">
        <v>479</v>
      </c>
      <c r="C284">
        <v>0.37251690752685801</v>
      </c>
      <c r="D284">
        <v>0.11463604614827499</v>
      </c>
      <c r="E284">
        <v>1.15582992620799E-3</v>
      </c>
      <c r="F284">
        <v>2.8684887290283401E-2</v>
      </c>
    </row>
    <row r="285" spans="1:6" x14ac:dyDescent="0.2">
      <c r="A285" t="s">
        <v>518</v>
      </c>
      <c r="B285" t="s">
        <v>519</v>
      </c>
      <c r="C285">
        <v>0.348246304843222</v>
      </c>
      <c r="D285">
        <v>0.107397223048999</v>
      </c>
      <c r="E285">
        <v>1.1844410535403801E-3</v>
      </c>
      <c r="F285">
        <v>2.92959729943017E-2</v>
      </c>
    </row>
    <row r="286" spans="1:6" x14ac:dyDescent="0.2">
      <c r="A286" t="s">
        <v>643</v>
      </c>
      <c r="B286" t="s">
        <v>644</v>
      </c>
      <c r="C286">
        <v>0.27338294349723802</v>
      </c>
      <c r="D286">
        <v>8.4323075247770704E-2</v>
      </c>
      <c r="E286">
        <v>1.18656818379606E-3</v>
      </c>
      <c r="F286">
        <v>2.9299260094675199E-2</v>
      </c>
    </row>
    <row r="287" spans="1:6" x14ac:dyDescent="0.2">
      <c r="A287" t="s">
        <v>176</v>
      </c>
      <c r="B287" t="s">
        <v>177</v>
      </c>
      <c r="C287">
        <v>0.61047619241492601</v>
      </c>
      <c r="D287">
        <v>0.18838207405879601</v>
      </c>
      <c r="E287">
        <v>1.1926678324134E-3</v>
      </c>
      <c r="F287">
        <v>2.93533420403525E-2</v>
      </c>
    </row>
    <row r="288" spans="1:6" x14ac:dyDescent="0.2">
      <c r="A288" t="s">
        <v>669</v>
      </c>
      <c r="B288" t="s">
        <v>670</v>
      </c>
      <c r="C288">
        <v>0.24522116861543999</v>
      </c>
      <c r="D288">
        <v>7.5671364952565795E-2</v>
      </c>
      <c r="E288">
        <v>1.19275423346654E-3</v>
      </c>
      <c r="F288">
        <v>2.93533420403525E-2</v>
      </c>
    </row>
    <row r="289" spans="1:6" x14ac:dyDescent="0.2">
      <c r="A289" t="s">
        <v>260</v>
      </c>
      <c r="B289" t="s">
        <v>261</v>
      </c>
      <c r="C289">
        <v>0.51655069215324501</v>
      </c>
      <c r="D289">
        <v>0.15957043898399201</v>
      </c>
      <c r="E289">
        <v>1.20737237332936E-3</v>
      </c>
      <c r="F289">
        <v>2.9663402857784099E-2</v>
      </c>
    </row>
    <row r="290" spans="1:6" x14ac:dyDescent="0.2">
      <c r="A290" t="s">
        <v>665</v>
      </c>
      <c r="B290" t="s">
        <v>666</v>
      </c>
      <c r="C290">
        <v>0.25752041509153001</v>
      </c>
      <c r="D290">
        <v>7.9629778467875501E-2</v>
      </c>
      <c r="E290">
        <v>1.2208173962622E-3</v>
      </c>
      <c r="F290">
        <v>2.9943654734364299E-2</v>
      </c>
    </row>
    <row r="291" spans="1:6" x14ac:dyDescent="0.2">
      <c r="A291" t="s">
        <v>476</v>
      </c>
      <c r="B291" t="s">
        <v>477</v>
      </c>
      <c r="C291">
        <v>0.37290449390733799</v>
      </c>
      <c r="D291">
        <v>0.115424277461129</v>
      </c>
      <c r="E291">
        <v>1.2347519855650301E-3</v>
      </c>
      <c r="F291">
        <v>3.00913587388431E-2</v>
      </c>
    </row>
    <row r="292" spans="1:6" x14ac:dyDescent="0.2">
      <c r="A292" t="s">
        <v>472</v>
      </c>
      <c r="B292" t="s">
        <v>473</v>
      </c>
      <c r="C292">
        <v>0.37465872549906798</v>
      </c>
      <c r="D292">
        <v>0.116299492103849</v>
      </c>
      <c r="E292">
        <v>1.2752180033801699E-3</v>
      </c>
      <c r="F292">
        <v>3.0865737900595599E-2</v>
      </c>
    </row>
    <row r="293" spans="1:6" x14ac:dyDescent="0.2">
      <c r="A293" t="s">
        <v>172</v>
      </c>
      <c r="B293" t="s">
        <v>173</v>
      </c>
      <c r="C293">
        <v>0.61137980195855202</v>
      </c>
      <c r="D293">
        <v>0.190003785618306</v>
      </c>
      <c r="E293">
        <v>1.2921194416490101E-3</v>
      </c>
      <c r="F293">
        <v>3.12233862445844E-2</v>
      </c>
    </row>
    <row r="294" spans="1:6" x14ac:dyDescent="0.2">
      <c r="A294" t="s">
        <v>589</v>
      </c>
      <c r="B294" t="s">
        <v>590</v>
      </c>
      <c r="C294">
        <v>0.30869909490780201</v>
      </c>
      <c r="D294">
        <v>9.6061266809360293E-2</v>
      </c>
      <c r="E294">
        <v>1.31098263483308E-3</v>
      </c>
      <c r="F294">
        <v>3.16271869802425E-2</v>
      </c>
    </row>
    <row r="295" spans="1:6" x14ac:dyDescent="0.2">
      <c r="A295" t="s">
        <v>368</v>
      </c>
      <c r="B295" t="s">
        <v>369</v>
      </c>
      <c r="C295">
        <v>0.434212863587213</v>
      </c>
      <c r="D295">
        <v>0.135354463201042</v>
      </c>
      <c r="E295">
        <v>1.3367610695758799E-3</v>
      </c>
      <c r="F295">
        <v>3.2196219072473498E-2</v>
      </c>
    </row>
    <row r="296" spans="1:6" x14ac:dyDescent="0.2">
      <c r="A296" t="s">
        <v>410</v>
      </c>
      <c r="B296" t="s">
        <v>411</v>
      </c>
      <c r="C296">
        <v>0.41725022929225702</v>
      </c>
      <c r="D296">
        <v>0.13014373041351199</v>
      </c>
      <c r="E296">
        <v>1.3456010205765299E-3</v>
      </c>
      <c r="F296">
        <v>3.2281004928232902E-2</v>
      </c>
    </row>
    <row r="297" spans="1:6" x14ac:dyDescent="0.2">
      <c r="A297" t="s">
        <v>194</v>
      </c>
      <c r="B297" t="s">
        <v>195</v>
      </c>
      <c r="C297">
        <v>0.59361143724092102</v>
      </c>
      <c r="D297">
        <v>0.185697680220513</v>
      </c>
      <c r="E297">
        <v>1.3903105630315501E-3</v>
      </c>
      <c r="F297">
        <v>3.3159809727369302E-2</v>
      </c>
    </row>
    <row r="298" spans="1:6" x14ac:dyDescent="0.2">
      <c r="A298" t="s">
        <v>625</v>
      </c>
      <c r="B298" t="s">
        <v>626</v>
      </c>
      <c r="C298">
        <v>0.28137160954983897</v>
      </c>
      <c r="D298">
        <v>8.8008833786779705E-2</v>
      </c>
      <c r="E298">
        <v>1.38824628781995E-3</v>
      </c>
      <c r="F298">
        <v>3.3159809727369302E-2</v>
      </c>
    </row>
    <row r="299" spans="1:6" x14ac:dyDescent="0.2">
      <c r="A299" t="s">
        <v>396</v>
      </c>
      <c r="B299" t="s">
        <v>397</v>
      </c>
      <c r="C299">
        <v>0.42223956374566901</v>
      </c>
      <c r="D299">
        <v>0.13217662233827601</v>
      </c>
      <c r="E299">
        <v>1.4006835200707499E-3</v>
      </c>
      <c r="F299">
        <v>3.3240057805768899E-2</v>
      </c>
    </row>
    <row r="300" spans="1:6" x14ac:dyDescent="0.2">
      <c r="A300" t="s">
        <v>488</v>
      </c>
      <c r="B300" t="s">
        <v>489</v>
      </c>
      <c r="C300">
        <v>0.36271166699736301</v>
      </c>
      <c r="D300">
        <v>0.11355713067487699</v>
      </c>
      <c r="E300">
        <v>1.40272500950018E-3</v>
      </c>
      <c r="F300">
        <v>3.3240057805768899E-2</v>
      </c>
    </row>
    <row r="301" spans="1:6" x14ac:dyDescent="0.2">
      <c r="A301" t="s">
        <v>534</v>
      </c>
      <c r="B301" t="s">
        <v>535</v>
      </c>
      <c r="C301">
        <v>0.33810452299286498</v>
      </c>
      <c r="D301">
        <v>0.105829127942329</v>
      </c>
      <c r="E301">
        <v>1.3992032766843899E-3</v>
      </c>
      <c r="F301">
        <v>3.3240057805768899E-2</v>
      </c>
    </row>
    <row r="302" spans="1:6" x14ac:dyDescent="0.2">
      <c r="A302" t="s">
        <v>579</v>
      </c>
      <c r="B302" t="s">
        <v>580</v>
      </c>
      <c r="C302">
        <v>0.31113435094993203</v>
      </c>
      <c r="D302">
        <v>9.7402416477480699E-2</v>
      </c>
      <c r="E302">
        <v>1.40161338300441E-3</v>
      </c>
      <c r="F302">
        <v>3.3240057805768899E-2</v>
      </c>
    </row>
    <row r="303" spans="1:6" x14ac:dyDescent="0.2">
      <c r="A303" t="s">
        <v>639</v>
      </c>
      <c r="B303" t="s">
        <v>640</v>
      </c>
      <c r="C303">
        <v>0.27778174652772097</v>
      </c>
      <c r="D303">
        <v>8.7008518078866198E-2</v>
      </c>
      <c r="E303">
        <v>1.41007363234104E-3</v>
      </c>
      <c r="F303">
        <v>3.3360389382213501E-2</v>
      </c>
    </row>
    <row r="304" spans="1:6" x14ac:dyDescent="0.2">
      <c r="A304" t="s">
        <v>234</v>
      </c>
      <c r="B304" t="s">
        <v>235</v>
      </c>
      <c r="C304">
        <v>0.54078168552821704</v>
      </c>
      <c r="D304">
        <v>0.16952699692895901</v>
      </c>
      <c r="E304">
        <v>1.4230019398738E-3</v>
      </c>
      <c r="F304">
        <v>3.3550901638787801E-2</v>
      </c>
    </row>
    <row r="305" spans="1:6" x14ac:dyDescent="0.2">
      <c r="A305" t="s">
        <v>548</v>
      </c>
      <c r="B305" t="s">
        <v>549</v>
      </c>
      <c r="C305">
        <v>0.329462725014737</v>
      </c>
      <c r="D305">
        <v>0.103294633722711</v>
      </c>
      <c r="E305">
        <v>1.4249770366596499E-3</v>
      </c>
      <c r="F305">
        <v>3.3550901638787801E-2</v>
      </c>
    </row>
    <row r="306" spans="1:6" x14ac:dyDescent="0.2">
      <c r="A306" t="s">
        <v>540</v>
      </c>
      <c r="B306" t="s">
        <v>541</v>
      </c>
      <c r="C306">
        <v>0.33353811202098099</v>
      </c>
      <c r="D306">
        <v>0.104612673371122</v>
      </c>
      <c r="E306">
        <v>1.4310475542838601E-3</v>
      </c>
      <c r="F306">
        <v>3.3639921068061497E-2</v>
      </c>
    </row>
    <row r="307" spans="1:6" x14ac:dyDescent="0.2">
      <c r="A307" t="s">
        <v>663</v>
      </c>
      <c r="B307" t="s">
        <v>664</v>
      </c>
      <c r="C307">
        <v>0.25933216040198098</v>
      </c>
      <c r="D307">
        <v>8.1398434907933498E-2</v>
      </c>
      <c r="E307">
        <v>1.4427452648568301E-3</v>
      </c>
      <c r="F307">
        <v>3.3860724331112799E-2</v>
      </c>
    </row>
    <row r="308" spans="1:6" x14ac:dyDescent="0.2">
      <c r="A308" t="s">
        <v>569</v>
      </c>
      <c r="B308" t="s">
        <v>570</v>
      </c>
      <c r="C308">
        <v>0.31641468973171399</v>
      </c>
      <c r="D308">
        <v>9.9416160475316304E-2</v>
      </c>
      <c r="E308">
        <v>1.45894132038314E-3</v>
      </c>
      <c r="F308">
        <v>3.4112877410742801E-2</v>
      </c>
    </row>
    <row r="309" spans="1:6" x14ac:dyDescent="0.2">
      <c r="A309" t="s">
        <v>667</v>
      </c>
      <c r="B309" t="s">
        <v>668</v>
      </c>
      <c r="C309">
        <v>0.24566529593404701</v>
      </c>
      <c r="D309">
        <v>7.7209109307141505E-2</v>
      </c>
      <c r="E309">
        <v>1.4635400388861601E-3</v>
      </c>
      <c r="F309">
        <v>3.4112877410742801E-2</v>
      </c>
    </row>
    <row r="310" spans="1:6" x14ac:dyDescent="0.2">
      <c r="A310" t="s">
        <v>412</v>
      </c>
      <c r="B310" t="s">
        <v>413</v>
      </c>
      <c r="C310">
        <v>0.417168263548369</v>
      </c>
      <c r="D310">
        <v>0.13128574042309199</v>
      </c>
      <c r="E310">
        <v>1.48520165627254E-3</v>
      </c>
      <c r="F310">
        <v>3.4516290743212497E-2</v>
      </c>
    </row>
    <row r="311" spans="1:6" x14ac:dyDescent="0.2">
      <c r="A311" t="s">
        <v>516</v>
      </c>
      <c r="B311" t="s">
        <v>517</v>
      </c>
      <c r="C311">
        <v>0.34915153294417101</v>
      </c>
      <c r="D311">
        <v>0.10990920751524801</v>
      </c>
      <c r="E311">
        <v>1.48947238845608E-3</v>
      </c>
      <c r="F311">
        <v>3.4516290743212497E-2</v>
      </c>
    </row>
    <row r="312" spans="1:6" x14ac:dyDescent="0.2">
      <c r="A312" t="s">
        <v>544</v>
      </c>
      <c r="B312" t="s">
        <v>545</v>
      </c>
      <c r="C312">
        <v>0.33227564883176097</v>
      </c>
      <c r="D312">
        <v>0.104593271762595</v>
      </c>
      <c r="E312">
        <v>1.4889131547152199E-3</v>
      </c>
      <c r="F312">
        <v>3.4516290743212497E-2</v>
      </c>
    </row>
    <row r="313" spans="1:6" x14ac:dyDescent="0.2">
      <c r="A313" t="s">
        <v>380</v>
      </c>
      <c r="B313" t="s">
        <v>381</v>
      </c>
      <c r="C313">
        <v>0.42807903501648598</v>
      </c>
      <c r="D313">
        <v>0.13508680632616299</v>
      </c>
      <c r="E313">
        <v>1.53007467391771E-3</v>
      </c>
      <c r="F313">
        <v>3.5234885751095499E-2</v>
      </c>
    </row>
    <row r="314" spans="1:6" x14ac:dyDescent="0.2">
      <c r="A314" t="s">
        <v>440</v>
      </c>
      <c r="B314" t="s">
        <v>441</v>
      </c>
      <c r="C314">
        <v>0.39911703739675303</v>
      </c>
      <c r="D314">
        <v>0.126121092604319</v>
      </c>
      <c r="E314">
        <v>1.55320712967847E-3</v>
      </c>
      <c r="F314">
        <v>3.5693827314124203E-2</v>
      </c>
    </row>
    <row r="315" spans="1:6" x14ac:dyDescent="0.2">
      <c r="A315" t="s">
        <v>631</v>
      </c>
      <c r="B315" t="s">
        <v>632</v>
      </c>
      <c r="C315">
        <v>0.279376960641394</v>
      </c>
      <c r="D315">
        <v>8.8291847823381606E-2</v>
      </c>
      <c r="E315">
        <v>1.5548631555295099E-3</v>
      </c>
      <c r="F315">
        <v>3.5693827314124203E-2</v>
      </c>
    </row>
    <row r="316" spans="1:6" x14ac:dyDescent="0.2">
      <c r="A316" t="s">
        <v>561</v>
      </c>
      <c r="B316" t="s">
        <v>562</v>
      </c>
      <c r="C316">
        <v>0.31877661340786101</v>
      </c>
      <c r="D316">
        <v>0.100979538359035</v>
      </c>
      <c r="E316">
        <v>1.5948684186162E-3</v>
      </c>
      <c r="F316">
        <v>3.6384793177498702E-2</v>
      </c>
    </row>
    <row r="317" spans="1:6" x14ac:dyDescent="0.2">
      <c r="A317" t="s">
        <v>236</v>
      </c>
      <c r="B317" t="s">
        <v>237</v>
      </c>
      <c r="C317">
        <v>0.54063628711507095</v>
      </c>
      <c r="D317">
        <v>0.17187768501172199</v>
      </c>
      <c r="E317">
        <v>1.65819589526974E-3</v>
      </c>
      <c r="F317">
        <v>3.77124057171873E-2</v>
      </c>
    </row>
    <row r="318" spans="1:6" x14ac:dyDescent="0.2">
      <c r="A318" t="s">
        <v>456</v>
      </c>
      <c r="B318" t="s">
        <v>457</v>
      </c>
      <c r="C318">
        <v>0.38739716893786402</v>
      </c>
      <c r="D318">
        <v>0.123526081334684</v>
      </c>
      <c r="E318">
        <v>1.7117761390460799E-3</v>
      </c>
      <c r="F318">
        <v>3.8716880923032E-2</v>
      </c>
    </row>
    <row r="319" spans="1:6" x14ac:dyDescent="0.2">
      <c r="A319" t="s">
        <v>605</v>
      </c>
      <c r="B319" t="s">
        <v>606</v>
      </c>
      <c r="C319">
        <v>0.30226018287300599</v>
      </c>
      <c r="D319">
        <v>9.6622792080429704E-2</v>
      </c>
      <c r="E319">
        <v>1.7585094916764501E-3</v>
      </c>
      <c r="F319">
        <v>3.9625799772561997E-2</v>
      </c>
    </row>
    <row r="320" spans="1:6" x14ac:dyDescent="0.2">
      <c r="A320" t="s">
        <v>583</v>
      </c>
      <c r="B320" t="s">
        <v>584</v>
      </c>
      <c r="C320">
        <v>0.31058190365646399</v>
      </c>
      <c r="D320">
        <v>9.9455951061657E-2</v>
      </c>
      <c r="E320">
        <v>1.7913417319569799E-3</v>
      </c>
      <c r="F320">
        <v>4.0221182321163299E-2</v>
      </c>
    </row>
    <row r="321" spans="1:6" x14ac:dyDescent="0.2">
      <c r="A321" t="s">
        <v>675</v>
      </c>
      <c r="B321" t="s">
        <v>676</v>
      </c>
      <c r="C321">
        <v>0.22092440556812601</v>
      </c>
      <c r="D321">
        <v>7.0762303068146695E-2</v>
      </c>
      <c r="E321">
        <v>1.7958818134143099E-3</v>
      </c>
      <c r="F321">
        <v>4.0221182321163299E-2</v>
      </c>
    </row>
    <row r="322" spans="1:6" x14ac:dyDescent="0.2">
      <c r="A322" t="s">
        <v>416</v>
      </c>
      <c r="B322" t="s">
        <v>417</v>
      </c>
      <c r="C322">
        <v>0.41275838897346301</v>
      </c>
      <c r="D322">
        <v>0.13226256612376999</v>
      </c>
      <c r="E322">
        <v>1.80391172372289E-3</v>
      </c>
      <c r="F322">
        <v>4.02782234725481E-2</v>
      </c>
    </row>
    <row r="323" spans="1:6" x14ac:dyDescent="0.2">
      <c r="A323" t="s">
        <v>256</v>
      </c>
      <c r="B323" t="s">
        <v>257</v>
      </c>
      <c r="C323">
        <v>0.51696973323628104</v>
      </c>
      <c r="D323">
        <v>0.16572973653005299</v>
      </c>
      <c r="E323">
        <v>1.81247997892788E-3</v>
      </c>
      <c r="F323">
        <v>4.0346902803649103E-2</v>
      </c>
    </row>
    <row r="324" spans="1:6" x14ac:dyDescent="0.2">
      <c r="A324" t="s">
        <v>324</v>
      </c>
      <c r="B324" t="s">
        <v>325</v>
      </c>
      <c r="C324">
        <v>0.46776386117754298</v>
      </c>
      <c r="D324">
        <v>0.150182982757322</v>
      </c>
      <c r="E324">
        <v>1.8417811576167699E-3</v>
      </c>
      <c r="F324">
        <v>4.0937138831627098E-2</v>
      </c>
    </row>
    <row r="325" spans="1:6" x14ac:dyDescent="0.2">
      <c r="A325" t="s">
        <v>426</v>
      </c>
      <c r="B325" t="s">
        <v>427</v>
      </c>
      <c r="C325">
        <v>0.40767641000270199</v>
      </c>
      <c r="D325">
        <v>0.13099532361761099</v>
      </c>
      <c r="E325">
        <v>1.8573339890079E-3</v>
      </c>
      <c r="F325">
        <v>4.1220469737921601E-2</v>
      </c>
    </row>
    <row r="326" spans="1:6" x14ac:dyDescent="0.2">
      <c r="A326" t="s">
        <v>673</v>
      </c>
      <c r="B326" t="s">
        <v>674</v>
      </c>
      <c r="C326">
        <v>0.23221298309487301</v>
      </c>
      <c r="D326">
        <v>7.4795072408931504E-2</v>
      </c>
      <c r="E326">
        <v>1.9050033036732499E-3</v>
      </c>
      <c r="F326">
        <v>4.2214643344747199E-2</v>
      </c>
    </row>
    <row r="327" spans="1:6" x14ac:dyDescent="0.2">
      <c r="A327" t="s">
        <v>302</v>
      </c>
      <c r="B327" t="s">
        <v>303</v>
      </c>
      <c r="C327">
        <v>0.48753769780788297</v>
      </c>
      <c r="D327">
        <v>0.15726830017716001</v>
      </c>
      <c r="E327">
        <v>1.9349585340396301E-3</v>
      </c>
      <c r="F327">
        <v>4.2668448636237498E-2</v>
      </c>
    </row>
    <row r="328" spans="1:6" x14ac:dyDescent="0.2">
      <c r="A328" t="s">
        <v>613</v>
      </c>
      <c r="B328" t="s">
        <v>614</v>
      </c>
      <c r="C328">
        <v>0.289576129654745</v>
      </c>
      <c r="D328">
        <v>9.3433756244417895E-2</v>
      </c>
      <c r="E328">
        <v>1.9400029736595899E-3</v>
      </c>
      <c r="F328">
        <v>4.2668448636237498E-2</v>
      </c>
    </row>
    <row r="329" spans="1:6" x14ac:dyDescent="0.2">
      <c r="A329" t="s">
        <v>232</v>
      </c>
      <c r="B329" t="s">
        <v>233</v>
      </c>
      <c r="C329">
        <v>0.54424409729017398</v>
      </c>
      <c r="D329">
        <v>0.17603688891531299</v>
      </c>
      <c r="E329">
        <v>1.9904872226441201E-3</v>
      </c>
      <c r="F329">
        <v>4.3583067474049698E-2</v>
      </c>
    </row>
    <row r="330" spans="1:6" x14ac:dyDescent="0.2">
      <c r="A330" t="s">
        <v>390</v>
      </c>
      <c r="B330" t="s">
        <v>391</v>
      </c>
      <c r="C330">
        <v>0.42288390541622101</v>
      </c>
      <c r="D330">
        <v>0.13718685957649199</v>
      </c>
      <c r="E330">
        <v>2.0524253043074799E-3</v>
      </c>
      <c r="F330">
        <v>4.4872369897150897E-2</v>
      </c>
    </row>
    <row r="331" spans="1:6" x14ac:dyDescent="0.2">
      <c r="A331" t="s">
        <v>657</v>
      </c>
      <c r="B331" t="s">
        <v>658</v>
      </c>
      <c r="C331">
        <v>0.26217642423096899</v>
      </c>
      <c r="D331">
        <v>8.5072130229669696E-2</v>
      </c>
      <c r="E331">
        <v>2.0574382196356399E-3</v>
      </c>
      <c r="F331">
        <v>4.4915129751689299E-2</v>
      </c>
    </row>
    <row r="332" spans="1:6" x14ac:dyDescent="0.2">
      <c r="A332" t="s">
        <v>420</v>
      </c>
      <c r="B332" t="s">
        <v>421</v>
      </c>
      <c r="C332">
        <v>0.40998199904980298</v>
      </c>
      <c r="D332">
        <v>0.13305357297368001</v>
      </c>
      <c r="E332">
        <v>2.0607794348795499E-3</v>
      </c>
      <c r="F332">
        <v>4.4921322636870001E-2</v>
      </c>
    </row>
    <row r="333" spans="1:6" x14ac:dyDescent="0.2">
      <c r="A333" t="s">
        <v>208</v>
      </c>
      <c r="B333" t="s">
        <v>209</v>
      </c>
      <c r="C333">
        <v>0.57521002239667995</v>
      </c>
      <c r="D333">
        <v>0.186999343322968</v>
      </c>
      <c r="E333">
        <v>2.0979768581101598E-3</v>
      </c>
      <c r="F333">
        <v>4.5529506646018403E-2</v>
      </c>
    </row>
    <row r="334" spans="1:6" x14ac:dyDescent="0.2">
      <c r="A334" t="s">
        <v>645</v>
      </c>
      <c r="B334" t="s">
        <v>646</v>
      </c>
      <c r="C334">
        <v>0.27032512073898701</v>
      </c>
      <c r="D334">
        <v>8.8241686113831597E-2</v>
      </c>
      <c r="E334">
        <v>2.1879142255060999E-3</v>
      </c>
      <c r="F334">
        <v>4.7133190324245698E-2</v>
      </c>
    </row>
    <row r="335" spans="1:6" x14ac:dyDescent="0.2">
      <c r="A335" t="s">
        <v>532</v>
      </c>
      <c r="B335" t="s">
        <v>533</v>
      </c>
      <c r="C335">
        <v>0.34167497422175003</v>
      </c>
      <c r="D335">
        <v>0.11191806303634599</v>
      </c>
      <c r="E335">
        <v>2.2663929419598902E-3</v>
      </c>
      <c r="F335">
        <v>4.8609992851495802E-2</v>
      </c>
    </row>
    <row r="336" spans="1:6" x14ac:dyDescent="0.2">
      <c r="A336" t="s">
        <v>599</v>
      </c>
      <c r="B336" t="s">
        <v>600</v>
      </c>
      <c r="C336">
        <v>0.304251848658386</v>
      </c>
      <c r="D336">
        <v>9.9687161941518707E-2</v>
      </c>
      <c r="E336">
        <v>2.2727173512973298E-3</v>
      </c>
      <c r="F336">
        <v>4.8674582106793499E-2</v>
      </c>
    </row>
    <row r="337" spans="1:6" x14ac:dyDescent="0.2">
      <c r="A337" t="s">
        <v>378</v>
      </c>
      <c r="B337" t="s">
        <v>379</v>
      </c>
      <c r="C337">
        <v>0.42824631061250001</v>
      </c>
      <c r="D337">
        <v>0.14035005372425399</v>
      </c>
      <c r="E337">
        <v>2.2787338363835299E-3</v>
      </c>
      <c r="F337">
        <v>4.8680664244917703E-2</v>
      </c>
    </row>
    <row r="338" spans="1:6" x14ac:dyDescent="0.2">
      <c r="A338" t="s">
        <v>244</v>
      </c>
      <c r="B338" t="s">
        <v>245</v>
      </c>
      <c r="C338">
        <v>0.53044650052287601</v>
      </c>
      <c r="D338">
        <v>0.17404357823240299</v>
      </c>
      <c r="E338">
        <v>2.3053879900124499E-3</v>
      </c>
      <c r="F338">
        <v>4.9159303845083997E-2</v>
      </c>
    </row>
    <row r="339" spans="1:6" x14ac:dyDescent="0.2">
      <c r="A339" t="s">
        <v>595</v>
      </c>
      <c r="B339" t="s">
        <v>596</v>
      </c>
      <c r="C339">
        <v>0.305044468410544</v>
      </c>
      <c r="D339">
        <v>0.100250677318639</v>
      </c>
      <c r="E339">
        <v>2.3437479072177898E-3</v>
      </c>
      <c r="F339">
        <v>4.9904846743251803E-2</v>
      </c>
    </row>
    <row r="340" spans="1:6" x14ac:dyDescent="0.2">
      <c r="A340" t="s">
        <v>677</v>
      </c>
      <c r="B340" t="s">
        <v>678</v>
      </c>
      <c r="C340" s="1">
        <v>-2.64324972070506</v>
      </c>
      <c r="D340">
        <v>0.15541618572525401</v>
      </c>
      <c r="E340" s="2">
        <v>7.2185021231568498E-65</v>
      </c>
      <c r="F340" s="2">
        <v>1.0605423319342E-60</v>
      </c>
    </row>
    <row r="341" spans="1:6" x14ac:dyDescent="0.2">
      <c r="A341" t="s">
        <v>679</v>
      </c>
      <c r="B341" t="s">
        <v>680</v>
      </c>
      <c r="C341">
        <v>-2.44323157774883</v>
      </c>
      <c r="D341">
        <v>0.150785732680743</v>
      </c>
      <c r="E341" s="2">
        <v>4.7765749421629102E-59</v>
      </c>
      <c r="F341" s="2">
        <v>3.5088719525128797E-55</v>
      </c>
    </row>
    <row r="342" spans="1:6" x14ac:dyDescent="0.2">
      <c r="A342" t="s">
        <v>681</v>
      </c>
      <c r="B342" t="s">
        <v>682</v>
      </c>
      <c r="C342">
        <v>-2.10941508049976</v>
      </c>
      <c r="D342">
        <v>0.13176231045489101</v>
      </c>
      <c r="E342" s="2">
        <v>1.1013856071223201E-57</v>
      </c>
      <c r="F342" s="2">
        <v>5.3938524466136895E-54</v>
      </c>
    </row>
    <row r="343" spans="1:6" x14ac:dyDescent="0.2">
      <c r="A343" t="s">
        <v>683</v>
      </c>
      <c r="B343" t="s">
        <v>684</v>
      </c>
      <c r="C343">
        <v>-1.7705481046029099</v>
      </c>
      <c r="D343">
        <v>0.117675390540551</v>
      </c>
      <c r="E343" s="2">
        <v>3.6655267437223199E-51</v>
      </c>
      <c r="F343" s="2">
        <v>1.3463479729692099E-47</v>
      </c>
    </row>
    <row r="344" spans="1:6" x14ac:dyDescent="0.2">
      <c r="A344" t="s">
        <v>685</v>
      </c>
      <c r="B344" t="s">
        <v>686</v>
      </c>
      <c r="C344">
        <v>-1.2434488684465801</v>
      </c>
      <c r="D344">
        <v>8.4359363158428902E-2</v>
      </c>
      <c r="E344" s="2">
        <v>3.5729516949598898E-49</v>
      </c>
      <c r="F344" s="2">
        <v>1.0498761260470101E-45</v>
      </c>
    </row>
    <row r="345" spans="1:6" x14ac:dyDescent="0.2">
      <c r="A345" t="s">
        <v>687</v>
      </c>
      <c r="B345" t="s">
        <v>688</v>
      </c>
      <c r="C345">
        <v>-1.9637212511366999</v>
      </c>
      <c r="D345">
        <v>0.13467954851092101</v>
      </c>
      <c r="E345" s="2">
        <v>3.72709841029406E-48</v>
      </c>
      <c r="F345" s="2">
        <v>7.8226471205771904E-45</v>
      </c>
    </row>
    <row r="346" spans="1:6" x14ac:dyDescent="0.2">
      <c r="A346" t="s">
        <v>689</v>
      </c>
      <c r="B346" t="s">
        <v>690</v>
      </c>
      <c r="C346">
        <v>-1.3782095699388199</v>
      </c>
      <c r="D346">
        <v>9.4911058782918598E-2</v>
      </c>
      <c r="E346" s="2">
        <v>8.9115998578068905E-48</v>
      </c>
      <c r="F346" s="2">
        <v>1.63661531388624E-44</v>
      </c>
    </row>
    <row r="347" spans="1:6" x14ac:dyDescent="0.2">
      <c r="A347" t="s">
        <v>691</v>
      </c>
      <c r="B347" t="s">
        <v>692</v>
      </c>
      <c r="C347">
        <v>-1.5595186240546799</v>
      </c>
      <c r="D347">
        <v>0.10765747215305101</v>
      </c>
      <c r="E347" s="2">
        <v>1.4869599034940301E-47</v>
      </c>
      <c r="F347" s="2">
        <v>2.4273794335704698E-44</v>
      </c>
    </row>
    <row r="348" spans="1:6" x14ac:dyDescent="0.2">
      <c r="A348" t="s">
        <v>693</v>
      </c>
      <c r="B348" t="s">
        <v>694</v>
      </c>
      <c r="C348">
        <v>-2.36323381270737</v>
      </c>
      <c r="D348">
        <v>0.16431703927153599</v>
      </c>
      <c r="E348" s="2">
        <v>6.6972095190103099E-47</v>
      </c>
      <c r="F348" s="2">
        <v>9.8395402253299391E-44</v>
      </c>
    </row>
    <row r="349" spans="1:6" x14ac:dyDescent="0.2">
      <c r="A349" t="s">
        <v>695</v>
      </c>
      <c r="B349" t="s">
        <v>696</v>
      </c>
      <c r="C349">
        <v>-1.2559230263852399</v>
      </c>
      <c r="D349">
        <v>8.8525393568777602E-2</v>
      </c>
      <c r="E349" s="2">
        <v>1.10040945519796E-45</v>
      </c>
      <c r="F349" s="2">
        <v>1.4697468832516702E-42</v>
      </c>
    </row>
    <row r="350" spans="1:6" x14ac:dyDescent="0.2">
      <c r="A350" t="s">
        <v>697</v>
      </c>
      <c r="B350" t="s">
        <v>698</v>
      </c>
      <c r="C350">
        <v>-1.69287015040537</v>
      </c>
      <c r="D350">
        <v>0.12833715819024499</v>
      </c>
      <c r="E350" s="2">
        <v>9.9123940371975901E-40</v>
      </c>
      <c r="F350" s="2">
        <v>1.2136074432875599E-36</v>
      </c>
    </row>
    <row r="351" spans="1:6" x14ac:dyDescent="0.2">
      <c r="A351" t="s">
        <v>699</v>
      </c>
      <c r="B351" t="s">
        <v>700</v>
      </c>
      <c r="C351">
        <v>-2.1753492281837699</v>
      </c>
      <c r="D351">
        <v>0.16732631565276601</v>
      </c>
      <c r="E351" s="2">
        <v>1.21323345568165E-38</v>
      </c>
      <c r="F351" s="2">
        <v>1.3711404562211401E-35</v>
      </c>
    </row>
    <row r="352" spans="1:6" x14ac:dyDescent="0.2">
      <c r="A352" t="s">
        <v>701</v>
      </c>
      <c r="B352" t="s">
        <v>702</v>
      </c>
      <c r="C352">
        <v>-1.7539984884580599</v>
      </c>
      <c r="D352">
        <v>0.144172208404973</v>
      </c>
      <c r="E352" s="2">
        <v>4.7165791180905902E-34</v>
      </c>
      <c r="F352" s="2">
        <v>4.3309987751866898E-31</v>
      </c>
    </row>
    <row r="353" spans="1:6" x14ac:dyDescent="0.2">
      <c r="A353" t="s">
        <v>703</v>
      </c>
      <c r="B353" t="s">
        <v>704</v>
      </c>
      <c r="C353">
        <v>-2.1254101793763902</v>
      </c>
      <c r="D353">
        <v>0.18335125150447401</v>
      </c>
      <c r="E353" s="2">
        <v>4.5237153225270102E-31</v>
      </c>
      <c r="F353" s="2">
        <v>3.9095544422686399E-28</v>
      </c>
    </row>
    <row r="354" spans="1:6" x14ac:dyDescent="0.2">
      <c r="A354" t="s">
        <v>705</v>
      </c>
      <c r="B354" t="s">
        <v>706</v>
      </c>
      <c r="C354">
        <v>-1.8920805238167899</v>
      </c>
      <c r="D354">
        <v>0.180927614410234</v>
      </c>
      <c r="E354" s="2">
        <v>1.3514391833905699E-25</v>
      </c>
      <c r="F354" s="2">
        <v>1.04501813065128E-22</v>
      </c>
    </row>
    <row r="355" spans="1:6" x14ac:dyDescent="0.2">
      <c r="A355" t="s">
        <v>707</v>
      </c>
      <c r="B355" t="s">
        <v>708</v>
      </c>
      <c r="C355">
        <v>-1.3731197056656701</v>
      </c>
      <c r="D355">
        <v>0.13882451682812699</v>
      </c>
      <c r="E355" s="2">
        <v>4.5524523735465702E-23</v>
      </c>
      <c r="F355" s="2">
        <v>3.3442315136073098E-20</v>
      </c>
    </row>
    <row r="356" spans="1:6" x14ac:dyDescent="0.2">
      <c r="A356" t="s">
        <v>709</v>
      </c>
      <c r="B356" t="s">
        <v>710</v>
      </c>
      <c r="C356">
        <v>-1.35522582060672</v>
      </c>
      <c r="D356">
        <v>0.137290983622011</v>
      </c>
      <c r="E356" s="2">
        <v>5.5500441826041201E-23</v>
      </c>
      <c r="F356" s="2">
        <v>3.8829166252771301E-20</v>
      </c>
    </row>
    <row r="357" spans="1:6" x14ac:dyDescent="0.2">
      <c r="A357" t="s">
        <v>711</v>
      </c>
      <c r="B357" t="s">
        <v>712</v>
      </c>
      <c r="C357">
        <v>-1.1421397132956601</v>
      </c>
      <c r="D357">
        <v>0.12156630877432199</v>
      </c>
      <c r="E357" s="2">
        <v>5.7109537469202601E-21</v>
      </c>
      <c r="F357" s="2">
        <v>3.8138787477160198E-18</v>
      </c>
    </row>
    <row r="358" spans="1:6" x14ac:dyDescent="0.2">
      <c r="A358" t="s">
        <v>713</v>
      </c>
      <c r="B358" t="s">
        <v>714</v>
      </c>
      <c r="C358">
        <v>-0.77405128834239001</v>
      </c>
      <c r="D358">
        <v>8.51922104197992E-2</v>
      </c>
      <c r="E358" s="2">
        <v>1.02806703862514E-19</v>
      </c>
      <c r="F358" s="2">
        <v>6.5671134484697896E-17</v>
      </c>
    </row>
    <row r="359" spans="1:6" x14ac:dyDescent="0.2">
      <c r="A359" t="s">
        <v>715</v>
      </c>
      <c r="B359" t="s">
        <v>716</v>
      </c>
      <c r="C359">
        <v>-1.19326186890348</v>
      </c>
      <c r="D359">
        <v>0.131829306121241</v>
      </c>
      <c r="E359" s="2">
        <v>1.40930447054161E-19</v>
      </c>
      <c r="F359" s="2">
        <v>8.6272922004988696E-17</v>
      </c>
    </row>
    <row r="360" spans="1:6" x14ac:dyDescent="0.2">
      <c r="A360" t="s">
        <v>717</v>
      </c>
      <c r="B360" t="s">
        <v>718</v>
      </c>
      <c r="C360">
        <v>-0.98585731476227001</v>
      </c>
      <c r="D360">
        <v>0.110197727882546</v>
      </c>
      <c r="E360" s="2">
        <v>3.6773663907375898E-19</v>
      </c>
      <c r="F360" s="2">
        <v>2.16111468050867E-16</v>
      </c>
    </row>
    <row r="361" spans="1:6" x14ac:dyDescent="0.2">
      <c r="A361" t="s">
        <v>719</v>
      </c>
      <c r="B361" t="s">
        <v>720</v>
      </c>
      <c r="C361">
        <v>-1.4507316704862401</v>
      </c>
      <c r="D361">
        <v>0.163216629687051</v>
      </c>
      <c r="E361" s="2">
        <v>6.20054714021004E-19</v>
      </c>
      <c r="F361" s="2">
        <v>3.5037860993833E-16</v>
      </c>
    </row>
    <row r="362" spans="1:6" x14ac:dyDescent="0.2">
      <c r="A362" t="s">
        <v>721</v>
      </c>
      <c r="B362" t="s">
        <v>722</v>
      </c>
      <c r="C362">
        <v>-0.78913254829107504</v>
      </c>
      <c r="D362">
        <v>8.92594989715184E-2</v>
      </c>
      <c r="E362" s="2">
        <v>9.4967338125885202E-19</v>
      </c>
      <c r="F362" s="2">
        <v>5.1676301175759402E-16</v>
      </c>
    </row>
    <row r="363" spans="1:6" x14ac:dyDescent="0.2">
      <c r="A363" t="s">
        <v>723</v>
      </c>
      <c r="B363" t="s">
        <v>724</v>
      </c>
      <c r="C363">
        <v>-1.56378493652647</v>
      </c>
      <c r="D363">
        <v>0.18267557035853299</v>
      </c>
      <c r="E363" s="2">
        <v>1.12428620993169E-17</v>
      </c>
      <c r="F363" s="2">
        <v>5.8992903558272599E-15</v>
      </c>
    </row>
    <row r="364" spans="1:6" x14ac:dyDescent="0.2">
      <c r="A364" t="s">
        <v>725</v>
      </c>
      <c r="B364" t="s">
        <v>726</v>
      </c>
      <c r="C364">
        <v>-0.99464730078163199</v>
      </c>
      <c r="D364">
        <v>0.11735136265852</v>
      </c>
      <c r="E364" s="2">
        <v>2.33458934174568E-17</v>
      </c>
      <c r="F364" s="2">
        <v>1.18275126237681E-14</v>
      </c>
    </row>
    <row r="365" spans="1:6" x14ac:dyDescent="0.2">
      <c r="A365" t="s">
        <v>727</v>
      </c>
      <c r="B365" t="s">
        <v>728</v>
      </c>
      <c r="C365">
        <v>-1.5255972913050599</v>
      </c>
      <c r="D365">
        <v>0.183171308135925</v>
      </c>
      <c r="E365" s="2">
        <v>8.1665519281404301E-17</v>
      </c>
      <c r="F365" s="2">
        <v>3.7494681540074701E-14</v>
      </c>
    </row>
    <row r="366" spans="1:6" x14ac:dyDescent="0.2">
      <c r="A366" t="s">
        <v>729</v>
      </c>
      <c r="B366" t="s">
        <v>730</v>
      </c>
      <c r="C366">
        <v>-0.81912713670912096</v>
      </c>
      <c r="D366">
        <v>9.9306217465751301E-2</v>
      </c>
      <c r="E366" s="2">
        <v>1.60397695680857E-16</v>
      </c>
      <c r="F366" s="2">
        <v>7.1410998331610599E-14</v>
      </c>
    </row>
    <row r="367" spans="1:6" x14ac:dyDescent="0.2">
      <c r="A367" t="s">
        <v>731</v>
      </c>
      <c r="B367" t="s">
        <v>732</v>
      </c>
      <c r="C367">
        <v>-1.0351520267118499</v>
      </c>
      <c r="D367">
        <v>0.125700815073401</v>
      </c>
      <c r="E367" s="2">
        <v>1.79488270211432E-16</v>
      </c>
      <c r="F367" s="2">
        <v>7.75600489984222E-14</v>
      </c>
    </row>
    <row r="368" spans="1:6" x14ac:dyDescent="0.2">
      <c r="A368" t="s">
        <v>733</v>
      </c>
      <c r="B368" t="s">
        <v>734</v>
      </c>
      <c r="C368">
        <v>-1.30077235816074</v>
      </c>
      <c r="D368">
        <v>0.158326278995126</v>
      </c>
      <c r="E368" s="2">
        <v>2.1080644203072599E-16</v>
      </c>
      <c r="F368" s="2">
        <v>8.8490521323297802E-14</v>
      </c>
    </row>
    <row r="369" spans="1:6" x14ac:dyDescent="0.2">
      <c r="A369" t="s">
        <v>735</v>
      </c>
      <c r="B369" t="s">
        <v>736</v>
      </c>
      <c r="C369">
        <v>-1.42022022510841</v>
      </c>
      <c r="D369">
        <v>0.174461463004218</v>
      </c>
      <c r="E369" s="2">
        <v>3.9333798411061599E-16</v>
      </c>
      <c r="F369" s="2">
        <v>1.60525601737588E-13</v>
      </c>
    </row>
    <row r="370" spans="1:6" x14ac:dyDescent="0.2">
      <c r="A370" t="s">
        <v>737</v>
      </c>
      <c r="B370" t="s">
        <v>738</v>
      </c>
      <c r="C370">
        <v>-1.2479343767895099</v>
      </c>
      <c r="D370">
        <v>0.15385482988100599</v>
      </c>
      <c r="E370" s="2">
        <v>5.0156931893738504E-16</v>
      </c>
      <c r="F370" s="2">
        <v>1.9916368740075801E-13</v>
      </c>
    </row>
    <row r="371" spans="1:6" x14ac:dyDescent="0.2">
      <c r="A371" t="s">
        <v>739</v>
      </c>
      <c r="B371" t="s">
        <v>740</v>
      </c>
      <c r="C371">
        <v>-0.81269067476455403</v>
      </c>
      <c r="D371">
        <v>0.10030292767886501</v>
      </c>
      <c r="E371" s="2">
        <v>5.3902071033137E-16</v>
      </c>
      <c r="F371" s="2">
        <v>2.0840242832075E-13</v>
      </c>
    </row>
    <row r="372" spans="1:6" x14ac:dyDescent="0.2">
      <c r="A372" t="s">
        <v>741</v>
      </c>
      <c r="B372" t="s">
        <v>742</v>
      </c>
      <c r="C372">
        <v>-0.78284638668928896</v>
      </c>
      <c r="D372">
        <v>9.6842704739559901E-2</v>
      </c>
      <c r="E372" s="2">
        <v>6.2836027710736802E-16</v>
      </c>
      <c r="F372" s="2">
        <v>2.3671459464773001E-13</v>
      </c>
    </row>
    <row r="373" spans="1:6" x14ac:dyDescent="0.2">
      <c r="A373" t="s">
        <v>743</v>
      </c>
      <c r="B373" t="s">
        <v>744</v>
      </c>
      <c r="C373">
        <v>-0.83036109120483104</v>
      </c>
      <c r="D373">
        <v>0.103011516157182</v>
      </c>
      <c r="E373" s="2">
        <v>7.5761473958067303E-16</v>
      </c>
      <c r="F373" s="2">
        <v>2.7827189384798098E-13</v>
      </c>
    </row>
    <row r="374" spans="1:6" x14ac:dyDescent="0.2">
      <c r="A374" t="s">
        <v>745</v>
      </c>
      <c r="B374" t="s">
        <v>746</v>
      </c>
      <c r="C374">
        <v>-1.0645338733162399</v>
      </c>
      <c r="D374">
        <v>0.13231230649474701</v>
      </c>
      <c r="E374" s="2">
        <v>8.5813399026090596E-16</v>
      </c>
      <c r="F374" s="2">
        <v>3.0750498987593202E-13</v>
      </c>
    </row>
    <row r="375" spans="1:6" x14ac:dyDescent="0.2">
      <c r="A375" t="s">
        <v>747</v>
      </c>
      <c r="B375" t="s">
        <v>748</v>
      </c>
      <c r="C375">
        <v>-0.48186666335734002</v>
      </c>
      <c r="D375">
        <v>5.9969381073822201E-2</v>
      </c>
      <c r="E375" s="2">
        <v>9.3417583226627204E-16</v>
      </c>
      <c r="F375" s="2">
        <v>3.2678360303942998E-13</v>
      </c>
    </row>
    <row r="376" spans="1:6" x14ac:dyDescent="0.2">
      <c r="A376" t="s">
        <v>749</v>
      </c>
      <c r="B376" t="s">
        <v>750</v>
      </c>
      <c r="C376">
        <v>-1.5152351760573</v>
      </c>
      <c r="D376">
        <v>0.19021856666753101</v>
      </c>
      <c r="E376" s="2">
        <v>1.6421328598627901E-15</v>
      </c>
      <c r="F376" s="2">
        <v>5.4832309038872896E-13</v>
      </c>
    </row>
    <row r="377" spans="1:6" x14ac:dyDescent="0.2">
      <c r="A377" t="s">
        <v>751</v>
      </c>
      <c r="B377" t="s">
        <v>752</v>
      </c>
      <c r="C377">
        <v>-0.91412305900511004</v>
      </c>
      <c r="D377">
        <v>0.116060821104496</v>
      </c>
      <c r="E377" s="2">
        <v>3.3737577842500499E-15</v>
      </c>
      <c r="F377" s="2">
        <v>1.0775488992652499E-12</v>
      </c>
    </row>
    <row r="378" spans="1:6" x14ac:dyDescent="0.2">
      <c r="A378" t="s">
        <v>753</v>
      </c>
      <c r="B378" t="s">
        <v>754</v>
      </c>
      <c r="C378">
        <v>-0.93641258176523301</v>
      </c>
      <c r="D378">
        <v>0.11921828910214601</v>
      </c>
      <c r="E378" s="2">
        <v>4.0103366447370003E-15</v>
      </c>
      <c r="F378" s="2">
        <v>1.25361416988247E-12</v>
      </c>
    </row>
    <row r="379" spans="1:6" x14ac:dyDescent="0.2">
      <c r="A379" t="s">
        <v>755</v>
      </c>
      <c r="B379" t="s">
        <v>756</v>
      </c>
      <c r="C379">
        <v>-1.12981057767925</v>
      </c>
      <c r="D379">
        <v>0.144691595358374</v>
      </c>
      <c r="E379" s="2">
        <v>5.7916220907186298E-15</v>
      </c>
      <c r="F379" s="2">
        <v>1.77271899493413E-12</v>
      </c>
    </row>
    <row r="380" spans="1:6" x14ac:dyDescent="0.2">
      <c r="A380" t="s">
        <v>757</v>
      </c>
      <c r="B380" t="s">
        <v>758</v>
      </c>
      <c r="C380">
        <v>-0.74365815225805398</v>
      </c>
      <c r="D380">
        <v>9.5519753296970294E-2</v>
      </c>
      <c r="E380" s="2">
        <v>6.9500674361726199E-15</v>
      </c>
      <c r="F380" s="2">
        <v>2.08388552596425E-12</v>
      </c>
    </row>
    <row r="381" spans="1:6" x14ac:dyDescent="0.2">
      <c r="A381" t="s">
        <v>759</v>
      </c>
      <c r="B381" t="s">
        <v>760</v>
      </c>
      <c r="C381">
        <v>-1.2375322588390301</v>
      </c>
      <c r="D381">
        <v>0.16182806321811899</v>
      </c>
      <c r="E381" s="2">
        <v>2.0539588274564201E-14</v>
      </c>
      <c r="F381" s="2">
        <v>6.0353526185979299E-12</v>
      </c>
    </row>
    <row r="382" spans="1:6" x14ac:dyDescent="0.2">
      <c r="A382" t="s">
        <v>761</v>
      </c>
      <c r="B382" t="s">
        <v>762</v>
      </c>
      <c r="C382">
        <v>-0.87797223136909897</v>
      </c>
      <c r="D382">
        <v>0.118084888522835</v>
      </c>
      <c r="E382" s="2">
        <v>1.04493728081342E-13</v>
      </c>
      <c r="F382" s="2">
        <v>3.01023892739428E-11</v>
      </c>
    </row>
    <row r="383" spans="1:6" x14ac:dyDescent="0.2">
      <c r="A383" t="s">
        <v>763</v>
      </c>
      <c r="B383" t="s">
        <v>764</v>
      </c>
      <c r="C383">
        <v>-1.1718031556730899</v>
      </c>
      <c r="D383">
        <v>0.15797723159934501</v>
      </c>
      <c r="E383" s="2">
        <v>1.19311548960127E-13</v>
      </c>
      <c r="F383" s="2">
        <v>3.3710101486965E-11</v>
      </c>
    </row>
    <row r="384" spans="1:6" x14ac:dyDescent="0.2">
      <c r="A384" t="s">
        <v>765</v>
      </c>
      <c r="B384" t="s">
        <v>766</v>
      </c>
      <c r="C384">
        <v>-0.96042824823526696</v>
      </c>
      <c r="D384">
        <v>0.12983786100670899</v>
      </c>
      <c r="E384" s="2">
        <v>1.3915356197798199E-13</v>
      </c>
      <c r="F384" s="2">
        <v>3.8574417595858798E-11</v>
      </c>
    </row>
    <row r="385" spans="1:6" x14ac:dyDescent="0.2">
      <c r="A385" t="s">
        <v>767</v>
      </c>
      <c r="B385" t="s">
        <v>768</v>
      </c>
      <c r="C385">
        <v>-1.2969288373143399</v>
      </c>
      <c r="D385">
        <v>0.177766229719519</v>
      </c>
      <c r="E385" s="2">
        <v>2.9711330343240798E-13</v>
      </c>
      <c r="F385" s="2">
        <v>8.0836826926461898E-11</v>
      </c>
    </row>
    <row r="386" spans="1:6" x14ac:dyDescent="0.2">
      <c r="A386" t="s">
        <v>769</v>
      </c>
      <c r="B386" t="s">
        <v>770</v>
      </c>
      <c r="C386">
        <v>-1.3687244958532701</v>
      </c>
      <c r="D386">
        <v>0.188711299536031</v>
      </c>
      <c r="E386" s="2">
        <v>4.0761710395719502E-13</v>
      </c>
      <c r="F386" s="2">
        <v>1.08885645297075E-10</v>
      </c>
    </row>
    <row r="387" spans="1:6" x14ac:dyDescent="0.2">
      <c r="A387" t="s">
        <v>771</v>
      </c>
      <c r="B387" t="s">
        <v>772</v>
      </c>
      <c r="C387">
        <v>-0.586589098600239</v>
      </c>
      <c r="D387">
        <v>8.1093745284248703E-2</v>
      </c>
      <c r="E387" s="2">
        <v>4.7080970255954099E-13</v>
      </c>
      <c r="F387" s="2">
        <v>1.2352028839294201E-10</v>
      </c>
    </row>
    <row r="388" spans="1:6" x14ac:dyDescent="0.2">
      <c r="A388" t="s">
        <v>773</v>
      </c>
      <c r="B388" t="s">
        <v>774</v>
      </c>
      <c r="C388">
        <v>-0.54109579355299597</v>
      </c>
      <c r="D388">
        <v>7.5256914208698705E-2</v>
      </c>
      <c r="E388" s="2">
        <v>6.4800274341803505E-13</v>
      </c>
      <c r="F388" s="2">
        <v>1.6702554923329399E-10</v>
      </c>
    </row>
    <row r="389" spans="1:6" x14ac:dyDescent="0.2">
      <c r="A389" t="s">
        <v>775</v>
      </c>
      <c r="B389" t="s">
        <v>776</v>
      </c>
      <c r="C389">
        <v>-1.2934615518519099</v>
      </c>
      <c r="D389">
        <v>0.18156435945890301</v>
      </c>
      <c r="E389" s="2">
        <v>1.04851388154729E-12</v>
      </c>
      <c r="F389" s="2">
        <v>2.6559941289125499E-10</v>
      </c>
    </row>
    <row r="390" spans="1:6" x14ac:dyDescent="0.2">
      <c r="A390" t="s">
        <v>777</v>
      </c>
      <c r="B390" t="s">
        <v>778</v>
      </c>
      <c r="C390">
        <v>-1.1446846904880701</v>
      </c>
      <c r="D390">
        <v>0.16126287042367099</v>
      </c>
      <c r="E390" s="2">
        <v>1.26343533614746E-12</v>
      </c>
      <c r="F390" s="2">
        <v>3.1461681285895799E-10</v>
      </c>
    </row>
    <row r="391" spans="1:6" x14ac:dyDescent="0.2">
      <c r="A391" t="s">
        <v>779</v>
      </c>
      <c r="B391" t="s">
        <v>780</v>
      </c>
      <c r="C391">
        <v>-0.86560052984675895</v>
      </c>
      <c r="D391">
        <v>0.12283379647930701</v>
      </c>
      <c r="E391" s="2">
        <v>1.82915071604204E-12</v>
      </c>
      <c r="F391" s="2">
        <v>4.4789803866816201E-10</v>
      </c>
    </row>
    <row r="392" spans="1:6" x14ac:dyDescent="0.2">
      <c r="A392" t="s">
        <v>781</v>
      </c>
      <c r="B392" t="s">
        <v>782</v>
      </c>
      <c r="C392">
        <v>-0.95178823613012298</v>
      </c>
      <c r="D392">
        <v>0.13756924385716801</v>
      </c>
      <c r="E392" s="2">
        <v>4.56089788213691E-12</v>
      </c>
      <c r="F392" s="2">
        <v>1.03090325668239E-9</v>
      </c>
    </row>
    <row r="393" spans="1:6" x14ac:dyDescent="0.2">
      <c r="A393" t="s">
        <v>783</v>
      </c>
      <c r="B393" t="s">
        <v>784</v>
      </c>
      <c r="C393">
        <v>-1.2047609189497801</v>
      </c>
      <c r="D393">
        <v>0.174276538936428</v>
      </c>
      <c r="E393" s="2">
        <v>4.7475568409459498E-12</v>
      </c>
      <c r="F393" s="2">
        <v>1.0568349258663299E-9</v>
      </c>
    </row>
    <row r="394" spans="1:6" x14ac:dyDescent="0.2">
      <c r="A394" t="s">
        <v>785</v>
      </c>
      <c r="B394" t="s">
        <v>786</v>
      </c>
      <c r="C394">
        <v>-0.668749926695269</v>
      </c>
      <c r="D394">
        <v>9.7550851574800299E-2</v>
      </c>
      <c r="E394" s="2">
        <v>7.1114177239140301E-12</v>
      </c>
      <c r="F394" s="2">
        <v>1.5594171522349999E-9</v>
      </c>
    </row>
    <row r="395" spans="1:6" x14ac:dyDescent="0.2">
      <c r="A395" t="s">
        <v>787</v>
      </c>
      <c r="B395" t="s">
        <v>788</v>
      </c>
      <c r="C395">
        <v>-1.18255295849144</v>
      </c>
      <c r="D395">
        <v>0.17925895671227601</v>
      </c>
      <c r="E395" s="2">
        <v>4.1985089239896398E-11</v>
      </c>
      <c r="F395" s="2">
        <v>8.4499305631857203E-9</v>
      </c>
    </row>
    <row r="396" spans="1:6" x14ac:dyDescent="0.2">
      <c r="A396" t="s">
        <v>789</v>
      </c>
      <c r="B396" t="s">
        <v>790</v>
      </c>
      <c r="C396">
        <v>-0.61836176273189203</v>
      </c>
      <c r="D396">
        <v>9.4034323449958004E-2</v>
      </c>
      <c r="E396" s="2">
        <v>4.8354719783363398E-11</v>
      </c>
      <c r="F396" s="2">
        <v>9.6003722034753393E-9</v>
      </c>
    </row>
    <row r="397" spans="1:6" x14ac:dyDescent="0.2">
      <c r="A397" t="s">
        <v>791</v>
      </c>
      <c r="B397" t="s">
        <v>792</v>
      </c>
      <c r="C397">
        <v>-1.1620012081636699</v>
      </c>
      <c r="D397">
        <v>0.18577281182290101</v>
      </c>
      <c r="E397" s="2">
        <v>3.97621907383551E-10</v>
      </c>
      <c r="F397" s="2">
        <v>7.4895654657424794E-8</v>
      </c>
    </row>
    <row r="398" spans="1:6" x14ac:dyDescent="0.2">
      <c r="A398" t="s">
        <v>793</v>
      </c>
      <c r="B398" t="s">
        <v>794</v>
      </c>
      <c r="C398">
        <v>-1.1826331921322</v>
      </c>
      <c r="D398">
        <v>0.19082381417286801</v>
      </c>
      <c r="E398" s="2">
        <v>5.7362067227787903E-10</v>
      </c>
      <c r="F398" s="2">
        <v>1.04044875519835E-7</v>
      </c>
    </row>
    <row r="399" spans="1:6" x14ac:dyDescent="0.2">
      <c r="A399" t="s">
        <v>795</v>
      </c>
      <c r="B399" t="s">
        <v>796</v>
      </c>
      <c r="C399">
        <v>-1.06083542946355</v>
      </c>
      <c r="D399">
        <v>0.172198178986083</v>
      </c>
      <c r="E399" s="2">
        <v>7.24928862478011E-10</v>
      </c>
      <c r="F399" s="2">
        <v>1.2988603472593799E-7</v>
      </c>
    </row>
    <row r="400" spans="1:6" x14ac:dyDescent="0.2">
      <c r="A400" t="s">
        <v>797</v>
      </c>
      <c r="B400" t="s">
        <v>798</v>
      </c>
      <c r="C400">
        <v>-1.0838681656893101</v>
      </c>
      <c r="D400">
        <v>0.17627552101888599</v>
      </c>
      <c r="E400" s="2">
        <v>7.8112561149427299E-10</v>
      </c>
      <c r="F400" s="2">
        <v>1.3826864438643201E-7</v>
      </c>
    </row>
    <row r="401" spans="1:6" x14ac:dyDescent="0.2">
      <c r="A401" t="s">
        <v>799</v>
      </c>
      <c r="B401" t="s">
        <v>800</v>
      </c>
      <c r="C401">
        <v>-0.83113432789337705</v>
      </c>
      <c r="D401">
        <v>0.13587509145951401</v>
      </c>
      <c r="E401" s="2">
        <v>9.54132812733542E-10</v>
      </c>
      <c r="F401" s="2">
        <v>1.63001387031177E-7</v>
      </c>
    </row>
    <row r="402" spans="1:6" x14ac:dyDescent="0.2">
      <c r="A402" t="s">
        <v>801</v>
      </c>
      <c r="B402" t="s">
        <v>802</v>
      </c>
      <c r="C402">
        <v>-0.73244490462562195</v>
      </c>
      <c r="D402">
        <v>0.11982783473473201</v>
      </c>
      <c r="E402" s="2">
        <v>9.8096342440478104E-10</v>
      </c>
      <c r="F402" s="2">
        <v>1.6565878886614999E-7</v>
      </c>
    </row>
    <row r="403" spans="1:6" x14ac:dyDescent="0.2">
      <c r="A403" t="s">
        <v>803</v>
      </c>
      <c r="B403" t="s">
        <v>804</v>
      </c>
      <c r="C403">
        <v>-0.52312451202272103</v>
      </c>
      <c r="D403">
        <v>8.5703236884057801E-2</v>
      </c>
      <c r="E403" s="2">
        <v>1.03507098211511E-9</v>
      </c>
      <c r="F403" s="2">
        <v>1.7280980533221901E-7</v>
      </c>
    </row>
    <row r="404" spans="1:6" x14ac:dyDescent="0.2">
      <c r="A404" t="s">
        <v>805</v>
      </c>
      <c r="B404" t="s">
        <v>806</v>
      </c>
      <c r="C404">
        <v>-1.14454989536434</v>
      </c>
      <c r="D404">
        <v>0.18928285623074101</v>
      </c>
      <c r="E404" s="2">
        <v>1.4777848991887401E-9</v>
      </c>
      <c r="F404" s="2">
        <v>2.4124017487645501E-7</v>
      </c>
    </row>
    <row r="405" spans="1:6" x14ac:dyDescent="0.2">
      <c r="A405" t="s">
        <v>807</v>
      </c>
      <c r="B405" t="s">
        <v>808</v>
      </c>
      <c r="C405">
        <v>-0.54928545699942399</v>
      </c>
      <c r="D405">
        <v>9.1631468724084897E-2</v>
      </c>
      <c r="E405" s="2">
        <v>2.0410399934479001E-9</v>
      </c>
      <c r="F405" s="2">
        <v>3.2594521286670198E-7</v>
      </c>
    </row>
    <row r="406" spans="1:6" x14ac:dyDescent="0.2">
      <c r="A406" t="s">
        <v>809</v>
      </c>
      <c r="B406" t="s">
        <v>810</v>
      </c>
      <c r="C406">
        <v>-1.1097805738202799</v>
      </c>
      <c r="D406">
        <v>0.185107423471498</v>
      </c>
      <c r="E406" s="2">
        <v>2.0306936333015098E-9</v>
      </c>
      <c r="F406" s="2">
        <v>3.2594521286670198E-7</v>
      </c>
    </row>
    <row r="407" spans="1:6" x14ac:dyDescent="0.2">
      <c r="A407" t="s">
        <v>811</v>
      </c>
      <c r="B407" t="s">
        <v>812</v>
      </c>
      <c r="C407">
        <v>-0.63676373801778197</v>
      </c>
      <c r="D407">
        <v>0.107131540639616</v>
      </c>
      <c r="E407" s="2">
        <v>2.7856414957550001E-9</v>
      </c>
      <c r="F407" s="2">
        <v>4.3080678795402599E-7</v>
      </c>
    </row>
    <row r="408" spans="1:6" x14ac:dyDescent="0.2">
      <c r="A408" t="s">
        <v>813</v>
      </c>
      <c r="B408" t="s">
        <v>814</v>
      </c>
      <c r="C408">
        <v>-0.91046199139462403</v>
      </c>
      <c r="D408">
        <v>0.15428346512778701</v>
      </c>
      <c r="E408" s="2">
        <v>3.60804644939253E-9</v>
      </c>
      <c r="F408" s="2">
        <v>5.5218144202578199E-7</v>
      </c>
    </row>
    <row r="409" spans="1:6" x14ac:dyDescent="0.2">
      <c r="A409" t="s">
        <v>815</v>
      </c>
      <c r="B409" t="s">
        <v>816</v>
      </c>
      <c r="C409">
        <v>-1.0229733312577201</v>
      </c>
      <c r="D409">
        <v>0.17516574354693501</v>
      </c>
      <c r="E409" s="2">
        <v>5.2191183537885699E-9</v>
      </c>
      <c r="F409" s="2">
        <v>7.5920085993922498E-7</v>
      </c>
    </row>
    <row r="410" spans="1:6" x14ac:dyDescent="0.2">
      <c r="A410" t="s">
        <v>817</v>
      </c>
      <c r="B410" t="s">
        <v>818</v>
      </c>
      <c r="C410">
        <v>-0.61824857681685896</v>
      </c>
      <c r="D410">
        <v>0.106952178918022</v>
      </c>
      <c r="E410" s="2">
        <v>7.4431320846577898E-9</v>
      </c>
      <c r="F410" s="2">
        <v>1.0721029077234499E-6</v>
      </c>
    </row>
    <row r="411" spans="1:6" x14ac:dyDescent="0.2">
      <c r="A411" t="s">
        <v>819</v>
      </c>
      <c r="B411" t="s">
        <v>820</v>
      </c>
      <c r="C411">
        <v>-1.0850776810690499</v>
      </c>
      <c r="D411">
        <v>0.19004494114967899</v>
      </c>
      <c r="E411" s="2">
        <v>1.1325221000096701E-8</v>
      </c>
      <c r="F411" s="2">
        <v>1.59990525897519E-6</v>
      </c>
    </row>
    <row r="412" spans="1:6" x14ac:dyDescent="0.2">
      <c r="A412" t="s">
        <v>821</v>
      </c>
      <c r="B412" t="s">
        <v>822</v>
      </c>
      <c r="C412">
        <v>-1.07346913594298</v>
      </c>
      <c r="D412">
        <v>0.188290120370394</v>
      </c>
      <c r="E412" s="2">
        <v>1.1900588058640301E-8</v>
      </c>
      <c r="F412" s="2">
        <v>1.6651756167385001E-6</v>
      </c>
    </row>
    <row r="413" spans="1:6" x14ac:dyDescent="0.2">
      <c r="A413" t="s">
        <v>823</v>
      </c>
      <c r="B413" t="s">
        <v>824</v>
      </c>
      <c r="C413">
        <v>-0.97710621029799705</v>
      </c>
      <c r="D413">
        <v>0.171739583496127</v>
      </c>
      <c r="E413" s="2">
        <v>1.27438610265693E-8</v>
      </c>
      <c r="F413" s="2">
        <v>1.7663472283241201E-6</v>
      </c>
    </row>
    <row r="414" spans="1:6" x14ac:dyDescent="0.2">
      <c r="A414" t="s">
        <v>825</v>
      </c>
      <c r="B414" t="s">
        <v>826</v>
      </c>
      <c r="C414">
        <v>-0.63467873494200799</v>
      </c>
      <c r="D414">
        <v>0.112425775753905</v>
      </c>
      <c r="E414" s="2">
        <v>1.6488064586814098E-8</v>
      </c>
      <c r="F414" s="2">
        <v>2.2022058628133898E-6</v>
      </c>
    </row>
    <row r="415" spans="1:6" x14ac:dyDescent="0.2">
      <c r="A415" t="s">
        <v>827</v>
      </c>
      <c r="B415" t="s">
        <v>828</v>
      </c>
      <c r="C415">
        <v>-0.64606142333291705</v>
      </c>
      <c r="D415">
        <v>0.1146339373904</v>
      </c>
      <c r="E415" s="2">
        <v>1.7418154981457599E-8</v>
      </c>
      <c r="F415" s="2">
        <v>2.2500136546217E-6</v>
      </c>
    </row>
    <row r="416" spans="1:6" x14ac:dyDescent="0.2">
      <c r="A416" t="s">
        <v>829</v>
      </c>
      <c r="B416" t="s">
        <v>830</v>
      </c>
      <c r="C416">
        <v>-0.71381111352770998</v>
      </c>
      <c r="D416">
        <v>0.12657817909177599</v>
      </c>
      <c r="E416" s="2">
        <v>1.7075233061643601E-8</v>
      </c>
      <c r="F416" s="2">
        <v>2.2500136546217E-6</v>
      </c>
    </row>
    <row r="417" spans="1:6" x14ac:dyDescent="0.2">
      <c r="A417" t="s">
        <v>831</v>
      </c>
      <c r="B417" t="s">
        <v>832</v>
      </c>
      <c r="C417">
        <v>-0.83423564920919002</v>
      </c>
      <c r="D417">
        <v>0.14803313338096499</v>
      </c>
      <c r="E417" s="2">
        <v>1.7458586756525599E-8</v>
      </c>
      <c r="F417" s="2">
        <v>2.2500136546217E-6</v>
      </c>
    </row>
    <row r="418" spans="1:6" x14ac:dyDescent="0.2">
      <c r="A418" t="s">
        <v>833</v>
      </c>
      <c r="B418" t="s">
        <v>834</v>
      </c>
      <c r="C418">
        <v>-1.0269155057442301</v>
      </c>
      <c r="D418">
        <v>0.18338880983587</v>
      </c>
      <c r="E418" s="2">
        <v>2.14769091707749E-8</v>
      </c>
      <c r="F418" s="2">
        <v>2.7201616339398702E-6</v>
      </c>
    </row>
    <row r="419" spans="1:6" x14ac:dyDescent="0.2">
      <c r="A419" t="s">
        <v>835</v>
      </c>
      <c r="B419" t="s">
        <v>836</v>
      </c>
      <c r="C419">
        <v>-0.829457433960613</v>
      </c>
      <c r="D419">
        <v>0.14817618366936999</v>
      </c>
      <c r="E419" s="2">
        <v>2.1711607784685701E-8</v>
      </c>
      <c r="F419" s="2">
        <v>2.7263841160051498E-6</v>
      </c>
    </row>
    <row r="420" spans="1:6" x14ac:dyDescent="0.2">
      <c r="A420" t="s">
        <v>837</v>
      </c>
      <c r="B420" t="s">
        <v>838</v>
      </c>
      <c r="C420">
        <v>-0.51821602284186497</v>
      </c>
      <c r="D420">
        <v>9.2681924911897806E-2</v>
      </c>
      <c r="E420" s="2">
        <v>2.2532570595041899E-8</v>
      </c>
      <c r="F420" s="2">
        <v>2.7969879198197301E-6</v>
      </c>
    </row>
    <row r="421" spans="1:6" x14ac:dyDescent="0.2">
      <c r="A421" t="s">
        <v>839</v>
      </c>
      <c r="B421" t="s">
        <v>840</v>
      </c>
      <c r="C421">
        <v>-1.0367886484283899</v>
      </c>
      <c r="D421">
        <v>0.185720998759382</v>
      </c>
      <c r="E421" s="2">
        <v>2.37076998684298E-8</v>
      </c>
      <c r="F421" s="2">
        <v>2.8786241856774398E-6</v>
      </c>
    </row>
    <row r="422" spans="1:6" x14ac:dyDescent="0.2">
      <c r="A422" t="s">
        <v>841</v>
      </c>
      <c r="B422" t="s">
        <v>842</v>
      </c>
      <c r="C422">
        <v>-1.0536016492920599</v>
      </c>
      <c r="D422">
        <v>0.18871419033141901</v>
      </c>
      <c r="E422" s="2">
        <v>2.3633035933671602E-8</v>
      </c>
      <c r="F422" s="2">
        <v>2.8786241856774398E-6</v>
      </c>
    </row>
    <row r="423" spans="1:6" x14ac:dyDescent="0.2">
      <c r="A423" t="s">
        <v>843</v>
      </c>
      <c r="B423" t="s">
        <v>844</v>
      </c>
      <c r="C423">
        <v>-0.818868730738607</v>
      </c>
      <c r="D423">
        <v>0.14689230262192601</v>
      </c>
      <c r="E423" s="2">
        <v>2.4807112117368301E-8</v>
      </c>
      <c r="F423" s="2">
        <v>2.9631389530762201E-6</v>
      </c>
    </row>
    <row r="424" spans="1:6" x14ac:dyDescent="0.2">
      <c r="A424" t="s">
        <v>845</v>
      </c>
      <c r="B424" t="s">
        <v>846</v>
      </c>
      <c r="C424">
        <v>-0.83485581003203102</v>
      </c>
      <c r="D424">
        <v>0.149798524314775</v>
      </c>
      <c r="E424" s="2">
        <v>2.50114874295222E-8</v>
      </c>
      <c r="F424" s="2">
        <v>2.9634578493108098E-6</v>
      </c>
    </row>
    <row r="425" spans="1:6" x14ac:dyDescent="0.2">
      <c r="A425" t="s">
        <v>847</v>
      </c>
      <c r="B425" t="s">
        <v>848</v>
      </c>
      <c r="C425">
        <v>-0.45172037743209098</v>
      </c>
      <c r="D425">
        <v>8.1181399754762407E-2</v>
      </c>
      <c r="E425" s="2">
        <v>2.63156338689104E-8</v>
      </c>
      <c r="F425" s="2">
        <v>3.0930343424162499E-6</v>
      </c>
    </row>
    <row r="426" spans="1:6" x14ac:dyDescent="0.2">
      <c r="A426" t="s">
        <v>849</v>
      </c>
      <c r="B426" t="s">
        <v>850</v>
      </c>
      <c r="C426">
        <v>-0.80740592841668202</v>
      </c>
      <c r="D426">
        <v>0.14706713378938099</v>
      </c>
      <c r="E426" s="2">
        <v>4.0181981368231903E-8</v>
      </c>
      <c r="F426" s="2">
        <v>4.5763850407911896E-6</v>
      </c>
    </row>
    <row r="427" spans="1:6" x14ac:dyDescent="0.2">
      <c r="A427" t="s">
        <v>851</v>
      </c>
      <c r="B427" t="s">
        <v>852</v>
      </c>
      <c r="C427">
        <v>-0.36447701239569402</v>
      </c>
      <c r="D427">
        <v>6.6633376052239401E-2</v>
      </c>
      <c r="E427" s="2">
        <v>4.5032355350159701E-8</v>
      </c>
      <c r="F427" s="2">
        <v>5.0893489600349802E-6</v>
      </c>
    </row>
    <row r="428" spans="1:6" x14ac:dyDescent="0.2">
      <c r="A428" t="s">
        <v>853</v>
      </c>
      <c r="B428" t="s">
        <v>854</v>
      </c>
      <c r="C428">
        <v>-0.89902419580920401</v>
      </c>
      <c r="D428">
        <v>0.16586528053555799</v>
      </c>
      <c r="E428" s="2">
        <v>5.95299823425682E-8</v>
      </c>
      <c r="F428" s="2">
        <v>6.6764465692901698E-6</v>
      </c>
    </row>
    <row r="429" spans="1:6" x14ac:dyDescent="0.2">
      <c r="A429" t="s">
        <v>855</v>
      </c>
      <c r="B429" t="s">
        <v>856</v>
      </c>
      <c r="C429">
        <v>-0.63753426080273001</v>
      </c>
      <c r="D429">
        <v>0.117681587004</v>
      </c>
      <c r="E429" s="2">
        <v>6.0454625071156204E-8</v>
      </c>
      <c r="F429" s="2">
        <v>6.7287829662532299E-6</v>
      </c>
    </row>
    <row r="430" spans="1:6" x14ac:dyDescent="0.2">
      <c r="A430" t="s">
        <v>857</v>
      </c>
      <c r="B430" t="s">
        <v>858</v>
      </c>
      <c r="C430">
        <v>-0.52833972727700496</v>
      </c>
      <c r="D430">
        <v>9.8160331352757396E-2</v>
      </c>
      <c r="E430" s="2">
        <v>7.3492720497395202E-8</v>
      </c>
      <c r="F430" s="2">
        <v>8.0578735040875408E-6</v>
      </c>
    </row>
    <row r="431" spans="1:6" x14ac:dyDescent="0.2">
      <c r="A431" t="s">
        <v>859</v>
      </c>
      <c r="B431" t="s">
        <v>860</v>
      </c>
      <c r="C431">
        <v>-0.58563876685902305</v>
      </c>
      <c r="D431">
        <v>0.109799742311607</v>
      </c>
      <c r="E431" s="2">
        <v>9.6232035419878195E-8</v>
      </c>
      <c r="F431" s="2">
        <v>1.0320007769261699E-5</v>
      </c>
    </row>
    <row r="432" spans="1:6" x14ac:dyDescent="0.2">
      <c r="A432" t="s">
        <v>861</v>
      </c>
      <c r="B432" t="s">
        <v>862</v>
      </c>
      <c r="C432">
        <v>-0.41786059244472901</v>
      </c>
      <c r="D432">
        <v>7.8563959851705903E-2</v>
      </c>
      <c r="E432" s="2">
        <v>1.04493319043405E-7</v>
      </c>
      <c r="F432" s="2">
        <v>1.10447182977389E-5</v>
      </c>
    </row>
    <row r="433" spans="1:6" x14ac:dyDescent="0.2">
      <c r="A433" t="s">
        <v>863</v>
      </c>
      <c r="B433" t="s">
        <v>864</v>
      </c>
      <c r="C433">
        <v>-0.916872401932049</v>
      </c>
      <c r="D433">
        <v>0.17505769509939301</v>
      </c>
      <c r="E433" s="2">
        <v>1.6272740599550899E-7</v>
      </c>
      <c r="F433" s="2">
        <v>1.69559648857164E-5</v>
      </c>
    </row>
    <row r="434" spans="1:6" x14ac:dyDescent="0.2">
      <c r="A434" t="s">
        <v>865</v>
      </c>
      <c r="B434" t="s">
        <v>866</v>
      </c>
      <c r="C434">
        <v>-0.93970376996990801</v>
      </c>
      <c r="D434">
        <v>0.179596325507381</v>
      </c>
      <c r="E434" s="2">
        <v>1.6740408508860801E-7</v>
      </c>
      <c r="F434" s="2">
        <v>1.7199306420432399E-5</v>
      </c>
    </row>
    <row r="435" spans="1:6" x14ac:dyDescent="0.2">
      <c r="A435" t="s">
        <v>867</v>
      </c>
      <c r="B435" t="s">
        <v>868</v>
      </c>
      <c r="C435">
        <v>-0.67696153602694997</v>
      </c>
      <c r="D435">
        <v>0.13051670634697299</v>
      </c>
      <c r="E435" s="2">
        <v>2.1396041032764301E-7</v>
      </c>
      <c r="F435" s="2">
        <v>2.1829905198150899E-5</v>
      </c>
    </row>
    <row r="436" spans="1:6" x14ac:dyDescent="0.2">
      <c r="A436" t="s">
        <v>869</v>
      </c>
      <c r="B436" t="s">
        <v>870</v>
      </c>
      <c r="C436">
        <v>-0.76797987929693101</v>
      </c>
      <c r="D436">
        <v>0.149346927658948</v>
      </c>
      <c r="E436" s="2">
        <v>2.7146134855278502E-7</v>
      </c>
      <c r="F436" s="2">
        <v>2.7131361448554499E-5</v>
      </c>
    </row>
    <row r="437" spans="1:6" x14ac:dyDescent="0.2">
      <c r="A437" t="s">
        <v>871</v>
      </c>
      <c r="B437" t="s">
        <v>872</v>
      </c>
      <c r="C437">
        <v>-0.56670225499730598</v>
      </c>
      <c r="D437">
        <v>0.110506768482918</v>
      </c>
      <c r="E437" s="2">
        <v>2.9250527509218601E-7</v>
      </c>
      <c r="F437" s="2">
        <v>2.9037077713881002E-5</v>
      </c>
    </row>
    <row r="438" spans="1:6" x14ac:dyDescent="0.2">
      <c r="A438" t="s">
        <v>873</v>
      </c>
      <c r="B438" t="s">
        <v>874</v>
      </c>
      <c r="C438">
        <v>-0.67362504784710997</v>
      </c>
      <c r="D438">
        <v>0.13173320693166099</v>
      </c>
      <c r="E438" s="2">
        <v>3.1615102614154302E-7</v>
      </c>
      <c r="F438" s="2">
        <v>3.0965939173810301E-5</v>
      </c>
    </row>
    <row r="439" spans="1:6" x14ac:dyDescent="0.2">
      <c r="A439" t="s">
        <v>875</v>
      </c>
      <c r="B439" t="s">
        <v>876</v>
      </c>
      <c r="C439">
        <v>-0.65330090651955097</v>
      </c>
      <c r="D439">
        <v>0.127979955074315</v>
      </c>
      <c r="E439" s="2">
        <v>3.3129739167828601E-7</v>
      </c>
      <c r="F439" s="2">
        <v>3.2234578003558803E-5</v>
      </c>
    </row>
    <row r="440" spans="1:6" x14ac:dyDescent="0.2">
      <c r="A440" t="s">
        <v>877</v>
      </c>
      <c r="B440" t="s">
        <v>878</v>
      </c>
      <c r="C440">
        <v>-0.75945938962569504</v>
      </c>
      <c r="D440">
        <v>0.14883590090585599</v>
      </c>
      <c r="E440" s="2">
        <v>3.3490772640869899E-7</v>
      </c>
      <c r="F440" s="2">
        <v>3.23714757657671E-5</v>
      </c>
    </row>
    <row r="441" spans="1:6" x14ac:dyDescent="0.2">
      <c r="A441" t="s">
        <v>879</v>
      </c>
      <c r="B441" t="s">
        <v>880</v>
      </c>
      <c r="C441">
        <v>-0.56077621530914201</v>
      </c>
      <c r="D441">
        <v>0.110343963872981</v>
      </c>
      <c r="E441" s="2">
        <v>3.7333545079660499E-7</v>
      </c>
      <c r="F441" s="2">
        <v>3.56171717084658E-5</v>
      </c>
    </row>
    <row r="442" spans="1:6" x14ac:dyDescent="0.2">
      <c r="A442" t="s">
        <v>881</v>
      </c>
      <c r="B442" t="s">
        <v>882</v>
      </c>
      <c r="C442">
        <v>-0.77716018794443997</v>
      </c>
      <c r="D442">
        <v>0.15288744555586201</v>
      </c>
      <c r="E442" s="2">
        <v>3.7109371949410303E-7</v>
      </c>
      <c r="F442" s="2">
        <v>3.56171717084658E-5</v>
      </c>
    </row>
    <row r="443" spans="1:6" x14ac:dyDescent="0.2">
      <c r="A443" t="s">
        <v>883</v>
      </c>
      <c r="B443" t="s">
        <v>884</v>
      </c>
      <c r="C443">
        <v>-0.75205855804662103</v>
      </c>
      <c r="D443">
        <v>0.14824297662866201</v>
      </c>
      <c r="E443" s="2">
        <v>3.9128796522169302E-7</v>
      </c>
      <c r="F443" s="2">
        <v>3.7089050226045799E-5</v>
      </c>
    </row>
    <row r="444" spans="1:6" x14ac:dyDescent="0.2">
      <c r="A444" t="s">
        <v>885</v>
      </c>
      <c r="B444" t="s">
        <v>886</v>
      </c>
      <c r="C444">
        <v>-0.56899516921522397</v>
      </c>
      <c r="D444">
        <v>0.112783827616347</v>
      </c>
      <c r="E444" s="2">
        <v>4.53505408251876E-7</v>
      </c>
      <c r="F444" s="2">
        <v>4.2710906782285702E-5</v>
      </c>
    </row>
    <row r="445" spans="1:6" x14ac:dyDescent="0.2">
      <c r="A445" t="s">
        <v>887</v>
      </c>
      <c r="B445" t="s">
        <v>888</v>
      </c>
      <c r="C445">
        <v>-0.82342242424656398</v>
      </c>
      <c r="D445">
        <v>0.163394651045075</v>
      </c>
      <c r="E445" s="2">
        <v>4.6682306056557801E-7</v>
      </c>
      <c r="F445" s="2">
        <v>4.3685123604009399E-5</v>
      </c>
    </row>
    <row r="446" spans="1:6" x14ac:dyDescent="0.2">
      <c r="A446" t="s">
        <v>889</v>
      </c>
      <c r="B446" t="s">
        <v>890</v>
      </c>
      <c r="C446">
        <v>-0.88105489580409502</v>
      </c>
      <c r="D446">
        <v>0.175614333861209</v>
      </c>
      <c r="E446" s="2">
        <v>5.2488015503486404E-7</v>
      </c>
      <c r="F446" s="2">
        <v>4.8197120236076398E-5</v>
      </c>
    </row>
    <row r="447" spans="1:6" x14ac:dyDescent="0.2">
      <c r="A447" t="s">
        <v>891</v>
      </c>
      <c r="B447" t="s">
        <v>892</v>
      </c>
      <c r="C447">
        <v>-0.65560815053018895</v>
      </c>
      <c r="D447">
        <v>0.130873593863536</v>
      </c>
      <c r="E447" s="2">
        <v>5.4578382176790895E-7</v>
      </c>
      <c r="F447" s="2">
        <v>4.9805316207541103E-5</v>
      </c>
    </row>
    <row r="448" spans="1:6" x14ac:dyDescent="0.2">
      <c r="A448" t="s">
        <v>893</v>
      </c>
      <c r="B448" t="s">
        <v>894</v>
      </c>
      <c r="C448">
        <v>-0.39491510851945399</v>
      </c>
      <c r="D448">
        <v>7.9144985108421995E-2</v>
      </c>
      <c r="E448" s="2">
        <v>6.0451873414571103E-7</v>
      </c>
      <c r="F448" s="2">
        <v>5.38502856434206E-5</v>
      </c>
    </row>
    <row r="449" spans="1:6" x14ac:dyDescent="0.2">
      <c r="A449" t="s">
        <v>895</v>
      </c>
      <c r="B449" t="s">
        <v>896</v>
      </c>
      <c r="C449">
        <v>-0.581679758692765</v>
      </c>
      <c r="D449">
        <v>0.11650963692367799</v>
      </c>
      <c r="E449" s="2">
        <v>5.9588417529115801E-7</v>
      </c>
      <c r="F449" s="2">
        <v>5.38502856434206E-5</v>
      </c>
    </row>
    <row r="450" spans="1:6" x14ac:dyDescent="0.2">
      <c r="A450" t="s">
        <v>897</v>
      </c>
      <c r="B450" t="s">
        <v>898</v>
      </c>
      <c r="C450">
        <v>-0.93905719085138395</v>
      </c>
      <c r="D450">
        <v>0.18818154342715501</v>
      </c>
      <c r="E450" s="2">
        <v>6.0327342136037604E-7</v>
      </c>
      <c r="F450" s="2">
        <v>5.38502856434206E-5</v>
      </c>
    </row>
    <row r="451" spans="1:6" x14ac:dyDescent="0.2">
      <c r="A451" t="s">
        <v>899</v>
      </c>
      <c r="B451" t="s">
        <v>900</v>
      </c>
      <c r="C451">
        <v>-0.71799673674185605</v>
      </c>
      <c r="D451">
        <v>0.144123013983772</v>
      </c>
      <c r="E451" s="2">
        <v>6.2984895362233999E-7</v>
      </c>
      <c r="F451" s="2">
        <v>5.5745426666382098E-5</v>
      </c>
    </row>
    <row r="452" spans="1:6" x14ac:dyDescent="0.2">
      <c r="A452" t="s">
        <v>901</v>
      </c>
      <c r="B452" t="s">
        <v>902</v>
      </c>
      <c r="C452">
        <v>-0.62053465783170803</v>
      </c>
      <c r="D452">
        <v>0.125144533266797</v>
      </c>
      <c r="E452" s="2">
        <v>7.1023503131844904E-7</v>
      </c>
      <c r="F452" s="2">
        <v>6.1744219409057096E-5</v>
      </c>
    </row>
    <row r="453" spans="1:6" x14ac:dyDescent="0.2">
      <c r="A453" t="s">
        <v>903</v>
      </c>
      <c r="B453" t="s">
        <v>904</v>
      </c>
      <c r="C453">
        <v>-0.33245299750540203</v>
      </c>
      <c r="D453">
        <v>6.7373682201829793E-2</v>
      </c>
      <c r="E453" s="2">
        <v>8.0371239947896601E-7</v>
      </c>
      <c r="F453" s="2">
        <v>6.9053465340029006E-5</v>
      </c>
    </row>
    <row r="454" spans="1:6" x14ac:dyDescent="0.2">
      <c r="A454" t="s">
        <v>905</v>
      </c>
      <c r="B454" t="s">
        <v>906</v>
      </c>
      <c r="C454">
        <v>-0.59811411635216505</v>
      </c>
      <c r="D454">
        <v>0.12195804419476899</v>
      </c>
      <c r="E454" s="2">
        <v>9.3779583898009397E-7</v>
      </c>
      <c r="F454" s="2">
        <v>8.0105212013346095E-5</v>
      </c>
    </row>
    <row r="455" spans="1:6" x14ac:dyDescent="0.2">
      <c r="A455" t="s">
        <v>907</v>
      </c>
      <c r="B455" t="s">
        <v>908</v>
      </c>
      <c r="C455">
        <v>-0.43903591170302497</v>
      </c>
      <c r="D455">
        <v>9.0118106330210807E-2</v>
      </c>
      <c r="E455" s="2">
        <v>1.10595271593483E-6</v>
      </c>
      <c r="F455" s="2">
        <v>9.3922874581009095E-5</v>
      </c>
    </row>
    <row r="456" spans="1:6" x14ac:dyDescent="0.2">
      <c r="A456" t="s">
        <v>909</v>
      </c>
      <c r="B456" t="s">
        <v>910</v>
      </c>
      <c r="C456">
        <v>-0.41001917985080399</v>
      </c>
      <c r="D456">
        <v>8.4232750944412293E-2</v>
      </c>
      <c r="E456" s="2">
        <v>1.1290849360871901E-6</v>
      </c>
      <c r="F456" s="2">
        <v>9.5336298166626301E-5</v>
      </c>
    </row>
    <row r="457" spans="1:6" x14ac:dyDescent="0.2">
      <c r="A457" t="s">
        <v>911</v>
      </c>
      <c r="B457" t="s">
        <v>912</v>
      </c>
      <c r="C457">
        <v>-0.50437779041240305</v>
      </c>
      <c r="D457">
        <v>0.103727511330336</v>
      </c>
      <c r="E457" s="2">
        <v>1.15896756475624E-6</v>
      </c>
      <c r="F457" s="2">
        <v>9.7300294065135205E-5</v>
      </c>
    </row>
    <row r="458" spans="1:6" x14ac:dyDescent="0.2">
      <c r="A458" t="s">
        <v>913</v>
      </c>
      <c r="B458" t="s">
        <v>914</v>
      </c>
      <c r="C458">
        <v>-0.41227621901836298</v>
      </c>
      <c r="D458">
        <v>8.5512438549776096E-2</v>
      </c>
      <c r="E458" s="2">
        <v>1.42666662186266E-6</v>
      </c>
      <c r="F458">
        <v>1.1580434258788E-4</v>
      </c>
    </row>
    <row r="459" spans="1:6" x14ac:dyDescent="0.2">
      <c r="A459" t="s">
        <v>915</v>
      </c>
      <c r="B459" t="s">
        <v>916</v>
      </c>
      <c r="C459">
        <v>-0.92016274489155003</v>
      </c>
      <c r="D459">
        <v>0.190849960764855</v>
      </c>
      <c r="E459" s="2">
        <v>1.42558883039262E-6</v>
      </c>
      <c r="F459">
        <v>1.1580434258788E-4</v>
      </c>
    </row>
    <row r="460" spans="1:6" x14ac:dyDescent="0.2">
      <c r="A460" t="s">
        <v>917</v>
      </c>
      <c r="B460" t="s">
        <v>918</v>
      </c>
      <c r="C460">
        <v>-0.56463772694867298</v>
      </c>
      <c r="D460">
        <v>0.117668885771179</v>
      </c>
      <c r="E460" s="2">
        <v>1.5983404145151901E-6</v>
      </c>
      <c r="F460">
        <v>1.2693414794625501E-4</v>
      </c>
    </row>
    <row r="461" spans="1:6" x14ac:dyDescent="0.2">
      <c r="A461" t="s">
        <v>919</v>
      </c>
      <c r="B461" t="s">
        <v>920</v>
      </c>
      <c r="C461">
        <v>-0.61893199382064601</v>
      </c>
      <c r="D461">
        <v>0.130012912446405</v>
      </c>
      <c r="E461" s="2">
        <v>1.9307328034920898E-6</v>
      </c>
      <c r="F461">
        <v>1.50086382798444E-4</v>
      </c>
    </row>
    <row r="462" spans="1:6" x14ac:dyDescent="0.2">
      <c r="A462" t="s">
        <v>921</v>
      </c>
      <c r="B462" t="s">
        <v>922</v>
      </c>
      <c r="C462">
        <v>-0.69237691262244005</v>
      </c>
      <c r="D462">
        <v>0.14584459405951999</v>
      </c>
      <c r="E462" s="2">
        <v>2.0608810349567001E-6</v>
      </c>
      <c r="F462">
        <v>1.5936033771359899E-4</v>
      </c>
    </row>
    <row r="463" spans="1:6" x14ac:dyDescent="0.2">
      <c r="A463" t="s">
        <v>923</v>
      </c>
      <c r="B463" t="s">
        <v>924</v>
      </c>
      <c r="C463">
        <v>-0.426203219559396</v>
      </c>
      <c r="D463">
        <v>8.98559459537078E-2</v>
      </c>
      <c r="E463" s="2">
        <v>2.1038577299711002E-6</v>
      </c>
      <c r="F463">
        <v>1.61831820778719E-4</v>
      </c>
    </row>
    <row r="464" spans="1:6" x14ac:dyDescent="0.2">
      <c r="A464" t="s">
        <v>925</v>
      </c>
      <c r="B464" t="s">
        <v>926</v>
      </c>
      <c r="C464">
        <v>-0.48084286646022301</v>
      </c>
      <c r="D464">
        <v>0.10283310971040401</v>
      </c>
      <c r="E464" s="2">
        <v>2.92590529344036E-6</v>
      </c>
      <c r="F464">
        <v>2.22732645446766E-4</v>
      </c>
    </row>
    <row r="465" spans="1:6" x14ac:dyDescent="0.2">
      <c r="A465" t="s">
        <v>927</v>
      </c>
      <c r="B465" t="s">
        <v>928</v>
      </c>
      <c r="C465">
        <v>-0.89018060714569203</v>
      </c>
      <c r="D465">
        <v>0.19062452505455499</v>
      </c>
      <c r="E465" s="2">
        <v>3.01476178151812E-6</v>
      </c>
      <c r="F465">
        <v>2.2714297484135499E-4</v>
      </c>
    </row>
    <row r="466" spans="1:6" x14ac:dyDescent="0.2">
      <c r="A466" t="s">
        <v>929</v>
      </c>
      <c r="B466" t="s">
        <v>930</v>
      </c>
      <c r="C466">
        <v>-0.41982456350747899</v>
      </c>
      <c r="D466">
        <v>8.9955015785246298E-2</v>
      </c>
      <c r="E466" s="2">
        <v>3.0555487698983102E-6</v>
      </c>
      <c r="F466">
        <v>2.29041441466051E-4</v>
      </c>
    </row>
    <row r="467" spans="1:6" x14ac:dyDescent="0.2">
      <c r="A467" t="s">
        <v>931</v>
      </c>
      <c r="B467" t="s">
        <v>932</v>
      </c>
      <c r="C467">
        <v>-0.82505474958314895</v>
      </c>
      <c r="D467">
        <v>0.17748684840384299</v>
      </c>
      <c r="E467" s="2">
        <v>3.3429247739892902E-6</v>
      </c>
      <c r="F467">
        <v>2.4931091766218602E-4</v>
      </c>
    </row>
    <row r="468" spans="1:6" x14ac:dyDescent="0.2">
      <c r="A468" t="s">
        <v>933</v>
      </c>
      <c r="B468" t="s">
        <v>934</v>
      </c>
      <c r="C468">
        <v>-0.47484976090102599</v>
      </c>
      <c r="D468">
        <v>0.102816960891787</v>
      </c>
      <c r="E468" s="2">
        <v>3.8671191692094697E-6</v>
      </c>
      <c r="F468">
        <v>2.8550610469359601E-4</v>
      </c>
    </row>
    <row r="469" spans="1:6" x14ac:dyDescent="0.2">
      <c r="A469" t="s">
        <v>935</v>
      </c>
      <c r="B469" t="s">
        <v>936</v>
      </c>
      <c r="C469">
        <v>-0.81947115595771103</v>
      </c>
      <c r="D469">
        <v>0.177573673048874</v>
      </c>
      <c r="E469" s="2">
        <v>3.9342955607290901E-6</v>
      </c>
      <c r="F469">
        <v>2.8901335189115903E-4</v>
      </c>
    </row>
    <row r="470" spans="1:6" x14ac:dyDescent="0.2">
      <c r="A470" t="s">
        <v>937</v>
      </c>
      <c r="B470" t="s">
        <v>938</v>
      </c>
      <c r="C470">
        <v>-0.58514108564884904</v>
      </c>
      <c r="D470">
        <v>0.12698639695324601</v>
      </c>
      <c r="E470" s="2">
        <v>4.06748997123301E-6</v>
      </c>
      <c r="F470">
        <v>2.95839419095818E-4</v>
      </c>
    </row>
    <row r="471" spans="1:6" x14ac:dyDescent="0.2">
      <c r="A471" t="s">
        <v>939</v>
      </c>
      <c r="B471" t="s">
        <v>940</v>
      </c>
      <c r="C471">
        <v>-0.81184391003389</v>
      </c>
      <c r="D471">
        <v>0.176867059340895</v>
      </c>
      <c r="E471" s="2">
        <v>4.4295665360949597E-6</v>
      </c>
      <c r="F471">
        <v>3.1901564484464298E-4</v>
      </c>
    </row>
    <row r="472" spans="1:6" x14ac:dyDescent="0.2">
      <c r="A472" t="s">
        <v>941</v>
      </c>
      <c r="B472" t="s">
        <v>942</v>
      </c>
      <c r="C472">
        <v>-0.67311623661499997</v>
      </c>
      <c r="D472">
        <v>0.14676568169954299</v>
      </c>
      <c r="E472" s="2">
        <v>4.5109968743367498E-6</v>
      </c>
      <c r="F472">
        <v>3.2329544428173399E-4</v>
      </c>
    </row>
    <row r="473" spans="1:6" x14ac:dyDescent="0.2">
      <c r="A473" t="s">
        <v>943</v>
      </c>
      <c r="B473" t="s">
        <v>944</v>
      </c>
      <c r="C473">
        <v>-0.76169635457875795</v>
      </c>
      <c r="D473">
        <v>0.16706199455797099</v>
      </c>
      <c r="E473" s="2">
        <v>5.1308902058363402E-6</v>
      </c>
      <c r="F473">
        <v>3.5896685192451201E-4</v>
      </c>
    </row>
    <row r="474" spans="1:6" x14ac:dyDescent="0.2">
      <c r="A474" t="s">
        <v>945</v>
      </c>
      <c r="B474" t="s">
        <v>946</v>
      </c>
      <c r="C474">
        <v>-0.58546368616661204</v>
      </c>
      <c r="D474">
        <v>0.128887087905974</v>
      </c>
      <c r="E474" s="2">
        <v>5.5603094969272204E-6</v>
      </c>
      <c r="F474">
        <v>3.8533993928705E-4</v>
      </c>
    </row>
    <row r="475" spans="1:6" x14ac:dyDescent="0.2">
      <c r="A475" t="s">
        <v>947</v>
      </c>
      <c r="B475" t="s">
        <v>948</v>
      </c>
      <c r="C475">
        <v>-0.66135674113614695</v>
      </c>
      <c r="D475">
        <v>0.145631021876439</v>
      </c>
      <c r="E475" s="2">
        <v>5.5903706764926096E-6</v>
      </c>
      <c r="F475">
        <v>3.8560434731938701E-4</v>
      </c>
    </row>
    <row r="476" spans="1:6" x14ac:dyDescent="0.2">
      <c r="A476" t="s">
        <v>949</v>
      </c>
      <c r="B476" t="s">
        <v>950</v>
      </c>
      <c r="C476">
        <v>-0.77293459680916499</v>
      </c>
      <c r="D476">
        <v>0.170775626868546</v>
      </c>
      <c r="E476" s="2">
        <v>6.0103738881434199E-6</v>
      </c>
      <c r="F476">
        <v>4.1071820076559601E-4</v>
      </c>
    </row>
    <row r="477" spans="1:6" x14ac:dyDescent="0.2">
      <c r="A477" t="s">
        <v>951</v>
      </c>
      <c r="B477" t="s">
        <v>952</v>
      </c>
      <c r="C477">
        <v>-0.84661006014817897</v>
      </c>
      <c r="D477">
        <v>0.187156757000706</v>
      </c>
      <c r="E477" s="2">
        <v>6.0815381137729699E-6</v>
      </c>
      <c r="F477">
        <v>4.1365721281274301E-4</v>
      </c>
    </row>
    <row r="478" spans="1:6" x14ac:dyDescent="0.2">
      <c r="A478" t="s">
        <v>953</v>
      </c>
      <c r="B478" t="s">
        <v>954</v>
      </c>
      <c r="C478">
        <v>-0.57380880251686905</v>
      </c>
      <c r="D478">
        <v>0.12741091682203901</v>
      </c>
      <c r="E478" s="2">
        <v>6.6809444675136403E-6</v>
      </c>
      <c r="F478">
        <v>4.4432739814166E-4</v>
      </c>
    </row>
    <row r="479" spans="1:6" x14ac:dyDescent="0.2">
      <c r="A479" t="s">
        <v>955</v>
      </c>
      <c r="B479" t="s">
        <v>956</v>
      </c>
      <c r="C479">
        <v>-0.61484402590998599</v>
      </c>
      <c r="D479">
        <v>0.136525168439773</v>
      </c>
      <c r="E479" s="2">
        <v>6.6836615157437198E-6</v>
      </c>
      <c r="F479">
        <v>4.4432739814166E-4</v>
      </c>
    </row>
    <row r="480" spans="1:6" x14ac:dyDescent="0.2">
      <c r="A480" t="s">
        <v>957</v>
      </c>
      <c r="B480" t="s">
        <v>958</v>
      </c>
      <c r="C480">
        <v>-0.84889426452720296</v>
      </c>
      <c r="D480">
        <v>0.190148076391919</v>
      </c>
      <c r="E480" s="2">
        <v>8.0298975359028999E-6</v>
      </c>
      <c r="F480">
        <v>5.1971477796249098E-4</v>
      </c>
    </row>
    <row r="481" spans="1:6" x14ac:dyDescent="0.2">
      <c r="A481" t="s">
        <v>959</v>
      </c>
      <c r="B481" t="s">
        <v>960</v>
      </c>
      <c r="C481">
        <v>-0.61230871319537805</v>
      </c>
      <c r="D481">
        <v>0.13721877898375701</v>
      </c>
      <c r="E481" s="2">
        <v>8.1091891265693094E-6</v>
      </c>
      <c r="F481">
        <v>5.2055800237836602E-4</v>
      </c>
    </row>
    <row r="482" spans="1:6" x14ac:dyDescent="0.2">
      <c r="A482" t="s">
        <v>961</v>
      </c>
      <c r="B482" t="s">
        <v>962</v>
      </c>
      <c r="C482">
        <v>-0.85164393352692203</v>
      </c>
      <c r="D482">
        <v>0.19085915236596501</v>
      </c>
      <c r="E482" s="2">
        <v>8.1137886295021595E-6</v>
      </c>
      <c r="F482">
        <v>5.2055800237836602E-4</v>
      </c>
    </row>
    <row r="483" spans="1:6" x14ac:dyDescent="0.2">
      <c r="A483" t="s">
        <v>963</v>
      </c>
      <c r="B483" t="s">
        <v>964</v>
      </c>
      <c r="C483">
        <v>-0.64883811857332097</v>
      </c>
      <c r="D483">
        <v>0.14640314692692599</v>
      </c>
      <c r="E483" s="2">
        <v>9.3424063361077695E-6</v>
      </c>
      <c r="F483">
        <v>5.8909284931371402E-4</v>
      </c>
    </row>
    <row r="484" spans="1:6" x14ac:dyDescent="0.2">
      <c r="A484" t="s">
        <v>965</v>
      </c>
      <c r="B484" t="s">
        <v>966</v>
      </c>
      <c r="C484">
        <v>-0.76670060710675203</v>
      </c>
      <c r="D484">
        <v>0.174577550785283</v>
      </c>
      <c r="E484" s="2">
        <v>1.12442988157286E-5</v>
      </c>
      <c r="F484">
        <v>6.9705163797757102E-4</v>
      </c>
    </row>
    <row r="485" spans="1:6" x14ac:dyDescent="0.2">
      <c r="A485" t="s">
        <v>967</v>
      </c>
      <c r="B485" t="s">
        <v>968</v>
      </c>
      <c r="C485">
        <v>-0.42891309976582098</v>
      </c>
      <c r="D485">
        <v>9.7988625261989398E-2</v>
      </c>
      <c r="E485" s="2">
        <v>1.2022890993261601E-5</v>
      </c>
      <c r="F485">
        <v>7.4218619526470397E-4</v>
      </c>
    </row>
    <row r="486" spans="1:6" x14ac:dyDescent="0.2">
      <c r="A486" t="s">
        <v>969</v>
      </c>
      <c r="B486" t="s">
        <v>970</v>
      </c>
      <c r="C486">
        <v>-0.62796331069858502</v>
      </c>
      <c r="D486">
        <v>0.144053491045569</v>
      </c>
      <c r="E486" s="2">
        <v>1.30516693917963E-5</v>
      </c>
      <c r="F486">
        <v>8.0232270587561204E-4</v>
      </c>
    </row>
    <row r="487" spans="1:6" x14ac:dyDescent="0.2">
      <c r="A487" t="s">
        <v>971</v>
      </c>
      <c r="B487" t="s">
        <v>972</v>
      </c>
      <c r="C487">
        <v>-0.82845038204966603</v>
      </c>
      <c r="D487">
        <v>0.19048268309631999</v>
      </c>
      <c r="E487" s="2">
        <v>1.3662493185257401E-5</v>
      </c>
      <c r="F487">
        <v>8.3290186671286699E-4</v>
      </c>
    </row>
    <row r="488" spans="1:6" x14ac:dyDescent="0.2">
      <c r="A488" t="s">
        <v>973</v>
      </c>
      <c r="B488" t="s">
        <v>974</v>
      </c>
      <c r="C488">
        <v>-0.55099333996794997</v>
      </c>
      <c r="D488">
        <v>0.12688542155808299</v>
      </c>
      <c r="E488" s="2">
        <v>1.40903867852692E-5</v>
      </c>
      <c r="F488">
        <v>8.5424845333115197E-4</v>
      </c>
    </row>
    <row r="489" spans="1:6" x14ac:dyDescent="0.2">
      <c r="A489" t="s">
        <v>975</v>
      </c>
      <c r="B489" t="s">
        <v>976</v>
      </c>
      <c r="C489">
        <v>-0.47529475437044699</v>
      </c>
      <c r="D489">
        <v>0.109616156315393</v>
      </c>
      <c r="E489" s="2">
        <v>1.45104356570833E-5</v>
      </c>
      <c r="F489">
        <v>8.7371852735191702E-4</v>
      </c>
    </row>
    <row r="490" spans="1:6" x14ac:dyDescent="0.2">
      <c r="A490" t="s">
        <v>977</v>
      </c>
      <c r="B490" t="s">
        <v>978</v>
      </c>
      <c r="C490">
        <v>-0.75345367213459702</v>
      </c>
      <c r="D490">
        <v>0.17422828678125199</v>
      </c>
      <c r="E490" s="2">
        <v>1.5286448972668101E-5</v>
      </c>
      <c r="F490">
        <v>9.16687789005874E-4</v>
      </c>
    </row>
    <row r="491" spans="1:6" x14ac:dyDescent="0.2">
      <c r="A491" t="s">
        <v>979</v>
      </c>
      <c r="B491" t="s">
        <v>980</v>
      </c>
      <c r="C491">
        <v>-0.40620536999356399</v>
      </c>
      <c r="D491">
        <v>9.5241513637059697E-2</v>
      </c>
      <c r="E491" s="2">
        <v>1.9989924691395599E-5</v>
      </c>
      <c r="F491">
        <v>1.1472342717421299E-3</v>
      </c>
    </row>
    <row r="492" spans="1:6" x14ac:dyDescent="0.2">
      <c r="A492" t="s">
        <v>981</v>
      </c>
      <c r="B492" t="s">
        <v>982</v>
      </c>
      <c r="C492">
        <v>-0.77829433974061801</v>
      </c>
      <c r="D492">
        <v>0.18246604748467601</v>
      </c>
      <c r="E492" s="2">
        <v>1.99526443804592E-5</v>
      </c>
      <c r="F492">
        <v>1.1472342717421299E-3</v>
      </c>
    </row>
    <row r="493" spans="1:6" x14ac:dyDescent="0.2">
      <c r="A493" t="s">
        <v>983</v>
      </c>
      <c r="B493" t="s">
        <v>984</v>
      </c>
      <c r="C493">
        <v>-0.46010325173926298</v>
      </c>
      <c r="D493">
        <v>0.1084948185226</v>
      </c>
      <c r="E493" s="2">
        <v>2.2273893335509701E-5</v>
      </c>
      <c r="F493">
        <v>1.2733386804875801E-3</v>
      </c>
    </row>
    <row r="494" spans="1:6" x14ac:dyDescent="0.2">
      <c r="A494" t="s">
        <v>985</v>
      </c>
      <c r="B494" t="s">
        <v>986</v>
      </c>
      <c r="C494">
        <v>-0.79773499191534403</v>
      </c>
      <c r="D494">
        <v>0.18979887229676001</v>
      </c>
      <c r="E494" s="2">
        <v>2.63337228708918E-5</v>
      </c>
      <c r="F494">
        <v>1.47189143580479E-3</v>
      </c>
    </row>
    <row r="495" spans="1:6" x14ac:dyDescent="0.2">
      <c r="A495" t="s">
        <v>987</v>
      </c>
      <c r="B495" t="s">
        <v>988</v>
      </c>
      <c r="C495">
        <v>-0.38988050508405903</v>
      </c>
      <c r="D495">
        <v>9.2874860494104997E-2</v>
      </c>
      <c r="E495" s="2">
        <v>2.6938709001761E-5</v>
      </c>
      <c r="F495">
        <v>1.4991799721737599E-3</v>
      </c>
    </row>
    <row r="496" spans="1:6" x14ac:dyDescent="0.2">
      <c r="A496" t="s">
        <v>989</v>
      </c>
      <c r="B496" t="s">
        <v>990</v>
      </c>
      <c r="C496">
        <v>-0.66888730693008802</v>
      </c>
      <c r="D496">
        <v>0.16010244833052001</v>
      </c>
      <c r="E496" s="2">
        <v>2.9425101143758899E-5</v>
      </c>
      <c r="F496">
        <v>1.6191520075060099E-3</v>
      </c>
    </row>
    <row r="497" spans="1:6" x14ac:dyDescent="0.2">
      <c r="A497" t="s">
        <v>991</v>
      </c>
      <c r="B497" t="s">
        <v>992</v>
      </c>
      <c r="C497">
        <v>-0.54686795643645103</v>
      </c>
      <c r="D497">
        <v>0.13099464483597101</v>
      </c>
      <c r="E497" s="2">
        <v>2.9833284296826698E-5</v>
      </c>
      <c r="F497">
        <v>1.6329182925598001E-3</v>
      </c>
    </row>
    <row r="498" spans="1:6" x14ac:dyDescent="0.2">
      <c r="A498" t="s">
        <v>993</v>
      </c>
      <c r="B498" t="s">
        <v>994</v>
      </c>
      <c r="C498">
        <v>-0.62913632141334297</v>
      </c>
      <c r="D498">
        <v>0.15074909763708499</v>
      </c>
      <c r="E498" s="2">
        <v>3.0008708071817699E-5</v>
      </c>
      <c r="F498">
        <v>1.6329182925598001E-3</v>
      </c>
    </row>
    <row r="499" spans="1:6" x14ac:dyDescent="0.2">
      <c r="A499" t="s">
        <v>995</v>
      </c>
      <c r="B499" t="s">
        <v>996</v>
      </c>
      <c r="C499">
        <v>-0.661012361497753</v>
      </c>
      <c r="D499">
        <v>0.158931149796008</v>
      </c>
      <c r="E499" s="2">
        <v>3.19488023353207E-5</v>
      </c>
      <c r="F499">
        <v>1.72570516143578E-3</v>
      </c>
    </row>
    <row r="500" spans="1:6" x14ac:dyDescent="0.2">
      <c r="A500" t="s">
        <v>997</v>
      </c>
      <c r="B500" t="s">
        <v>998</v>
      </c>
      <c r="C500">
        <v>-0.70360522214158905</v>
      </c>
      <c r="D500">
        <v>0.16957547294786701</v>
      </c>
      <c r="E500" s="2">
        <v>3.3361627677465099E-5</v>
      </c>
      <c r="F500">
        <v>1.77603021770282E-3</v>
      </c>
    </row>
    <row r="501" spans="1:6" x14ac:dyDescent="0.2">
      <c r="A501" t="s">
        <v>999</v>
      </c>
      <c r="B501" t="s">
        <v>1000</v>
      </c>
      <c r="C501">
        <v>-0.73873638960372301</v>
      </c>
      <c r="D501">
        <v>0.17798500069113601</v>
      </c>
      <c r="E501" s="2">
        <v>3.3167123459668998E-5</v>
      </c>
      <c r="F501">
        <v>1.77603021770282E-3</v>
      </c>
    </row>
    <row r="502" spans="1:6" x14ac:dyDescent="0.2">
      <c r="A502" t="s">
        <v>1001</v>
      </c>
      <c r="B502" t="s">
        <v>1002</v>
      </c>
      <c r="C502">
        <v>-0.467032279674157</v>
      </c>
      <c r="D502">
        <v>0.11273803417685101</v>
      </c>
      <c r="E502" s="2">
        <v>3.4334141632457498E-5</v>
      </c>
      <c r="F502">
        <v>1.8080186697636801E-3</v>
      </c>
    </row>
    <row r="503" spans="1:6" x14ac:dyDescent="0.2">
      <c r="A503" t="s">
        <v>1003</v>
      </c>
      <c r="B503" t="s">
        <v>1004</v>
      </c>
      <c r="C503">
        <v>-0.46841781236003999</v>
      </c>
      <c r="D503">
        <v>0.113209585091521</v>
      </c>
      <c r="E503" s="2">
        <v>3.50932748842803E-5</v>
      </c>
      <c r="F503">
        <v>1.8348412619211599E-3</v>
      </c>
    </row>
    <row r="504" spans="1:6" x14ac:dyDescent="0.2">
      <c r="A504" t="s">
        <v>1005</v>
      </c>
      <c r="B504" t="s">
        <v>1006</v>
      </c>
      <c r="C504">
        <v>-0.42832447978588101</v>
      </c>
      <c r="D504">
        <v>0.103835526070913</v>
      </c>
      <c r="E504" s="2">
        <v>3.7068923266506201E-5</v>
      </c>
      <c r="F504">
        <v>1.93126461216847E-3</v>
      </c>
    </row>
    <row r="505" spans="1:6" x14ac:dyDescent="0.2">
      <c r="A505" t="s">
        <v>1007</v>
      </c>
      <c r="B505" t="s">
        <v>1008</v>
      </c>
      <c r="C505">
        <v>-0.66114211041485005</v>
      </c>
      <c r="D505">
        <v>0.16125099598284201</v>
      </c>
      <c r="E505" s="2">
        <v>4.1300593959971397E-5</v>
      </c>
      <c r="F505">
        <v>2.1216375051045502E-3</v>
      </c>
    </row>
    <row r="506" spans="1:6" x14ac:dyDescent="0.2">
      <c r="A506" t="s">
        <v>1009</v>
      </c>
      <c r="B506" t="s">
        <v>1010</v>
      </c>
      <c r="C506">
        <v>-0.74203305409512299</v>
      </c>
      <c r="D506">
        <v>0.18101660611935499</v>
      </c>
      <c r="E506" s="2">
        <v>4.1448388768318997E-5</v>
      </c>
      <c r="F506">
        <v>2.12181089820259E-3</v>
      </c>
    </row>
    <row r="507" spans="1:6" x14ac:dyDescent="0.2">
      <c r="A507" t="s">
        <v>1011</v>
      </c>
      <c r="B507" t="s">
        <v>1012</v>
      </c>
      <c r="C507">
        <v>-0.70843873594749895</v>
      </c>
      <c r="D507">
        <v>0.174229426744543</v>
      </c>
      <c r="E507" s="2">
        <v>4.7801176210590402E-5</v>
      </c>
      <c r="F507">
        <v>2.3969108562661898E-3</v>
      </c>
    </row>
    <row r="508" spans="1:6" x14ac:dyDescent="0.2">
      <c r="A508" t="s">
        <v>1013</v>
      </c>
      <c r="B508" t="s">
        <v>1014</v>
      </c>
      <c r="C508">
        <v>-0.66742512254627895</v>
      </c>
      <c r="D508">
        <v>0.16424787268539001</v>
      </c>
      <c r="E508" s="2">
        <v>4.8337412839028102E-5</v>
      </c>
      <c r="F508">
        <v>2.4155553382006799E-3</v>
      </c>
    </row>
    <row r="509" spans="1:6" x14ac:dyDescent="0.2">
      <c r="A509" t="s">
        <v>1015</v>
      </c>
      <c r="B509" t="s">
        <v>1016</v>
      </c>
      <c r="C509">
        <v>-0.66866788078955197</v>
      </c>
      <c r="D509">
        <v>0.164847644902365</v>
      </c>
      <c r="E509" s="2">
        <v>4.9860902103817699E-5</v>
      </c>
      <c r="F509">
        <v>2.4748526138827298E-3</v>
      </c>
    </row>
    <row r="510" spans="1:6" x14ac:dyDescent="0.2">
      <c r="A510" t="s">
        <v>1017</v>
      </c>
      <c r="B510" t="s">
        <v>1018</v>
      </c>
      <c r="C510">
        <v>-0.28471465253543399</v>
      </c>
      <c r="D510">
        <v>7.0351133748563902E-2</v>
      </c>
      <c r="E510" s="2">
        <v>5.1866860832655898E-5</v>
      </c>
      <c r="F510">
        <v>2.5571406689710698E-3</v>
      </c>
    </row>
    <row r="511" spans="1:6" x14ac:dyDescent="0.2">
      <c r="A511" t="s">
        <v>1019</v>
      </c>
      <c r="B511" t="s">
        <v>1020</v>
      </c>
      <c r="C511">
        <v>-0.39828451166793299</v>
      </c>
      <c r="D511">
        <v>9.8727433174997797E-2</v>
      </c>
      <c r="E511" s="2">
        <v>5.47926540380045E-5</v>
      </c>
      <c r="F511">
        <v>2.6923534218272998E-3</v>
      </c>
    </row>
    <row r="512" spans="1:6" x14ac:dyDescent="0.2">
      <c r="A512" t="s">
        <v>1021</v>
      </c>
      <c r="B512" t="s">
        <v>1022</v>
      </c>
      <c r="C512">
        <v>-0.60985364805690201</v>
      </c>
      <c r="D512">
        <v>0.151252069651061</v>
      </c>
      <c r="E512" s="2">
        <v>5.5295934759055301E-5</v>
      </c>
      <c r="F512">
        <v>2.7080262449334699E-3</v>
      </c>
    </row>
    <row r="513" spans="1:6" x14ac:dyDescent="0.2">
      <c r="A513" t="s">
        <v>1023</v>
      </c>
      <c r="B513" t="s">
        <v>1024</v>
      </c>
      <c r="C513">
        <v>-0.55649983360381705</v>
      </c>
      <c r="D513">
        <v>0.13823154602638801</v>
      </c>
      <c r="E513" s="2">
        <v>5.6769235227703098E-5</v>
      </c>
      <c r="F513">
        <v>2.7709422058651602E-3</v>
      </c>
    </row>
    <row r="514" spans="1:6" x14ac:dyDescent="0.2">
      <c r="A514" t="s">
        <v>1025</v>
      </c>
      <c r="B514" t="s">
        <v>1026</v>
      </c>
      <c r="C514">
        <v>-0.58520028743978603</v>
      </c>
      <c r="D514">
        <v>0.145501269318566</v>
      </c>
      <c r="E514" s="2">
        <v>5.7715857000923398E-5</v>
      </c>
      <c r="F514">
        <v>2.8009262496344902E-3</v>
      </c>
    </row>
    <row r="515" spans="1:6" x14ac:dyDescent="0.2">
      <c r="A515" t="s">
        <v>1027</v>
      </c>
      <c r="B515" t="s">
        <v>1028</v>
      </c>
      <c r="C515">
        <v>-0.47483636134855001</v>
      </c>
      <c r="D515">
        <v>0.11830219889629499</v>
      </c>
      <c r="E515" s="2">
        <v>5.9759692961629303E-5</v>
      </c>
      <c r="F515">
        <v>2.8728721298190299E-3</v>
      </c>
    </row>
    <row r="516" spans="1:6" x14ac:dyDescent="0.2">
      <c r="A516" t="s">
        <v>1029</v>
      </c>
      <c r="B516" t="s">
        <v>1030</v>
      </c>
      <c r="C516">
        <v>-0.57054717902365504</v>
      </c>
      <c r="D516">
        <v>0.14217477991243599</v>
      </c>
      <c r="E516" s="2">
        <v>5.9952293560211897E-5</v>
      </c>
      <c r="F516">
        <v>2.8728721298190299E-3</v>
      </c>
    </row>
    <row r="517" spans="1:6" x14ac:dyDescent="0.2">
      <c r="A517" t="s">
        <v>1031</v>
      </c>
      <c r="B517" t="s">
        <v>1032</v>
      </c>
      <c r="C517">
        <v>-0.57856335998119801</v>
      </c>
      <c r="D517">
        <v>0.14418342115275901</v>
      </c>
      <c r="E517" s="2">
        <v>6.0030747607843999E-5</v>
      </c>
      <c r="F517">
        <v>2.8728721298190299E-3</v>
      </c>
    </row>
    <row r="518" spans="1:6" x14ac:dyDescent="0.2">
      <c r="A518" t="s">
        <v>1033</v>
      </c>
      <c r="B518" t="s">
        <v>1034</v>
      </c>
      <c r="C518">
        <v>-0.504785403289845</v>
      </c>
      <c r="D518">
        <v>0.12635161922671001</v>
      </c>
      <c r="E518" s="2">
        <v>6.4671166147871494E-5</v>
      </c>
      <c r="F518">
        <v>3.0453486315529799E-3</v>
      </c>
    </row>
    <row r="519" spans="1:6" x14ac:dyDescent="0.2">
      <c r="A519" t="s">
        <v>1035</v>
      </c>
      <c r="B519" t="s">
        <v>1036</v>
      </c>
      <c r="C519">
        <v>-0.73641372215387901</v>
      </c>
      <c r="D519">
        <v>0.184508127434626</v>
      </c>
      <c r="E519" s="2">
        <v>6.5732472252634798E-5</v>
      </c>
      <c r="F519">
        <v>3.0854360458009902E-3</v>
      </c>
    </row>
    <row r="520" spans="1:6" x14ac:dyDescent="0.2">
      <c r="A520" t="s">
        <v>1037</v>
      </c>
      <c r="B520" t="s">
        <v>1038</v>
      </c>
      <c r="C520">
        <v>-0.48820766440191099</v>
      </c>
      <c r="D520">
        <v>0.12271163075970599</v>
      </c>
      <c r="E520" s="2">
        <v>6.9352738836133898E-5</v>
      </c>
      <c r="F520">
        <v>3.2371566237867902E-3</v>
      </c>
    </row>
    <row r="521" spans="1:6" x14ac:dyDescent="0.2">
      <c r="A521" t="s">
        <v>1039</v>
      </c>
      <c r="B521" t="s">
        <v>1040</v>
      </c>
      <c r="C521">
        <v>-0.73392907196103296</v>
      </c>
      <c r="D521">
        <v>0.18459861435724301</v>
      </c>
      <c r="E521" s="2">
        <v>7.0140021837525402E-5</v>
      </c>
      <c r="F521">
        <v>3.2610670912560798E-3</v>
      </c>
    </row>
    <row r="522" spans="1:6" x14ac:dyDescent="0.2">
      <c r="A522" t="s">
        <v>1041</v>
      </c>
      <c r="B522" t="s">
        <v>1042</v>
      </c>
      <c r="C522">
        <v>-0.36372195653294498</v>
      </c>
      <c r="D522">
        <v>9.1737063517775302E-2</v>
      </c>
      <c r="E522" s="2">
        <v>7.3447953948025801E-5</v>
      </c>
      <c r="F522">
        <v>3.39338785976225E-3</v>
      </c>
    </row>
    <row r="523" spans="1:6" x14ac:dyDescent="0.2">
      <c r="A523" t="s">
        <v>1043</v>
      </c>
      <c r="B523" t="s">
        <v>1044</v>
      </c>
      <c r="C523">
        <v>-0.68239258422447202</v>
      </c>
      <c r="D523">
        <v>0.17209392314917701</v>
      </c>
      <c r="E523" s="2">
        <v>7.3324142644763898E-5</v>
      </c>
      <c r="F523">
        <v>3.39338785976225E-3</v>
      </c>
    </row>
    <row r="524" spans="1:6" x14ac:dyDescent="0.2">
      <c r="A524" t="s">
        <v>1045</v>
      </c>
      <c r="B524" t="s">
        <v>1046</v>
      </c>
      <c r="C524">
        <v>-0.72928805270206598</v>
      </c>
      <c r="D524">
        <v>0.18434009690727399</v>
      </c>
      <c r="E524" s="2">
        <v>7.6148369715704696E-5</v>
      </c>
      <c r="F524">
        <v>3.4751252365011098E-3</v>
      </c>
    </row>
    <row r="525" spans="1:6" x14ac:dyDescent="0.2">
      <c r="A525" t="s">
        <v>1047</v>
      </c>
      <c r="B525" t="s">
        <v>1048</v>
      </c>
      <c r="C525">
        <v>-0.75338975662149399</v>
      </c>
      <c r="D525">
        <v>0.19069246241021601</v>
      </c>
      <c r="E525" s="2">
        <v>7.7887022365648106E-5</v>
      </c>
      <c r="F525">
        <v>3.5318399154200598E-3</v>
      </c>
    </row>
    <row r="526" spans="1:6" x14ac:dyDescent="0.2">
      <c r="A526" t="s">
        <v>1049</v>
      </c>
      <c r="B526" t="s">
        <v>1050</v>
      </c>
      <c r="C526">
        <v>-0.56761035529762904</v>
      </c>
      <c r="D526">
        <v>0.143800354311409</v>
      </c>
      <c r="E526" s="2">
        <v>7.9066836468543795E-5</v>
      </c>
      <c r="F526">
        <v>3.5633434398645602E-3</v>
      </c>
    </row>
    <row r="527" spans="1:6" x14ac:dyDescent="0.2">
      <c r="A527" t="s">
        <v>1051</v>
      </c>
      <c r="B527" t="s">
        <v>1052</v>
      </c>
      <c r="C527">
        <v>-0.53559442642255695</v>
      </c>
      <c r="D527">
        <v>0.135806785003696</v>
      </c>
      <c r="E527" s="2">
        <v>8.0201468800814005E-5</v>
      </c>
      <c r="F527">
        <v>3.6034250141332102E-3</v>
      </c>
    </row>
    <row r="528" spans="1:6" x14ac:dyDescent="0.2">
      <c r="A528" t="s">
        <v>1053</v>
      </c>
      <c r="B528" t="s">
        <v>1054</v>
      </c>
      <c r="C528">
        <v>-0.74791326153628601</v>
      </c>
      <c r="D528">
        <v>0.19036268786347901</v>
      </c>
      <c r="E528" s="2">
        <v>8.53403517599765E-5</v>
      </c>
      <c r="F528">
        <v>3.7994559032047698E-3</v>
      </c>
    </row>
    <row r="529" spans="1:6" x14ac:dyDescent="0.2">
      <c r="A529" t="s">
        <v>1055</v>
      </c>
      <c r="B529" t="s">
        <v>1056</v>
      </c>
      <c r="C529">
        <v>-0.74965248916951799</v>
      </c>
      <c r="D529">
        <v>0.19087916283925899</v>
      </c>
      <c r="E529" s="2">
        <v>8.5880950976012697E-5</v>
      </c>
      <c r="F529">
        <v>3.8119726034428398E-3</v>
      </c>
    </row>
    <row r="530" spans="1:6" x14ac:dyDescent="0.2">
      <c r="A530" t="s">
        <v>1057</v>
      </c>
      <c r="B530" t="s">
        <v>1058</v>
      </c>
      <c r="C530">
        <v>-0.49689510680919902</v>
      </c>
      <c r="D530">
        <v>0.12721076745315199</v>
      </c>
      <c r="E530" s="2">
        <v>9.3806466607599295E-5</v>
      </c>
      <c r="F530">
        <v>4.11404360417567E-3</v>
      </c>
    </row>
    <row r="531" spans="1:6" x14ac:dyDescent="0.2">
      <c r="A531" t="s">
        <v>1059</v>
      </c>
      <c r="B531" t="s">
        <v>1060</v>
      </c>
      <c r="C531">
        <v>-0.44277736803264001</v>
      </c>
      <c r="D531">
        <v>0.113515075691377</v>
      </c>
      <c r="E531" s="2">
        <v>9.5952960684552395E-5</v>
      </c>
      <c r="F531">
        <v>4.1832074135829201E-3</v>
      </c>
    </row>
    <row r="532" spans="1:6" x14ac:dyDescent="0.2">
      <c r="A532" t="s">
        <v>1061</v>
      </c>
      <c r="B532" t="s">
        <v>1062</v>
      </c>
      <c r="C532">
        <v>-0.74111252459156995</v>
      </c>
      <c r="D532">
        <v>0.19035600932093899</v>
      </c>
      <c r="E532" s="2">
        <v>9.8890862745387105E-5</v>
      </c>
      <c r="F532">
        <v>4.2985341877373601E-3</v>
      </c>
    </row>
    <row r="533" spans="1:6" x14ac:dyDescent="0.2">
      <c r="A533" t="s">
        <v>1063</v>
      </c>
      <c r="B533" t="s">
        <v>1064</v>
      </c>
      <c r="C533">
        <v>-0.39654752910440599</v>
      </c>
      <c r="D533">
        <v>0.101874793659765</v>
      </c>
      <c r="E533" s="2">
        <v>9.9216922136453195E-5</v>
      </c>
      <c r="F533">
        <v>4.2999853098193803E-3</v>
      </c>
    </row>
    <row r="534" spans="1:6" x14ac:dyDescent="0.2">
      <c r="A534" t="s">
        <v>1065</v>
      </c>
      <c r="B534" t="s">
        <v>1066</v>
      </c>
      <c r="C534">
        <v>-0.72343027767738599</v>
      </c>
      <c r="D534">
        <v>0.18609192124514001</v>
      </c>
      <c r="E534">
        <v>1.0128661913887901E-4</v>
      </c>
      <c r="F534">
        <v>4.3767735540835703E-3</v>
      </c>
    </row>
    <row r="535" spans="1:6" x14ac:dyDescent="0.2">
      <c r="A535" t="s">
        <v>1067</v>
      </c>
      <c r="B535" t="s">
        <v>1068</v>
      </c>
      <c r="C535">
        <v>-0.58101069230935998</v>
      </c>
      <c r="D535">
        <v>0.14952011131408299</v>
      </c>
      <c r="E535">
        <v>1.0197816540778401E-4</v>
      </c>
      <c r="F535">
        <v>4.39373374243744E-3</v>
      </c>
    </row>
    <row r="536" spans="1:6" x14ac:dyDescent="0.2">
      <c r="A536" t="s">
        <v>1069</v>
      </c>
      <c r="B536" t="s">
        <v>1070</v>
      </c>
      <c r="C536">
        <v>-0.526231441881719</v>
      </c>
      <c r="D536">
        <v>0.13555921881899</v>
      </c>
      <c r="E536">
        <v>1.03630573948511E-4</v>
      </c>
      <c r="F536">
        <v>4.4518724925483198E-3</v>
      </c>
    </row>
    <row r="537" spans="1:6" x14ac:dyDescent="0.2">
      <c r="A537" t="s">
        <v>1071</v>
      </c>
      <c r="B537" t="s">
        <v>1072</v>
      </c>
      <c r="C537">
        <v>-0.33568718934295</v>
      </c>
      <c r="D537">
        <v>8.6737537210665794E-2</v>
      </c>
      <c r="E537">
        <v>1.08768873552086E-4</v>
      </c>
      <c r="F537">
        <v>4.6185904341827797E-3</v>
      </c>
    </row>
    <row r="538" spans="1:6" x14ac:dyDescent="0.2">
      <c r="A538" t="s">
        <v>1073</v>
      </c>
      <c r="B538" t="s">
        <v>1074</v>
      </c>
      <c r="C538">
        <v>-0.73831381484025105</v>
      </c>
      <c r="D538">
        <v>0.19083224857261599</v>
      </c>
      <c r="E538">
        <v>1.09320586871717E-4</v>
      </c>
      <c r="F538">
        <v>4.6286399490468901E-3</v>
      </c>
    </row>
    <row r="539" spans="1:6" x14ac:dyDescent="0.2">
      <c r="A539" t="s">
        <v>1075</v>
      </c>
      <c r="B539" t="s">
        <v>1076</v>
      </c>
      <c r="C539">
        <v>-0.47273246168688399</v>
      </c>
      <c r="D539">
        <v>0.122306569286886</v>
      </c>
      <c r="E539">
        <v>1.11023829171477E-4</v>
      </c>
      <c r="F539">
        <v>4.6872474085843099E-3</v>
      </c>
    </row>
    <row r="540" spans="1:6" x14ac:dyDescent="0.2">
      <c r="A540" t="s">
        <v>1077</v>
      </c>
      <c r="B540" t="s">
        <v>1078</v>
      </c>
      <c r="C540">
        <v>-0.73300310512587097</v>
      </c>
      <c r="D540">
        <v>0.190863540332328</v>
      </c>
      <c r="E540">
        <v>1.2280578234396601E-4</v>
      </c>
      <c r="F540">
        <v>5.1389201807471403E-3</v>
      </c>
    </row>
    <row r="541" spans="1:6" x14ac:dyDescent="0.2">
      <c r="A541" t="s">
        <v>1079</v>
      </c>
      <c r="B541" t="s">
        <v>1080</v>
      </c>
      <c r="C541">
        <v>-0.63236522877541901</v>
      </c>
      <c r="D541">
        <v>0.16507773062689601</v>
      </c>
      <c r="E541">
        <v>1.2777303719674601E-4</v>
      </c>
      <c r="F541">
        <v>5.3029419844480199E-3</v>
      </c>
    </row>
    <row r="542" spans="1:6" x14ac:dyDescent="0.2">
      <c r="A542" t="s">
        <v>1081</v>
      </c>
      <c r="B542" t="s">
        <v>1082</v>
      </c>
      <c r="C542">
        <v>-0.33862741829950299</v>
      </c>
      <c r="D542">
        <v>8.8887481010003905E-2</v>
      </c>
      <c r="E542">
        <v>1.3918122047808199E-4</v>
      </c>
      <c r="F542">
        <v>5.7210003183245702E-3</v>
      </c>
    </row>
    <row r="543" spans="1:6" x14ac:dyDescent="0.2">
      <c r="A543" t="s">
        <v>1083</v>
      </c>
      <c r="B543" t="s">
        <v>1084</v>
      </c>
      <c r="C543">
        <v>-0.40030093096320801</v>
      </c>
      <c r="D543">
        <v>0.105087265069905</v>
      </c>
      <c r="E543">
        <v>1.3940362877485699E-4</v>
      </c>
      <c r="F543">
        <v>5.7210003183245702E-3</v>
      </c>
    </row>
    <row r="544" spans="1:6" x14ac:dyDescent="0.2">
      <c r="A544" t="s">
        <v>1085</v>
      </c>
      <c r="B544" t="s">
        <v>1086</v>
      </c>
      <c r="C544">
        <v>-0.31807700107310599</v>
      </c>
      <c r="D544">
        <v>8.3769110432135904E-2</v>
      </c>
      <c r="E544">
        <v>1.46417687873079E-4</v>
      </c>
      <c r="F544">
        <v>5.9685793413469298E-3</v>
      </c>
    </row>
    <row r="545" spans="1:6" x14ac:dyDescent="0.2">
      <c r="A545" t="s">
        <v>1087</v>
      </c>
      <c r="B545" t="s">
        <v>1088</v>
      </c>
      <c r="C545">
        <v>-0.56120743825605401</v>
      </c>
      <c r="D545">
        <v>0.147815854160566</v>
      </c>
      <c r="E545">
        <v>1.4665512811232301E-4</v>
      </c>
      <c r="F545">
        <v>5.9685793413469298E-3</v>
      </c>
    </row>
    <row r="546" spans="1:6" x14ac:dyDescent="0.2">
      <c r="A546" t="s">
        <v>1089</v>
      </c>
      <c r="B546" t="s">
        <v>1090</v>
      </c>
      <c r="C546">
        <v>-0.341870213771649</v>
      </c>
      <c r="D546">
        <v>9.0144985483276305E-2</v>
      </c>
      <c r="E546">
        <v>1.4916920060219899E-4</v>
      </c>
      <c r="F546">
        <v>6.0541267824516902E-3</v>
      </c>
    </row>
    <row r="547" spans="1:6" x14ac:dyDescent="0.2">
      <c r="A547" t="s">
        <v>1091</v>
      </c>
      <c r="B547" t="s">
        <v>1092</v>
      </c>
      <c r="C547">
        <v>-0.66628794551540904</v>
      </c>
      <c r="D547">
        <v>0.17575754673003599</v>
      </c>
      <c r="E547">
        <v>1.5007260040633601E-4</v>
      </c>
      <c r="F547">
        <v>6.0740127966112702E-3</v>
      </c>
    </row>
    <row r="548" spans="1:6" x14ac:dyDescent="0.2">
      <c r="A548" t="s">
        <v>1093</v>
      </c>
      <c r="B548" t="s">
        <v>1094</v>
      </c>
      <c r="C548">
        <v>-0.25546375049410502</v>
      </c>
      <c r="D548">
        <v>6.7483359295026302E-2</v>
      </c>
      <c r="E548">
        <v>1.53349619182076E-4</v>
      </c>
      <c r="F548">
        <v>6.1726372740357697E-3</v>
      </c>
    </row>
    <row r="549" spans="1:6" x14ac:dyDescent="0.2">
      <c r="A549" t="s">
        <v>1095</v>
      </c>
      <c r="B549" t="s">
        <v>1096</v>
      </c>
      <c r="C549">
        <v>-0.43604746719185</v>
      </c>
      <c r="D549">
        <v>0.115259234255171</v>
      </c>
      <c r="E549">
        <v>1.54831753256162E-4</v>
      </c>
      <c r="F549">
        <v>6.19833274888156E-3</v>
      </c>
    </row>
    <row r="550" spans="1:6" x14ac:dyDescent="0.2">
      <c r="A550" t="s">
        <v>1097</v>
      </c>
      <c r="B550" t="s">
        <v>1098</v>
      </c>
      <c r="C550">
        <v>-0.71561412144721404</v>
      </c>
      <c r="D550">
        <v>0.189271671705732</v>
      </c>
      <c r="E550">
        <v>1.5627285712325101E-4</v>
      </c>
      <c r="F550">
        <v>6.23902395884456E-3</v>
      </c>
    </row>
    <row r="551" spans="1:6" x14ac:dyDescent="0.2">
      <c r="A551" t="s">
        <v>1099</v>
      </c>
      <c r="B551" t="s">
        <v>1100</v>
      </c>
      <c r="C551">
        <v>-0.31382443587049302</v>
      </c>
      <c r="D551">
        <v>8.3094072077553996E-2</v>
      </c>
      <c r="E551">
        <v>1.5889651832698699E-4</v>
      </c>
      <c r="F551">
        <v>6.3140830972738E-3</v>
      </c>
    </row>
    <row r="552" spans="1:6" x14ac:dyDescent="0.2">
      <c r="A552" t="s">
        <v>1101</v>
      </c>
      <c r="B552" t="s">
        <v>1102</v>
      </c>
      <c r="C552">
        <v>-0.30636928067830699</v>
      </c>
      <c r="D552">
        <v>8.14992759852462E-2</v>
      </c>
      <c r="E552">
        <v>1.70480923465344E-4</v>
      </c>
      <c r="F552">
        <v>6.6792152734742299E-3</v>
      </c>
    </row>
    <row r="553" spans="1:6" x14ac:dyDescent="0.2">
      <c r="A553" t="s">
        <v>1103</v>
      </c>
      <c r="B553" t="s">
        <v>1104</v>
      </c>
      <c r="C553">
        <v>-0.45455173913811497</v>
      </c>
      <c r="D553">
        <v>0.121175124015343</v>
      </c>
      <c r="E553">
        <v>1.7599247881891199E-4</v>
      </c>
      <c r="F553">
        <v>6.8685673601538997E-3</v>
      </c>
    </row>
    <row r="554" spans="1:6" x14ac:dyDescent="0.2">
      <c r="A554" t="s">
        <v>1105</v>
      </c>
      <c r="B554" t="s">
        <v>1106</v>
      </c>
      <c r="C554">
        <v>-0.35390400127405602</v>
      </c>
      <c r="D554">
        <v>9.4377199944601795E-2</v>
      </c>
      <c r="E554">
        <v>1.7691303224153299E-4</v>
      </c>
      <c r="F554">
        <v>6.8762070626788496E-3</v>
      </c>
    </row>
    <row r="555" spans="1:6" x14ac:dyDescent="0.2">
      <c r="A555" t="s">
        <v>1107</v>
      </c>
      <c r="B555" t="s">
        <v>1108</v>
      </c>
      <c r="C555">
        <v>-0.35598817169972302</v>
      </c>
      <c r="D555">
        <v>9.5306287181024393E-2</v>
      </c>
      <c r="E555">
        <v>1.8756506102075499E-4</v>
      </c>
      <c r="F555">
        <v>7.2328238228791001E-3</v>
      </c>
    </row>
    <row r="556" spans="1:6" x14ac:dyDescent="0.2">
      <c r="A556" t="s">
        <v>1109</v>
      </c>
      <c r="B556" t="s">
        <v>1110</v>
      </c>
      <c r="C556">
        <v>-0.48875198325126201</v>
      </c>
      <c r="D556">
        <v>0.13093453378113301</v>
      </c>
      <c r="E556">
        <v>1.89365504174524E-4</v>
      </c>
      <c r="F556">
        <v>7.2831360924924104E-3</v>
      </c>
    </row>
    <row r="557" spans="1:6" x14ac:dyDescent="0.2">
      <c r="A557" t="s">
        <v>1111</v>
      </c>
      <c r="B557" t="s">
        <v>1112</v>
      </c>
      <c r="C557">
        <v>-0.40689745908598601</v>
      </c>
      <c r="D557">
        <v>0.109286206172371</v>
      </c>
      <c r="E557">
        <v>1.9669177332243899E-4</v>
      </c>
      <c r="F557">
        <v>7.46717192158468E-3</v>
      </c>
    </row>
    <row r="558" spans="1:6" x14ac:dyDescent="0.2">
      <c r="A558" t="s">
        <v>1113</v>
      </c>
      <c r="B558" t="s">
        <v>1114</v>
      </c>
      <c r="C558">
        <v>-0.54858813234121795</v>
      </c>
      <c r="D558">
        <v>0.14731776094861601</v>
      </c>
      <c r="E558">
        <v>1.96213398005579E-4</v>
      </c>
      <c r="F558">
        <v>7.46717192158468E-3</v>
      </c>
    </row>
    <row r="559" spans="1:6" x14ac:dyDescent="0.2">
      <c r="A559" t="s">
        <v>1115</v>
      </c>
      <c r="B559" t="s">
        <v>1116</v>
      </c>
      <c r="C559">
        <v>-0.41775208483475101</v>
      </c>
      <c r="D559">
        <v>0.112232597619378</v>
      </c>
      <c r="E559">
        <v>1.97495117598827E-4</v>
      </c>
      <c r="F559">
        <v>7.4783460509328901E-3</v>
      </c>
    </row>
    <row r="560" spans="1:6" x14ac:dyDescent="0.2">
      <c r="A560" t="s">
        <v>1117</v>
      </c>
      <c r="B560" t="s">
        <v>1118</v>
      </c>
      <c r="C560">
        <v>-0.35258019254926398</v>
      </c>
      <c r="D560">
        <v>9.4929543972351801E-2</v>
      </c>
      <c r="E560">
        <v>2.0390799164144401E-4</v>
      </c>
      <c r="F560">
        <v>7.6619340490948597E-3</v>
      </c>
    </row>
    <row r="561" spans="1:6" x14ac:dyDescent="0.2">
      <c r="A561" t="s">
        <v>1119</v>
      </c>
      <c r="B561" t="s">
        <v>1120</v>
      </c>
      <c r="C561">
        <v>-0.56056128251913095</v>
      </c>
      <c r="D561">
        <v>0.151373222634409</v>
      </c>
      <c r="E561">
        <v>2.1291929186908399E-4</v>
      </c>
      <c r="F561">
        <v>7.9801281534198302E-3</v>
      </c>
    </row>
    <row r="562" spans="1:6" x14ac:dyDescent="0.2">
      <c r="A562" t="s">
        <v>1121</v>
      </c>
      <c r="B562" t="s">
        <v>1122</v>
      </c>
      <c r="C562">
        <v>-0.68962210459481399</v>
      </c>
      <c r="D562">
        <v>0.18644935329012999</v>
      </c>
      <c r="E562">
        <v>2.16697941128165E-4</v>
      </c>
      <c r="F562">
        <v>8.0805232260279299E-3</v>
      </c>
    </row>
    <row r="563" spans="1:6" x14ac:dyDescent="0.2">
      <c r="A563" t="s">
        <v>1123</v>
      </c>
      <c r="B563" t="s">
        <v>1124</v>
      </c>
      <c r="C563">
        <v>-0.58455030698757904</v>
      </c>
      <c r="D563">
        <v>0.15820843173992399</v>
      </c>
      <c r="E563">
        <v>2.2005011679776301E-4</v>
      </c>
      <c r="F563">
        <v>8.1651035890010302E-3</v>
      </c>
    </row>
    <row r="564" spans="1:6" x14ac:dyDescent="0.2">
      <c r="A564" t="s">
        <v>1125</v>
      </c>
      <c r="B564" t="s">
        <v>1126</v>
      </c>
      <c r="C564">
        <v>-0.31124264471666302</v>
      </c>
      <c r="D564">
        <v>8.4351285197094603E-2</v>
      </c>
      <c r="E564">
        <v>2.24396200758475E-4</v>
      </c>
      <c r="F564">
        <v>8.2420724538587696E-3</v>
      </c>
    </row>
    <row r="565" spans="1:6" x14ac:dyDescent="0.2">
      <c r="A565" t="s">
        <v>1127</v>
      </c>
      <c r="B565" t="s">
        <v>1128</v>
      </c>
      <c r="C565">
        <v>-0.44438237496870397</v>
      </c>
      <c r="D565">
        <v>0.12060092651375</v>
      </c>
      <c r="E565">
        <v>2.2894130766948199E-4</v>
      </c>
      <c r="F565">
        <v>8.3671783390050301E-3</v>
      </c>
    </row>
    <row r="566" spans="1:6" x14ac:dyDescent="0.2">
      <c r="A566" t="s">
        <v>1129</v>
      </c>
      <c r="B566" t="s">
        <v>1130</v>
      </c>
      <c r="C566">
        <v>-0.36674841813515502</v>
      </c>
      <c r="D566">
        <v>9.95867453412142E-2</v>
      </c>
      <c r="E566">
        <v>2.30773855910966E-4</v>
      </c>
      <c r="F566">
        <v>8.4132245435333004E-3</v>
      </c>
    </row>
    <row r="567" spans="1:6" x14ac:dyDescent="0.2">
      <c r="A567" t="s">
        <v>1131</v>
      </c>
      <c r="B567" t="s">
        <v>1132</v>
      </c>
      <c r="C567">
        <v>-0.40067275496508498</v>
      </c>
      <c r="D567">
        <v>0.109113021111985</v>
      </c>
      <c r="E567">
        <v>2.4057560248140399E-4</v>
      </c>
      <c r="F567">
        <v>8.7488533456851203E-3</v>
      </c>
    </row>
    <row r="568" spans="1:6" x14ac:dyDescent="0.2">
      <c r="A568" t="s">
        <v>1133</v>
      </c>
      <c r="B568" t="s">
        <v>1134</v>
      </c>
      <c r="C568">
        <v>-0.44863492493957302</v>
      </c>
      <c r="D568">
        <v>0.12226330718255</v>
      </c>
      <c r="E568">
        <v>2.4310528426391899E-4</v>
      </c>
      <c r="F568">
        <v>8.7782591676399593E-3</v>
      </c>
    </row>
    <row r="569" spans="1:6" x14ac:dyDescent="0.2">
      <c r="A569" t="s">
        <v>1135</v>
      </c>
      <c r="B569" t="s">
        <v>1136</v>
      </c>
      <c r="C569">
        <v>-0.69742268122391304</v>
      </c>
      <c r="D569">
        <v>0.19005785291431501</v>
      </c>
      <c r="E569">
        <v>2.4299838040520101E-4</v>
      </c>
      <c r="F569">
        <v>8.7782591676399593E-3</v>
      </c>
    </row>
    <row r="570" spans="1:6" x14ac:dyDescent="0.2">
      <c r="A570" t="s">
        <v>1137</v>
      </c>
      <c r="B570" t="s">
        <v>1138</v>
      </c>
      <c r="C570">
        <v>-0.532406937719756</v>
      </c>
      <c r="D570">
        <v>0.14536713814959601</v>
      </c>
      <c r="E570">
        <v>2.4976713319760802E-4</v>
      </c>
      <c r="F570">
        <v>8.9720751123209298E-3</v>
      </c>
    </row>
    <row r="571" spans="1:6" x14ac:dyDescent="0.2">
      <c r="A571" t="s">
        <v>1139</v>
      </c>
      <c r="B571" t="s">
        <v>1140</v>
      </c>
      <c r="C571">
        <v>-0.62756714918953005</v>
      </c>
      <c r="D571">
        <v>0.17173851543587401</v>
      </c>
      <c r="E571">
        <v>2.57983557309051E-4</v>
      </c>
      <c r="F571">
        <v>9.1997437475353598E-3</v>
      </c>
    </row>
    <row r="572" spans="1:6" x14ac:dyDescent="0.2">
      <c r="A572" t="s">
        <v>1141</v>
      </c>
      <c r="B572" t="s">
        <v>1142</v>
      </c>
      <c r="C572">
        <v>-0.56818329060177397</v>
      </c>
      <c r="D572">
        <v>0.15595725498990601</v>
      </c>
      <c r="E572">
        <v>2.6927066257103602E-4</v>
      </c>
      <c r="F572">
        <v>9.45338394249471E-3</v>
      </c>
    </row>
    <row r="573" spans="1:6" x14ac:dyDescent="0.2">
      <c r="A573" t="s">
        <v>1143</v>
      </c>
      <c r="B573" t="s">
        <v>1144</v>
      </c>
      <c r="C573">
        <v>-0.36877594846781597</v>
      </c>
      <c r="D573">
        <v>0.101546980674215</v>
      </c>
      <c r="E573">
        <v>2.8169168801471902E-4</v>
      </c>
      <c r="F573">
        <v>9.8071428443418304E-3</v>
      </c>
    </row>
    <row r="574" spans="1:6" x14ac:dyDescent="0.2">
      <c r="A574" t="s">
        <v>1145</v>
      </c>
      <c r="B574" t="s">
        <v>1146</v>
      </c>
      <c r="C574">
        <v>-0.32487775049501699</v>
      </c>
      <c r="D574">
        <v>8.94935143507542E-2</v>
      </c>
      <c r="E574">
        <v>2.8322137659451599E-4</v>
      </c>
      <c r="F574">
        <v>9.8370885695664902E-3</v>
      </c>
    </row>
    <row r="575" spans="1:6" x14ac:dyDescent="0.2">
      <c r="A575" t="s">
        <v>1147</v>
      </c>
      <c r="B575" t="s">
        <v>1148</v>
      </c>
      <c r="C575">
        <v>-0.31856659170636598</v>
      </c>
      <c r="D575">
        <v>8.7933108489423401E-2</v>
      </c>
      <c r="E575">
        <v>2.9139877680978003E-4</v>
      </c>
      <c r="F575">
        <v>1.00972425209653E-2</v>
      </c>
    </row>
    <row r="576" spans="1:6" x14ac:dyDescent="0.2">
      <c r="A576" t="s">
        <v>1149</v>
      </c>
      <c r="B576" t="s">
        <v>1150</v>
      </c>
      <c r="C576">
        <v>-0.68974457466042205</v>
      </c>
      <c r="D576">
        <v>0.19072040095849399</v>
      </c>
      <c r="E576">
        <v>2.9858765654510101E-4</v>
      </c>
      <c r="F576">
        <v>1.0321999646966199E-2</v>
      </c>
    </row>
    <row r="577" spans="1:6" x14ac:dyDescent="0.2">
      <c r="A577" t="s">
        <v>1151</v>
      </c>
      <c r="B577" t="s">
        <v>1152</v>
      </c>
      <c r="C577">
        <v>-0.455619368706491</v>
      </c>
      <c r="D577">
        <v>0.12645852125532001</v>
      </c>
      <c r="E577">
        <v>3.14667821662762E-4</v>
      </c>
      <c r="F577">
        <v>1.0826931231544001E-2</v>
      </c>
    </row>
    <row r="578" spans="1:6" x14ac:dyDescent="0.2">
      <c r="A578" t="s">
        <v>1153</v>
      </c>
      <c r="B578" t="s">
        <v>1154</v>
      </c>
      <c r="C578">
        <v>-0.68121953917796796</v>
      </c>
      <c r="D578">
        <v>0.189121797383243</v>
      </c>
      <c r="E578">
        <v>3.1576021561918299E-4</v>
      </c>
      <c r="F578">
        <v>1.08391333828903E-2</v>
      </c>
    </row>
    <row r="579" spans="1:6" x14ac:dyDescent="0.2">
      <c r="A579" t="s">
        <v>1155</v>
      </c>
      <c r="B579" t="s">
        <v>1156</v>
      </c>
      <c r="C579">
        <v>-0.38459221844393299</v>
      </c>
      <c r="D579">
        <v>0.10688794488320599</v>
      </c>
      <c r="E579">
        <v>3.2056531772451101E-4</v>
      </c>
      <c r="F579">
        <v>1.09274841021079E-2</v>
      </c>
    </row>
    <row r="580" spans="1:6" x14ac:dyDescent="0.2">
      <c r="A580" t="s">
        <v>1157</v>
      </c>
      <c r="B580" t="s">
        <v>1158</v>
      </c>
      <c r="C580">
        <v>-0.43216240719670301</v>
      </c>
      <c r="D580">
        <v>0.120327886503273</v>
      </c>
      <c r="E580">
        <v>3.2872981667926701E-4</v>
      </c>
      <c r="F580">
        <v>1.11540380292189E-2</v>
      </c>
    </row>
    <row r="581" spans="1:6" x14ac:dyDescent="0.2">
      <c r="A581" t="s">
        <v>1159</v>
      </c>
      <c r="B581" t="s">
        <v>1160</v>
      </c>
      <c r="C581">
        <v>-0.66762642421518303</v>
      </c>
      <c r="D581">
        <v>0.18626305996048201</v>
      </c>
      <c r="E581">
        <v>3.37957446563399E-4</v>
      </c>
      <c r="F581">
        <v>1.1440716140344399E-2</v>
      </c>
    </row>
    <row r="582" spans="1:6" x14ac:dyDescent="0.2">
      <c r="A582" t="s">
        <v>1161</v>
      </c>
      <c r="B582" t="s">
        <v>1162</v>
      </c>
      <c r="C582">
        <v>-0.33442440274887902</v>
      </c>
      <c r="D582">
        <v>9.3414848814291102E-2</v>
      </c>
      <c r="E582">
        <v>3.4360484916569703E-4</v>
      </c>
      <c r="F582">
        <v>1.14994133119417E-2</v>
      </c>
    </row>
    <row r="583" spans="1:6" x14ac:dyDescent="0.2">
      <c r="A583" t="s">
        <v>1163</v>
      </c>
      <c r="B583" t="s">
        <v>1164</v>
      </c>
      <c r="C583">
        <v>-0.35045064658622599</v>
      </c>
      <c r="D583">
        <v>9.7852002458069701E-2</v>
      </c>
      <c r="E583">
        <v>3.4171135455338998E-4</v>
      </c>
      <c r="F583">
        <v>1.14994133119417E-2</v>
      </c>
    </row>
    <row r="584" spans="1:6" x14ac:dyDescent="0.2">
      <c r="A584" t="s">
        <v>1165</v>
      </c>
      <c r="B584" t="s">
        <v>1166</v>
      </c>
      <c r="C584">
        <v>-0.42599342743190899</v>
      </c>
      <c r="D584">
        <v>0.118968538584244</v>
      </c>
      <c r="E584">
        <v>3.42644264408527E-4</v>
      </c>
      <c r="F584">
        <v>1.14994133119417E-2</v>
      </c>
    </row>
    <row r="585" spans="1:6" x14ac:dyDescent="0.2">
      <c r="A585" t="s">
        <v>1167</v>
      </c>
      <c r="B585" t="s">
        <v>1168</v>
      </c>
      <c r="C585">
        <v>-0.46688222394895701</v>
      </c>
      <c r="D585">
        <v>0.130581345799235</v>
      </c>
      <c r="E585">
        <v>3.4967562517114399E-4</v>
      </c>
      <c r="F585">
        <v>1.16231544909829E-2</v>
      </c>
    </row>
    <row r="586" spans="1:6" x14ac:dyDescent="0.2">
      <c r="A586" t="s">
        <v>1169</v>
      </c>
      <c r="B586" t="s">
        <v>1170</v>
      </c>
      <c r="C586">
        <v>-0.53185249730897499</v>
      </c>
      <c r="D586">
        <v>0.14896521449337499</v>
      </c>
      <c r="E586">
        <v>3.5655441461176498E-4</v>
      </c>
      <c r="F586">
        <v>1.18100020438311E-2</v>
      </c>
    </row>
    <row r="587" spans="1:6" x14ac:dyDescent="0.2">
      <c r="A587" t="s">
        <v>1171</v>
      </c>
      <c r="B587" t="s">
        <v>1172</v>
      </c>
      <c r="C587">
        <v>-0.60496375357460797</v>
      </c>
      <c r="D587">
        <v>0.16947132319202801</v>
      </c>
      <c r="E587">
        <v>3.5737440818547E-4</v>
      </c>
      <c r="F587">
        <v>1.18100020438311E-2</v>
      </c>
    </row>
    <row r="588" spans="1:6" x14ac:dyDescent="0.2">
      <c r="A588" t="s">
        <v>1173</v>
      </c>
      <c r="B588" t="s">
        <v>1174</v>
      </c>
      <c r="C588">
        <v>-0.35040209164422698</v>
      </c>
      <c r="D588">
        <v>9.8644254758146102E-2</v>
      </c>
      <c r="E588">
        <v>3.8205425118715799E-4</v>
      </c>
      <c r="F588">
        <v>1.2445989043108001E-2</v>
      </c>
    </row>
    <row r="589" spans="1:6" x14ac:dyDescent="0.2">
      <c r="A589" t="s">
        <v>1175</v>
      </c>
      <c r="B589" t="s">
        <v>1176</v>
      </c>
      <c r="C589">
        <v>-0.247306348610045</v>
      </c>
      <c r="D589">
        <v>6.9649440507560598E-2</v>
      </c>
      <c r="E589">
        <v>3.84164498752431E-4</v>
      </c>
      <c r="F589">
        <v>1.24870460523688E-2</v>
      </c>
    </row>
    <row r="590" spans="1:6" x14ac:dyDescent="0.2">
      <c r="A590" t="s">
        <v>1177</v>
      </c>
      <c r="B590" t="s">
        <v>1178</v>
      </c>
      <c r="C590">
        <v>-0.55498397763138796</v>
      </c>
      <c r="D590">
        <v>0.15645835510971601</v>
      </c>
      <c r="E590">
        <v>3.8939707308911E-4</v>
      </c>
      <c r="F590">
        <v>1.2629187191667101E-2</v>
      </c>
    </row>
    <row r="591" spans="1:6" x14ac:dyDescent="0.2">
      <c r="A591" t="s">
        <v>1179</v>
      </c>
      <c r="B591" t="s">
        <v>1180</v>
      </c>
      <c r="C591">
        <v>-0.27675207827065901</v>
      </c>
      <c r="D591">
        <v>7.8413413740188301E-2</v>
      </c>
      <c r="E591">
        <v>4.1650757874172402E-4</v>
      </c>
      <c r="F591">
        <v>1.3393689066241899E-2</v>
      </c>
    </row>
    <row r="592" spans="1:6" x14ac:dyDescent="0.2">
      <c r="A592" t="s">
        <v>1181</v>
      </c>
      <c r="B592" t="s">
        <v>1182</v>
      </c>
      <c r="C592">
        <v>-0.663126150282075</v>
      </c>
      <c r="D592">
        <v>0.187890172903038</v>
      </c>
      <c r="E592">
        <v>4.1661556651732498E-4</v>
      </c>
      <c r="F592">
        <v>1.3393689066241899E-2</v>
      </c>
    </row>
    <row r="593" spans="1:6" x14ac:dyDescent="0.2">
      <c r="A593" t="s">
        <v>1183</v>
      </c>
      <c r="B593" t="s">
        <v>1184</v>
      </c>
      <c r="C593">
        <v>-0.39142053574298202</v>
      </c>
      <c r="D593">
        <v>0.110936311957228</v>
      </c>
      <c r="E593">
        <v>4.1818165790985799E-4</v>
      </c>
      <c r="F593">
        <v>1.34146832270996E-2</v>
      </c>
    </row>
    <row r="594" spans="1:6" x14ac:dyDescent="0.2">
      <c r="A594" t="s">
        <v>1185</v>
      </c>
      <c r="B594" t="s">
        <v>1186</v>
      </c>
      <c r="C594">
        <v>-0.30090272645197103</v>
      </c>
      <c r="D594">
        <v>8.5435618539990293E-2</v>
      </c>
      <c r="E594">
        <v>4.2833292682873802E-4</v>
      </c>
      <c r="F594">
        <v>1.3650905338325E-2</v>
      </c>
    </row>
    <row r="595" spans="1:6" x14ac:dyDescent="0.2">
      <c r="A595" t="s">
        <v>1187</v>
      </c>
      <c r="B595" t="s">
        <v>1188</v>
      </c>
      <c r="C595">
        <v>-0.61836576870351601</v>
      </c>
      <c r="D595">
        <v>0.17566988367666</v>
      </c>
      <c r="E595">
        <v>4.3147476340109402E-4</v>
      </c>
      <c r="F595">
        <v>1.3691635472762099E-2</v>
      </c>
    </row>
    <row r="596" spans="1:6" x14ac:dyDescent="0.2">
      <c r="A596" t="s">
        <v>1189</v>
      </c>
      <c r="B596" t="s">
        <v>1190</v>
      </c>
      <c r="C596">
        <v>-0.48029078236633499</v>
      </c>
      <c r="D596">
        <v>0.136706814748908</v>
      </c>
      <c r="E596">
        <v>4.4259293781298299E-4</v>
      </c>
      <c r="F596">
        <v>1.39840332093513E-2</v>
      </c>
    </row>
    <row r="597" spans="1:6" x14ac:dyDescent="0.2">
      <c r="A597" t="s">
        <v>1191</v>
      </c>
      <c r="B597" t="s">
        <v>1192</v>
      </c>
      <c r="C597">
        <v>-0.414078400898792</v>
      </c>
      <c r="D597">
        <v>0.117887329092355</v>
      </c>
      <c r="E597">
        <v>4.4392394378316402E-4</v>
      </c>
      <c r="F597">
        <v>1.39959883735241E-2</v>
      </c>
    </row>
    <row r="598" spans="1:6" x14ac:dyDescent="0.2">
      <c r="A598" t="s">
        <v>1193</v>
      </c>
      <c r="B598" t="s">
        <v>1194</v>
      </c>
      <c r="C598">
        <v>-0.38405805791126202</v>
      </c>
      <c r="D598">
        <v>0.10947927628101201</v>
      </c>
      <c r="E598">
        <v>4.5141531817619003E-4</v>
      </c>
      <c r="F598">
        <v>1.41713543902662E-2</v>
      </c>
    </row>
    <row r="599" spans="1:6" x14ac:dyDescent="0.2">
      <c r="A599" t="s">
        <v>1195</v>
      </c>
      <c r="B599" t="s">
        <v>1196</v>
      </c>
      <c r="C599">
        <v>-0.40636151263099501</v>
      </c>
      <c r="D599">
        <v>0.115875364653154</v>
      </c>
      <c r="E599">
        <v>4.5338600614879898E-4</v>
      </c>
      <c r="F599">
        <v>1.4202872499654901E-2</v>
      </c>
    </row>
    <row r="600" spans="1:6" x14ac:dyDescent="0.2">
      <c r="A600" t="s">
        <v>1197</v>
      </c>
      <c r="B600" t="s">
        <v>1198</v>
      </c>
      <c r="C600">
        <v>-0.29497516089373499</v>
      </c>
      <c r="D600">
        <v>8.4161951192071094E-2</v>
      </c>
      <c r="E600">
        <v>4.5686162872551699E-4</v>
      </c>
      <c r="F600">
        <v>1.4250978873110999E-2</v>
      </c>
    </row>
    <row r="601" spans="1:6" x14ac:dyDescent="0.2">
      <c r="A601" t="s">
        <v>1199</v>
      </c>
      <c r="B601" t="s">
        <v>1200</v>
      </c>
      <c r="C601">
        <v>-0.64310080127312597</v>
      </c>
      <c r="D601">
        <v>0.18411382518375899</v>
      </c>
      <c r="E601">
        <v>4.7771190931629503E-4</v>
      </c>
      <c r="F601">
        <v>1.47660320164111E-2</v>
      </c>
    </row>
    <row r="602" spans="1:6" x14ac:dyDescent="0.2">
      <c r="A602" t="s">
        <v>1201</v>
      </c>
      <c r="B602" t="s">
        <v>1202</v>
      </c>
      <c r="C602">
        <v>-0.58203560244197805</v>
      </c>
      <c r="D602">
        <v>0.16670350237314399</v>
      </c>
      <c r="E602">
        <v>4.8042083913566602E-4</v>
      </c>
      <c r="F602">
        <v>1.47973647140067E-2</v>
      </c>
    </row>
    <row r="603" spans="1:6" x14ac:dyDescent="0.2">
      <c r="A603" t="s">
        <v>1203</v>
      </c>
      <c r="B603" t="s">
        <v>1204</v>
      </c>
      <c r="C603">
        <v>-0.478449957427376</v>
      </c>
      <c r="D603">
        <v>0.13709123957449601</v>
      </c>
      <c r="E603">
        <v>4.8300035833228098E-4</v>
      </c>
      <c r="F603">
        <v>1.4845693022213099E-2</v>
      </c>
    </row>
    <row r="604" spans="1:6" x14ac:dyDescent="0.2">
      <c r="A604" t="s">
        <v>1205</v>
      </c>
      <c r="B604" t="e">
        <v>#N/A</v>
      </c>
      <c r="C604">
        <v>-0.64085000498008904</v>
      </c>
      <c r="D604">
        <v>0.183799102218411</v>
      </c>
      <c r="E604">
        <v>4.8904270809002495E-4</v>
      </c>
      <c r="F604">
        <v>1.4968782223455501E-2</v>
      </c>
    </row>
    <row r="605" spans="1:6" x14ac:dyDescent="0.2">
      <c r="A605" t="s">
        <v>1206</v>
      </c>
      <c r="B605" t="s">
        <v>1207</v>
      </c>
      <c r="C605">
        <v>-0.53848102773170103</v>
      </c>
      <c r="D605">
        <v>0.15491051739901601</v>
      </c>
      <c r="E605">
        <v>5.0880444919650005E-4</v>
      </c>
      <c r="F605">
        <v>1.54306950510894E-2</v>
      </c>
    </row>
    <row r="606" spans="1:6" x14ac:dyDescent="0.2">
      <c r="A606" t="s">
        <v>1208</v>
      </c>
      <c r="B606" t="s">
        <v>1209</v>
      </c>
      <c r="C606">
        <v>-0.38243011444671599</v>
      </c>
      <c r="D606">
        <v>0.110106029462803</v>
      </c>
      <c r="E606">
        <v>5.1412050256519504E-4</v>
      </c>
      <c r="F606">
        <v>1.5542095521991499E-2</v>
      </c>
    </row>
    <row r="607" spans="1:6" x14ac:dyDescent="0.2">
      <c r="A607" t="s">
        <v>1210</v>
      </c>
      <c r="B607" t="s">
        <v>1211</v>
      </c>
      <c r="C607">
        <v>-0.32440927886190002</v>
      </c>
      <c r="D607">
        <v>9.3597971596810395E-2</v>
      </c>
      <c r="E607">
        <v>5.2829037428824596E-4</v>
      </c>
      <c r="F607">
        <v>1.59050044652519E-2</v>
      </c>
    </row>
    <row r="608" spans="1:6" x14ac:dyDescent="0.2">
      <c r="A608" t="s">
        <v>1212</v>
      </c>
      <c r="B608" t="s">
        <v>1213</v>
      </c>
      <c r="C608">
        <v>-0.21020602811178599</v>
      </c>
      <c r="D608">
        <v>6.06661810977547E-2</v>
      </c>
      <c r="E608">
        <v>5.3030588797966897E-4</v>
      </c>
      <c r="F608">
        <v>1.5913469707008E-2</v>
      </c>
    </row>
    <row r="609" spans="1:6" x14ac:dyDescent="0.2">
      <c r="A609" t="s">
        <v>1214</v>
      </c>
      <c r="B609" t="s">
        <v>1215</v>
      </c>
      <c r="C609">
        <v>-0.33896030255556198</v>
      </c>
      <c r="D609">
        <v>9.7889155664843894E-2</v>
      </c>
      <c r="E609">
        <v>5.3479397999049998E-4</v>
      </c>
      <c r="F609">
        <v>1.60024300489214E-2</v>
      </c>
    </row>
    <row r="610" spans="1:6" x14ac:dyDescent="0.2">
      <c r="A610" t="s">
        <v>1216</v>
      </c>
      <c r="B610" t="s">
        <v>1217</v>
      </c>
      <c r="C610">
        <v>-0.54092056732437699</v>
      </c>
      <c r="D610">
        <v>0.156242602021891</v>
      </c>
      <c r="E610">
        <v>5.3606650083986695E-4</v>
      </c>
      <c r="F610">
        <v>1.600790453321E-2</v>
      </c>
    </row>
    <row r="611" spans="1:6" x14ac:dyDescent="0.2">
      <c r="A611" t="s">
        <v>1218</v>
      </c>
      <c r="B611" t="s">
        <v>1219</v>
      </c>
      <c r="C611">
        <v>-0.31665967434173298</v>
      </c>
      <c r="D611">
        <v>9.1600757015549705E-2</v>
      </c>
      <c r="E611">
        <v>5.4631652608180803E-4</v>
      </c>
      <c r="F611">
        <v>1.62479400833885E-2</v>
      </c>
    </row>
    <row r="612" spans="1:6" x14ac:dyDescent="0.2">
      <c r="A612" t="s">
        <v>1220</v>
      </c>
      <c r="B612" t="s">
        <v>1221</v>
      </c>
      <c r="C612">
        <v>-0.42477630800608901</v>
      </c>
      <c r="D612">
        <v>0.122897002802483</v>
      </c>
      <c r="E612">
        <v>5.4752315569979503E-4</v>
      </c>
      <c r="F612">
        <v>1.6250757334609799E-2</v>
      </c>
    </row>
    <row r="613" spans="1:6" x14ac:dyDescent="0.2">
      <c r="A613" t="s">
        <v>1222</v>
      </c>
      <c r="B613" t="s">
        <v>1223</v>
      </c>
      <c r="C613">
        <v>-0.56028590167518999</v>
      </c>
      <c r="D613">
        <v>0.162380594374084</v>
      </c>
      <c r="E613">
        <v>5.5965563688219005E-4</v>
      </c>
      <c r="F613">
        <v>1.6483036302738899E-2</v>
      </c>
    </row>
    <row r="614" spans="1:6" x14ac:dyDescent="0.2">
      <c r="A614" t="s">
        <v>1224</v>
      </c>
      <c r="B614" t="s">
        <v>1225</v>
      </c>
      <c r="C614">
        <v>-0.307134713984209</v>
      </c>
      <c r="D614">
        <v>8.9281622007677697E-2</v>
      </c>
      <c r="E614">
        <v>5.8157134237762996E-4</v>
      </c>
      <c r="F614">
        <v>1.7020809088071999E-2</v>
      </c>
    </row>
    <row r="615" spans="1:6" x14ac:dyDescent="0.2">
      <c r="A615" t="s">
        <v>1226</v>
      </c>
      <c r="B615" t="s">
        <v>1227</v>
      </c>
      <c r="C615">
        <v>-0.21454613376982701</v>
      </c>
      <c r="D615">
        <v>6.2548922575357394E-2</v>
      </c>
      <c r="E615">
        <v>6.0346285712890705E-4</v>
      </c>
      <c r="F615">
        <v>1.7282799799099201E-2</v>
      </c>
    </row>
    <row r="616" spans="1:6" x14ac:dyDescent="0.2">
      <c r="A616" t="s">
        <v>1228</v>
      </c>
      <c r="B616" t="s">
        <v>1229</v>
      </c>
      <c r="C616">
        <v>-0.33016440509070599</v>
      </c>
      <c r="D616">
        <v>9.6310809929479907E-2</v>
      </c>
      <c r="E616">
        <v>6.0779089176231198E-4</v>
      </c>
      <c r="F616">
        <v>1.73391529743144E-2</v>
      </c>
    </row>
    <row r="617" spans="1:6" x14ac:dyDescent="0.2">
      <c r="A617" t="s">
        <v>1230</v>
      </c>
      <c r="B617" t="s">
        <v>1231</v>
      </c>
      <c r="C617">
        <v>-0.29489358982229003</v>
      </c>
      <c r="D617">
        <v>8.6074390122679506E-2</v>
      </c>
      <c r="E617">
        <v>6.1246887869519301E-4</v>
      </c>
      <c r="F617">
        <v>1.740501502087E-2</v>
      </c>
    </row>
    <row r="618" spans="1:6" x14ac:dyDescent="0.2">
      <c r="A618" t="s">
        <v>1232</v>
      </c>
      <c r="B618" t="s">
        <v>1233</v>
      </c>
      <c r="C618">
        <v>-0.476492898291212</v>
      </c>
      <c r="D618">
        <v>0.13938626795821099</v>
      </c>
      <c r="E618">
        <v>6.29657553231175E-4</v>
      </c>
      <c r="F618">
        <v>1.78245255723939E-2</v>
      </c>
    </row>
    <row r="619" spans="1:6" x14ac:dyDescent="0.2">
      <c r="A619" t="s">
        <v>1234</v>
      </c>
      <c r="B619" t="s">
        <v>1235</v>
      </c>
      <c r="C619">
        <v>-0.41171115537866099</v>
      </c>
      <c r="D619">
        <v>0.12053608877890599</v>
      </c>
      <c r="E619">
        <v>6.3625973581328196E-4</v>
      </c>
      <c r="F619">
        <v>1.7964974936229498E-2</v>
      </c>
    </row>
    <row r="620" spans="1:6" x14ac:dyDescent="0.2">
      <c r="A620" t="s">
        <v>1236</v>
      </c>
      <c r="B620" t="s">
        <v>1237</v>
      </c>
      <c r="C620">
        <v>-0.40084526429535999</v>
      </c>
      <c r="D620">
        <v>0.117481211555543</v>
      </c>
      <c r="E620">
        <v>6.4489380952597198E-4</v>
      </c>
      <c r="F620">
        <v>1.81509192520222E-2</v>
      </c>
    </row>
    <row r="621" spans="1:6" x14ac:dyDescent="0.2">
      <c r="A621" t="s">
        <v>1238</v>
      </c>
      <c r="B621" t="s">
        <v>1239</v>
      </c>
      <c r="C621">
        <v>-0.34280668741581999</v>
      </c>
      <c r="D621">
        <v>0.10066089638648</v>
      </c>
      <c r="E621">
        <v>6.6028586345941403E-4</v>
      </c>
      <c r="F621">
        <v>1.8536306104585801E-2</v>
      </c>
    </row>
    <row r="622" spans="1:6" x14ac:dyDescent="0.2">
      <c r="A622" t="s">
        <v>1240</v>
      </c>
      <c r="B622" t="s">
        <v>1241</v>
      </c>
      <c r="C622">
        <v>-0.43671007213101098</v>
      </c>
      <c r="D622">
        <v>0.12824727335764599</v>
      </c>
      <c r="E622">
        <v>6.6110974671950296E-4</v>
      </c>
      <c r="F622">
        <v>1.8536306104585801E-2</v>
      </c>
    </row>
    <row r="623" spans="1:6" x14ac:dyDescent="0.2">
      <c r="A623" t="s">
        <v>1242</v>
      </c>
      <c r="B623" t="s">
        <v>1243</v>
      </c>
      <c r="C623">
        <v>-0.545101781275665</v>
      </c>
      <c r="D623">
        <v>0.16045510621108</v>
      </c>
      <c r="E623">
        <v>6.8073461648629398E-4</v>
      </c>
      <c r="F623">
        <v>1.8941956411773899E-2</v>
      </c>
    </row>
    <row r="624" spans="1:6" x14ac:dyDescent="0.2">
      <c r="A624" t="s">
        <v>1244</v>
      </c>
      <c r="B624" t="s">
        <v>1245</v>
      </c>
      <c r="C624">
        <v>-0.58404649864341396</v>
      </c>
      <c r="D624">
        <v>0.17195379346721801</v>
      </c>
      <c r="E624">
        <v>6.8245669187791803E-4</v>
      </c>
      <c r="F624">
        <v>1.8953976780851398E-2</v>
      </c>
    </row>
    <row r="625" spans="1:6" x14ac:dyDescent="0.2">
      <c r="A625" t="s">
        <v>1246</v>
      </c>
      <c r="B625" t="s">
        <v>1247</v>
      </c>
      <c r="C625">
        <v>-0.43480554256971199</v>
      </c>
      <c r="D625">
        <v>0.12890067174737799</v>
      </c>
      <c r="E625">
        <v>7.4304575832089903E-4</v>
      </c>
      <c r="F625">
        <v>2.0216348668982701E-2</v>
      </c>
    </row>
    <row r="626" spans="1:6" x14ac:dyDescent="0.2">
      <c r="A626" t="s">
        <v>1248</v>
      </c>
      <c r="B626" t="s">
        <v>1249</v>
      </c>
      <c r="C626">
        <v>-0.57951261102124496</v>
      </c>
      <c r="D626">
        <v>0.17187815278903801</v>
      </c>
      <c r="E626">
        <v>7.4719910266454498E-4</v>
      </c>
      <c r="F626">
        <v>2.02543343475046E-2</v>
      </c>
    </row>
    <row r="627" spans="1:6" x14ac:dyDescent="0.2">
      <c r="A627" t="s">
        <v>1250</v>
      </c>
      <c r="B627" t="s">
        <v>1251</v>
      </c>
      <c r="C627">
        <v>-0.320231650648993</v>
      </c>
      <c r="D627">
        <v>9.5118135229750794E-2</v>
      </c>
      <c r="E627">
        <v>7.6080865080762803E-4</v>
      </c>
      <c r="F627">
        <v>2.0547427753061901E-2</v>
      </c>
    </row>
    <row r="628" spans="1:6" x14ac:dyDescent="0.2">
      <c r="A628" t="s">
        <v>1252</v>
      </c>
      <c r="B628" t="s">
        <v>1253</v>
      </c>
      <c r="C628">
        <v>-0.36595264933717098</v>
      </c>
      <c r="D628">
        <v>0.108902880851396</v>
      </c>
      <c r="E628">
        <v>7.7841579539958102E-4</v>
      </c>
      <c r="F628">
        <v>2.0984375900937002E-2</v>
      </c>
    </row>
    <row r="629" spans="1:6" x14ac:dyDescent="0.2">
      <c r="A629" t="s">
        <v>1254</v>
      </c>
      <c r="B629" t="s">
        <v>1255</v>
      </c>
      <c r="C629">
        <v>-0.483973333147868</v>
      </c>
      <c r="D629">
        <v>0.14431998047070799</v>
      </c>
      <c r="E629">
        <v>7.9803849216865505E-4</v>
      </c>
      <c r="F629">
        <v>2.1395586727996099E-2</v>
      </c>
    </row>
    <row r="630" spans="1:6" x14ac:dyDescent="0.2">
      <c r="A630" t="s">
        <v>1256</v>
      </c>
      <c r="B630" t="s">
        <v>1257</v>
      </c>
      <c r="C630">
        <v>-0.47134522010045998</v>
      </c>
      <c r="D630">
        <v>0.140898276660955</v>
      </c>
      <c r="E630">
        <v>8.2197368275428403E-4</v>
      </c>
      <c r="F630">
        <v>2.1997153637569999E-2</v>
      </c>
    </row>
    <row r="631" spans="1:6" x14ac:dyDescent="0.2">
      <c r="A631" t="s">
        <v>1258</v>
      </c>
      <c r="B631" t="s">
        <v>1259</v>
      </c>
      <c r="C631">
        <v>-0.29636535379233397</v>
      </c>
      <c r="D631">
        <v>8.8896232399238703E-2</v>
      </c>
      <c r="E631">
        <v>8.56575133653862E-4</v>
      </c>
      <c r="F631">
        <v>2.2757327059028099E-2</v>
      </c>
    </row>
    <row r="632" spans="1:6" x14ac:dyDescent="0.2">
      <c r="A632" t="s">
        <v>1260</v>
      </c>
      <c r="B632" t="s">
        <v>1261</v>
      </c>
      <c r="C632">
        <v>-0.33439484289065802</v>
      </c>
      <c r="D632">
        <v>0.10033702885056001</v>
      </c>
      <c r="E632">
        <v>8.6002616658563803E-4</v>
      </c>
      <c r="F632">
        <v>2.28077697463469E-2</v>
      </c>
    </row>
    <row r="633" spans="1:6" x14ac:dyDescent="0.2">
      <c r="A633" t="s">
        <v>1262</v>
      </c>
      <c r="B633" t="s">
        <v>1263</v>
      </c>
      <c r="C633">
        <v>-0.43274397333824399</v>
      </c>
      <c r="D633">
        <v>0.12988594477189699</v>
      </c>
      <c r="E633">
        <v>8.6310157362784901E-4</v>
      </c>
      <c r="F633">
        <v>2.2848087062595199E-2</v>
      </c>
    </row>
    <row r="634" spans="1:6" x14ac:dyDescent="0.2">
      <c r="A634" t="s">
        <v>1264</v>
      </c>
      <c r="B634" t="s">
        <v>1265</v>
      </c>
      <c r="C634">
        <v>-0.34206991053215702</v>
      </c>
      <c r="D634">
        <v>0.102705700899498</v>
      </c>
      <c r="E634">
        <v>8.6664173651584595E-4</v>
      </c>
      <c r="F634">
        <v>2.2859426199085799E-2</v>
      </c>
    </row>
    <row r="635" spans="1:6" x14ac:dyDescent="0.2">
      <c r="A635" t="s">
        <v>1266</v>
      </c>
      <c r="B635" t="s">
        <v>1267</v>
      </c>
      <c r="C635">
        <v>-0.40413352604805503</v>
      </c>
      <c r="D635">
        <v>0.122111780685174</v>
      </c>
      <c r="E635">
        <v>9.3450223138682998E-4</v>
      </c>
      <c r="F635">
        <v>2.4430083244724701E-2</v>
      </c>
    </row>
    <row r="636" spans="1:6" x14ac:dyDescent="0.2">
      <c r="A636" t="s">
        <v>1268</v>
      </c>
      <c r="B636" t="s">
        <v>1269</v>
      </c>
      <c r="C636">
        <v>-0.47418908698448797</v>
      </c>
      <c r="D636">
        <v>0.14349805856488901</v>
      </c>
      <c r="E636">
        <v>9.5146561447477605E-4</v>
      </c>
      <c r="F636">
        <v>2.4829365555707701E-2</v>
      </c>
    </row>
    <row r="637" spans="1:6" x14ac:dyDescent="0.2">
      <c r="A637" t="s">
        <v>1270</v>
      </c>
      <c r="B637" t="s">
        <v>1271</v>
      </c>
      <c r="C637">
        <v>-0.47876557864706498</v>
      </c>
      <c r="D637">
        <v>0.145059615902836</v>
      </c>
      <c r="E637">
        <v>9.6521448139998004E-4</v>
      </c>
      <c r="F637">
        <v>2.51040215590492E-2</v>
      </c>
    </row>
    <row r="638" spans="1:6" x14ac:dyDescent="0.2">
      <c r="A638" t="s">
        <v>1272</v>
      </c>
      <c r="B638" t="s">
        <v>1273</v>
      </c>
      <c r="C638">
        <v>-0.43119947092287098</v>
      </c>
      <c r="D638">
        <v>0.130825722792654</v>
      </c>
      <c r="E638">
        <v>9.8077649338852691E-4</v>
      </c>
      <c r="F638">
        <v>2.5413700601171499E-2</v>
      </c>
    </row>
    <row r="639" spans="1:6" x14ac:dyDescent="0.2">
      <c r="A639" t="s">
        <v>1274</v>
      </c>
      <c r="B639" t="s">
        <v>1275</v>
      </c>
      <c r="C639">
        <v>-0.530398624527045</v>
      </c>
      <c r="D639">
        <v>0.160947172021842</v>
      </c>
      <c r="E639">
        <v>9.825274522011851E-4</v>
      </c>
      <c r="F639">
        <v>2.5414248816443299E-2</v>
      </c>
    </row>
    <row r="640" spans="1:6" x14ac:dyDescent="0.2">
      <c r="A640" t="s">
        <v>1276</v>
      </c>
      <c r="B640" t="s">
        <v>1277</v>
      </c>
      <c r="C640">
        <v>-0.32873479647190801</v>
      </c>
      <c r="D640">
        <v>9.9796733732903806E-2</v>
      </c>
      <c r="E640">
        <v>9.8757163113379499E-4</v>
      </c>
      <c r="F640">
        <v>2.5499828479117199E-2</v>
      </c>
    </row>
    <row r="641" spans="1:6" x14ac:dyDescent="0.2">
      <c r="A641" t="s">
        <v>1278</v>
      </c>
      <c r="B641" t="s">
        <v>1279</v>
      </c>
      <c r="C641">
        <v>-0.47203076179175002</v>
      </c>
      <c r="D641">
        <v>0.143389703059802</v>
      </c>
      <c r="E641">
        <v>9.9497695317322401E-4</v>
      </c>
      <c r="F641">
        <v>2.5601053232961499E-2</v>
      </c>
    </row>
    <row r="642" spans="1:6" x14ac:dyDescent="0.2">
      <c r="A642" t="s">
        <v>1280</v>
      </c>
      <c r="B642" t="s">
        <v>1281</v>
      </c>
      <c r="C642">
        <v>-0.51555873583712397</v>
      </c>
      <c r="D642">
        <v>0.15667506967973599</v>
      </c>
      <c r="E642">
        <v>9.9965452225000907E-4</v>
      </c>
      <c r="F642">
        <v>2.56764409805894E-2</v>
      </c>
    </row>
    <row r="643" spans="1:6" x14ac:dyDescent="0.2">
      <c r="A643" t="s">
        <v>1282</v>
      </c>
      <c r="B643" t="s">
        <v>1283</v>
      </c>
      <c r="C643">
        <v>-0.4710251897246</v>
      </c>
      <c r="D643">
        <v>0.143219962642605</v>
      </c>
      <c r="E643">
        <v>1.0060706542078901E-3</v>
      </c>
      <c r="F643">
        <v>2.5751202180526601E-2</v>
      </c>
    </row>
    <row r="644" spans="1:6" x14ac:dyDescent="0.2">
      <c r="A644" t="s">
        <v>1284</v>
      </c>
      <c r="B644" t="s">
        <v>1285</v>
      </c>
      <c r="C644">
        <v>-0.54047825541598504</v>
      </c>
      <c r="D644">
        <v>0.164510559537767</v>
      </c>
      <c r="E644">
        <v>1.0184809338594999E-3</v>
      </c>
      <c r="F644">
        <v>2.5978336597680202E-2</v>
      </c>
    </row>
    <row r="645" spans="1:6" x14ac:dyDescent="0.2">
      <c r="A645" t="s">
        <v>1286</v>
      </c>
      <c r="B645" t="s">
        <v>1287</v>
      </c>
      <c r="C645">
        <v>-0.61510062617563099</v>
      </c>
      <c r="D645">
        <v>0.18790701156443801</v>
      </c>
      <c r="E645">
        <v>1.06250349534946E-3</v>
      </c>
      <c r="F645">
        <v>2.6914312678748799E-2</v>
      </c>
    </row>
    <row r="646" spans="1:6" x14ac:dyDescent="0.2">
      <c r="A646" t="s">
        <v>1288</v>
      </c>
      <c r="B646" t="s">
        <v>1289</v>
      </c>
      <c r="C646">
        <v>-0.22378489987303299</v>
      </c>
      <c r="D646">
        <v>6.8452765186022793E-2</v>
      </c>
      <c r="E646">
        <v>1.07856939403623E-3</v>
      </c>
      <c r="F646">
        <v>2.7274253936627E-2</v>
      </c>
    </row>
    <row r="647" spans="1:6" x14ac:dyDescent="0.2">
      <c r="A647" t="s">
        <v>1290</v>
      </c>
      <c r="B647" t="s">
        <v>1291</v>
      </c>
      <c r="C647">
        <v>-0.42512592793415699</v>
      </c>
      <c r="D647">
        <v>0.130245473098411</v>
      </c>
      <c r="E647">
        <v>1.0983716394549401E-3</v>
      </c>
      <c r="F647">
        <v>2.7679718914017201E-2</v>
      </c>
    </row>
    <row r="648" spans="1:6" x14ac:dyDescent="0.2">
      <c r="A648" t="s">
        <v>1292</v>
      </c>
      <c r="B648" t="s">
        <v>1293</v>
      </c>
      <c r="C648">
        <v>-0.40430521078658999</v>
      </c>
      <c r="D648">
        <v>0.12400946466521399</v>
      </c>
      <c r="E648">
        <v>1.1130343671977899E-3</v>
      </c>
      <c r="F648">
        <v>2.7858093565366199E-2</v>
      </c>
    </row>
    <row r="649" spans="1:6" x14ac:dyDescent="0.2">
      <c r="A649" t="s">
        <v>1294</v>
      </c>
      <c r="B649" t="s">
        <v>1295</v>
      </c>
      <c r="C649">
        <v>-0.50790856414429397</v>
      </c>
      <c r="D649">
        <v>0.15625132709612899</v>
      </c>
      <c r="E649">
        <v>1.1516694353664999E-3</v>
      </c>
      <c r="F649">
        <v>2.8678520922719601E-2</v>
      </c>
    </row>
    <row r="650" spans="1:6" x14ac:dyDescent="0.2">
      <c r="A650" t="s">
        <v>1296</v>
      </c>
      <c r="B650" t="s">
        <v>1297</v>
      </c>
      <c r="C650">
        <v>-0.51972972269446505</v>
      </c>
      <c r="D650">
        <v>0.15993413983756899</v>
      </c>
      <c r="E650">
        <v>1.1554776997965599E-3</v>
      </c>
      <c r="F650">
        <v>2.8684887290283401E-2</v>
      </c>
    </row>
    <row r="651" spans="1:6" x14ac:dyDescent="0.2">
      <c r="A651" t="s">
        <v>1298</v>
      </c>
      <c r="B651" t="s">
        <v>1299</v>
      </c>
      <c r="C651">
        <v>-0.28731534542397702</v>
      </c>
      <c r="D651">
        <v>8.8545657026082497E-2</v>
      </c>
      <c r="E651">
        <v>1.17521966443987E-3</v>
      </c>
      <c r="F651">
        <v>2.91169094602876E-2</v>
      </c>
    </row>
    <row r="652" spans="1:6" x14ac:dyDescent="0.2">
      <c r="A652" t="s">
        <v>1300</v>
      </c>
      <c r="B652" t="s">
        <v>1301</v>
      </c>
      <c r="C652">
        <v>-0.36229917246982601</v>
      </c>
      <c r="D652">
        <v>0.112143885976564</v>
      </c>
      <c r="E652">
        <v>1.23503194388255E-3</v>
      </c>
      <c r="F652">
        <v>3.00913587388431E-2</v>
      </c>
    </row>
    <row r="653" spans="1:6" x14ac:dyDescent="0.2">
      <c r="A653" t="s">
        <v>1302</v>
      </c>
      <c r="B653" t="s">
        <v>1303</v>
      </c>
      <c r="C653">
        <v>-0.39307534138903599</v>
      </c>
      <c r="D653">
        <v>0.121645776209306</v>
      </c>
      <c r="E653">
        <v>1.23223762343789E-3</v>
      </c>
      <c r="F653">
        <v>3.00913587388431E-2</v>
      </c>
    </row>
    <row r="654" spans="1:6" x14ac:dyDescent="0.2">
      <c r="A654" t="s">
        <v>1304</v>
      </c>
      <c r="B654" t="s">
        <v>1305</v>
      </c>
      <c r="C654">
        <v>-0.42597506474878899</v>
      </c>
      <c r="D654">
        <v>0.13180015243893001</v>
      </c>
      <c r="E654">
        <v>1.2293693946265299E-3</v>
      </c>
      <c r="F654">
        <v>3.00913587388431E-2</v>
      </c>
    </row>
    <row r="655" spans="1:6" x14ac:dyDescent="0.2">
      <c r="A655" t="s">
        <v>1306</v>
      </c>
      <c r="B655" t="s">
        <v>1307</v>
      </c>
      <c r="C655">
        <v>-0.36656556604685497</v>
      </c>
      <c r="D655">
        <v>0.11358652832232299</v>
      </c>
      <c r="E655">
        <v>1.25011428074202E-3</v>
      </c>
      <c r="F655">
        <v>3.0352508407323099E-2</v>
      </c>
    </row>
    <row r="656" spans="1:6" x14ac:dyDescent="0.2">
      <c r="A656" t="s">
        <v>1308</v>
      </c>
      <c r="B656" t="s">
        <v>1309</v>
      </c>
      <c r="C656">
        <v>-0.43281877719163497</v>
      </c>
      <c r="D656">
        <v>0.13413363633328801</v>
      </c>
      <c r="E656">
        <v>1.25194800536604E-3</v>
      </c>
      <c r="F656">
        <v>3.0352508407323099E-2</v>
      </c>
    </row>
    <row r="657" spans="1:6" x14ac:dyDescent="0.2">
      <c r="A657" t="s">
        <v>1310</v>
      </c>
      <c r="B657" t="s">
        <v>1311</v>
      </c>
      <c r="C657">
        <v>-0.59152495520140103</v>
      </c>
      <c r="D657">
        <v>0.18327205147482301</v>
      </c>
      <c r="E657">
        <v>1.2484272836888401E-3</v>
      </c>
      <c r="F657">
        <v>3.0352508407323099E-2</v>
      </c>
    </row>
    <row r="658" spans="1:6" x14ac:dyDescent="0.2">
      <c r="A658" t="s">
        <v>1312</v>
      </c>
      <c r="B658" t="s">
        <v>1313</v>
      </c>
      <c r="C658">
        <v>-0.32211073052434402</v>
      </c>
      <c r="D658">
        <v>0.100477469024252</v>
      </c>
      <c r="E658">
        <v>1.3468728574058499E-3</v>
      </c>
      <c r="F658">
        <v>3.2281004928232902E-2</v>
      </c>
    </row>
    <row r="659" spans="1:6" x14ac:dyDescent="0.2">
      <c r="A659" t="s">
        <v>1314</v>
      </c>
      <c r="B659" t="s">
        <v>1315</v>
      </c>
      <c r="C659">
        <v>-0.61162096031034996</v>
      </c>
      <c r="D659">
        <v>0.19076514098883801</v>
      </c>
      <c r="E659">
        <v>1.345255509274E-3</v>
      </c>
      <c r="F659">
        <v>3.2281004928232902E-2</v>
      </c>
    </row>
    <row r="660" spans="1:6" x14ac:dyDescent="0.2">
      <c r="A660" t="s">
        <v>1316</v>
      </c>
      <c r="B660" t="s">
        <v>1317</v>
      </c>
      <c r="C660">
        <v>-0.58048825876510401</v>
      </c>
      <c r="D660">
        <v>0.18141395291632001</v>
      </c>
      <c r="E660">
        <v>1.3752326508848301E-3</v>
      </c>
      <c r="F660">
        <v>3.2907032747231203E-2</v>
      </c>
    </row>
    <row r="661" spans="1:6" x14ac:dyDescent="0.2">
      <c r="A661" t="s">
        <v>1318</v>
      </c>
      <c r="B661" t="s">
        <v>1319</v>
      </c>
      <c r="C661">
        <v>-0.46489462220399702</v>
      </c>
      <c r="D661">
        <v>0.14571864839701801</v>
      </c>
      <c r="E661">
        <v>1.42096764574654E-3</v>
      </c>
      <c r="F661">
        <v>3.3550901638787801E-2</v>
      </c>
    </row>
    <row r="662" spans="1:6" x14ac:dyDescent="0.2">
      <c r="A662" t="s">
        <v>1320</v>
      </c>
      <c r="B662" t="s">
        <v>1321</v>
      </c>
      <c r="C662">
        <v>-0.40993196613694699</v>
      </c>
      <c r="D662">
        <v>0.12884827067017299</v>
      </c>
      <c r="E662">
        <v>1.46509839682676E-3</v>
      </c>
      <c r="F662">
        <v>3.4112877410742801E-2</v>
      </c>
    </row>
    <row r="663" spans="1:6" x14ac:dyDescent="0.2">
      <c r="A663" t="s">
        <v>1322</v>
      </c>
      <c r="B663" t="s">
        <v>1323</v>
      </c>
      <c r="C663">
        <v>-0.45683860399425302</v>
      </c>
      <c r="D663">
        <v>0.14355067047475401</v>
      </c>
      <c r="E663">
        <v>1.46049578778595E-3</v>
      </c>
      <c r="F663">
        <v>3.4112877410742801E-2</v>
      </c>
    </row>
    <row r="664" spans="1:6" x14ac:dyDescent="0.2">
      <c r="A664" t="s">
        <v>1324</v>
      </c>
      <c r="B664" t="s">
        <v>1325</v>
      </c>
      <c r="C664">
        <v>-0.48984370427468799</v>
      </c>
      <c r="D664">
        <v>0.153961017189158</v>
      </c>
      <c r="E664">
        <v>1.46459575297896E-3</v>
      </c>
      <c r="F664">
        <v>3.4112877410742801E-2</v>
      </c>
    </row>
    <row r="665" spans="1:6" x14ac:dyDescent="0.2">
      <c r="A665" t="s">
        <v>1326</v>
      </c>
      <c r="B665" t="s">
        <v>1327</v>
      </c>
      <c r="C665">
        <v>-0.51585883008987399</v>
      </c>
      <c r="D665">
        <v>0.162439259755434</v>
      </c>
      <c r="E665">
        <v>1.49473944491551E-3</v>
      </c>
      <c r="F665">
        <v>3.4583798306612103E-2</v>
      </c>
    </row>
    <row r="666" spans="1:6" x14ac:dyDescent="0.2">
      <c r="A666" t="s">
        <v>1328</v>
      </c>
      <c r="B666" t="s">
        <v>1329</v>
      </c>
      <c r="C666">
        <v>-0.25971248833444099</v>
      </c>
      <c r="D666">
        <v>8.1837817731339302E-2</v>
      </c>
      <c r="E666">
        <v>1.50611800178696E-3</v>
      </c>
      <c r="F666">
        <v>3.4792273085305102E-2</v>
      </c>
    </row>
    <row r="667" spans="1:6" x14ac:dyDescent="0.2">
      <c r="A667" t="s">
        <v>1330</v>
      </c>
      <c r="B667" t="s">
        <v>1331</v>
      </c>
      <c r="C667">
        <v>-0.30345085966737301</v>
      </c>
      <c r="D667">
        <v>9.5656988045402694E-2</v>
      </c>
      <c r="E667">
        <v>1.51246508481508E-3</v>
      </c>
      <c r="F667">
        <v>3.4884045566880899E-2</v>
      </c>
    </row>
    <row r="668" spans="1:6" x14ac:dyDescent="0.2">
      <c r="A668" t="s">
        <v>1332</v>
      </c>
      <c r="B668" t="s">
        <v>1333</v>
      </c>
      <c r="C668">
        <v>-0.48687422227647098</v>
      </c>
      <c r="D668">
        <v>0.153945795085493</v>
      </c>
      <c r="E668">
        <v>1.5634870386185399E-3</v>
      </c>
      <c r="F668">
        <v>3.5835805883593898E-2</v>
      </c>
    </row>
    <row r="669" spans="1:6" x14ac:dyDescent="0.2">
      <c r="A669" t="s">
        <v>1334</v>
      </c>
      <c r="B669" t="s">
        <v>1335</v>
      </c>
      <c r="C669">
        <v>-0.40851304421941598</v>
      </c>
      <c r="D669">
        <v>0.129397322801967</v>
      </c>
      <c r="E669">
        <v>1.5937728417619E-3</v>
      </c>
      <c r="F669">
        <v>3.6384793177498702E-2</v>
      </c>
    </row>
    <row r="670" spans="1:6" x14ac:dyDescent="0.2">
      <c r="A670" t="s">
        <v>1336</v>
      </c>
      <c r="B670" t="s">
        <v>1337</v>
      </c>
      <c r="C670">
        <v>-0.54679593814593896</v>
      </c>
      <c r="D670">
        <v>0.17319369723434799</v>
      </c>
      <c r="E670">
        <v>1.5932739125669E-3</v>
      </c>
      <c r="F670">
        <v>3.6384793177498702E-2</v>
      </c>
    </row>
    <row r="671" spans="1:6" x14ac:dyDescent="0.2">
      <c r="A671" t="s">
        <v>1338</v>
      </c>
      <c r="B671" t="s">
        <v>1339</v>
      </c>
      <c r="C671">
        <v>-0.33190379676038501</v>
      </c>
      <c r="D671">
        <v>0.105320005492423</v>
      </c>
      <c r="E671">
        <v>1.6249860805281E-3</v>
      </c>
      <c r="F671">
        <v>3.7014411620339298E-2</v>
      </c>
    </row>
    <row r="672" spans="1:6" x14ac:dyDescent="0.2">
      <c r="A672" t="s">
        <v>1340</v>
      </c>
      <c r="B672" t="s">
        <v>1341</v>
      </c>
      <c r="C672">
        <v>-0.44864358800540799</v>
      </c>
      <c r="D672">
        <v>0.14279537915930901</v>
      </c>
      <c r="E672">
        <v>1.6787628716250201E-3</v>
      </c>
      <c r="F672">
        <v>3.8121150092603903E-2</v>
      </c>
    </row>
    <row r="673" spans="1:6" x14ac:dyDescent="0.2">
      <c r="A673" t="s">
        <v>1342</v>
      </c>
      <c r="B673" t="s">
        <v>1343</v>
      </c>
      <c r="C673">
        <v>-0.44766942011966698</v>
      </c>
      <c r="D673">
        <v>0.14265018835127299</v>
      </c>
      <c r="E673">
        <v>1.69970148208383E-3</v>
      </c>
      <c r="F673">
        <v>3.8537058911690902E-2</v>
      </c>
    </row>
    <row r="674" spans="1:6" x14ac:dyDescent="0.2">
      <c r="A674" t="s">
        <v>1344</v>
      </c>
      <c r="B674" t="s">
        <v>1345</v>
      </c>
      <c r="C674">
        <v>-0.29466304872682098</v>
      </c>
      <c r="D674">
        <v>9.3962514272752096E-2</v>
      </c>
      <c r="E674">
        <v>1.7129031173407801E-3</v>
      </c>
      <c r="F674">
        <v>3.8716880923032E-2</v>
      </c>
    </row>
    <row r="675" spans="1:6" x14ac:dyDescent="0.2">
      <c r="A675" t="s">
        <v>1346</v>
      </c>
      <c r="B675" t="s">
        <v>1347</v>
      </c>
      <c r="C675">
        <v>-0.45827272222613802</v>
      </c>
      <c r="D675">
        <v>0.14620426407086301</v>
      </c>
      <c r="E675">
        <v>1.72165488672307E-3</v>
      </c>
      <c r="F675">
        <v>3.8854921037995899E-2</v>
      </c>
    </row>
    <row r="676" spans="1:6" x14ac:dyDescent="0.2">
      <c r="A676" t="s">
        <v>1348</v>
      </c>
      <c r="B676" t="s">
        <v>1349</v>
      </c>
      <c r="C676">
        <v>-0.47170588971636301</v>
      </c>
      <c r="D676">
        <v>0.150900732706191</v>
      </c>
      <c r="E676">
        <v>1.77240691264139E-3</v>
      </c>
      <c r="F676">
        <v>3.9877798408158097E-2</v>
      </c>
    </row>
    <row r="677" spans="1:6" x14ac:dyDescent="0.2">
      <c r="A677" t="s">
        <v>1350</v>
      </c>
      <c r="B677" t="s">
        <v>1351</v>
      </c>
      <c r="C677">
        <v>-0.34486852546533597</v>
      </c>
      <c r="D677">
        <v>0.110456458432344</v>
      </c>
      <c r="E677">
        <v>1.79497380267923E-3</v>
      </c>
      <c r="F677">
        <v>4.0221182321163299E-2</v>
      </c>
    </row>
    <row r="678" spans="1:6" x14ac:dyDescent="0.2">
      <c r="A678" t="s">
        <v>1352</v>
      </c>
      <c r="B678" t="s">
        <v>1353</v>
      </c>
      <c r="C678">
        <v>-0.58296795037847604</v>
      </c>
      <c r="D678">
        <v>0.186770811042694</v>
      </c>
      <c r="E678">
        <v>1.8005379189964599E-3</v>
      </c>
      <c r="F678">
        <v>4.02640838750319E-2</v>
      </c>
    </row>
    <row r="679" spans="1:6" x14ac:dyDescent="0.2">
      <c r="A679" t="s">
        <v>1354</v>
      </c>
      <c r="B679" t="s">
        <v>1355</v>
      </c>
      <c r="C679">
        <v>-0.58105245071579703</v>
      </c>
      <c r="D679">
        <v>0.186241219809366</v>
      </c>
      <c r="E679">
        <v>1.80917494434901E-3</v>
      </c>
      <c r="F679">
        <v>4.0334443524090498E-2</v>
      </c>
    </row>
    <row r="680" spans="1:6" x14ac:dyDescent="0.2">
      <c r="A680" t="s">
        <v>1356</v>
      </c>
      <c r="B680" t="s">
        <v>1357</v>
      </c>
      <c r="C680">
        <v>-0.46112648653681199</v>
      </c>
      <c r="D680">
        <v>0.14866161670993</v>
      </c>
      <c r="E680">
        <v>1.9231341000492199E-3</v>
      </c>
      <c r="F680">
        <v>4.2552238249884203E-2</v>
      </c>
    </row>
    <row r="681" spans="1:6" x14ac:dyDescent="0.2">
      <c r="A681" t="s">
        <v>1358</v>
      </c>
      <c r="B681" t="s">
        <v>1359</v>
      </c>
      <c r="C681">
        <v>-0.40991890084140298</v>
      </c>
      <c r="D681">
        <v>0.13226114242269801</v>
      </c>
      <c r="E681">
        <v>1.9396887920823799E-3</v>
      </c>
      <c r="F681">
        <v>4.2668448636237498E-2</v>
      </c>
    </row>
    <row r="682" spans="1:6" x14ac:dyDescent="0.2">
      <c r="A682" t="s">
        <v>1360</v>
      </c>
      <c r="B682" t="s">
        <v>1361</v>
      </c>
      <c r="C682">
        <v>-0.59158466753194805</v>
      </c>
      <c r="D682">
        <v>0.19087883995254801</v>
      </c>
      <c r="E682">
        <v>1.9399949259157701E-3</v>
      </c>
      <c r="F682">
        <v>4.2668448636237498E-2</v>
      </c>
    </row>
    <row r="683" spans="1:6" x14ac:dyDescent="0.2">
      <c r="A683" t="s">
        <v>1362</v>
      </c>
      <c r="B683" t="s">
        <v>1363</v>
      </c>
      <c r="C683">
        <v>-0.41826571560987402</v>
      </c>
      <c r="D683">
        <v>0.13511120137438401</v>
      </c>
      <c r="E683">
        <v>1.9633925526771601E-3</v>
      </c>
      <c r="F683">
        <v>4.3118330917687402E-2</v>
      </c>
    </row>
    <row r="684" spans="1:6" x14ac:dyDescent="0.2">
      <c r="A684" t="s">
        <v>1364</v>
      </c>
      <c r="B684" t="s">
        <v>1365</v>
      </c>
      <c r="C684">
        <v>-0.39639057835907698</v>
      </c>
      <c r="D684">
        <v>0.128065517218516</v>
      </c>
      <c r="E684">
        <v>1.9666888863185601E-3</v>
      </c>
      <c r="F684">
        <v>4.3126258384764603E-2</v>
      </c>
    </row>
    <row r="685" spans="1:6" x14ac:dyDescent="0.2">
      <c r="A685" t="s">
        <v>1366</v>
      </c>
      <c r="B685" t="s">
        <v>1367</v>
      </c>
      <c r="C685">
        <v>-0.40138277040156201</v>
      </c>
      <c r="D685">
        <v>0.13032554656162301</v>
      </c>
      <c r="E685">
        <v>2.0710681439546201E-3</v>
      </c>
      <c r="F685">
        <v>4.5078715808861101E-2</v>
      </c>
    </row>
    <row r="686" spans="1:6" x14ac:dyDescent="0.2">
      <c r="A686" t="s">
        <v>1368</v>
      </c>
      <c r="B686" t="s">
        <v>1369</v>
      </c>
      <c r="C686">
        <v>-0.45500659589929199</v>
      </c>
      <c r="D686">
        <v>0.147851476295005</v>
      </c>
      <c r="E686">
        <v>2.08774790289794E-3</v>
      </c>
      <c r="F686">
        <v>4.5374544658841102E-2</v>
      </c>
    </row>
    <row r="687" spans="1:6" x14ac:dyDescent="0.2">
      <c r="A687" t="s">
        <v>1370</v>
      </c>
      <c r="B687" t="s">
        <v>1371</v>
      </c>
      <c r="C687">
        <v>-0.36567395586104701</v>
      </c>
      <c r="D687">
        <v>0.11916489470907</v>
      </c>
      <c r="E687">
        <v>2.1503679446093602E-3</v>
      </c>
      <c r="F687">
        <v>4.6597648734809302E-2</v>
      </c>
    </row>
    <row r="688" spans="1:6" x14ac:dyDescent="0.2">
      <c r="A688" t="s">
        <v>1372</v>
      </c>
      <c r="B688" t="s">
        <v>1373</v>
      </c>
      <c r="C688">
        <v>-0.41528534813517798</v>
      </c>
      <c r="D688">
        <v>0.135512460023508</v>
      </c>
      <c r="E688">
        <v>2.17994296198813E-3</v>
      </c>
      <c r="F688">
        <v>4.7057216049590303E-2</v>
      </c>
    </row>
    <row r="689" spans="1:6" x14ac:dyDescent="0.2">
      <c r="A689" t="s">
        <v>1374</v>
      </c>
      <c r="B689" t="s">
        <v>1375</v>
      </c>
      <c r="C689">
        <v>-0.46803992881495199</v>
      </c>
      <c r="D689">
        <v>0.152702046785236</v>
      </c>
      <c r="E689">
        <v>2.1763113059248699E-3</v>
      </c>
      <c r="F689">
        <v>4.7057216049590303E-2</v>
      </c>
    </row>
    <row r="690" spans="1:6" x14ac:dyDescent="0.2">
      <c r="A690" t="s">
        <v>1376</v>
      </c>
      <c r="B690" t="s">
        <v>1377</v>
      </c>
      <c r="C690">
        <v>-0.58492854659232496</v>
      </c>
      <c r="D690">
        <v>0.19087962618507601</v>
      </c>
      <c r="E690">
        <v>2.1811845990859701E-3</v>
      </c>
      <c r="F690">
        <v>4.7057216049590303E-2</v>
      </c>
    </row>
    <row r="691" spans="1:6" x14ac:dyDescent="0.2">
      <c r="A691" t="s">
        <v>1378</v>
      </c>
      <c r="B691" t="s">
        <v>1379</v>
      </c>
      <c r="C691">
        <v>-0.31142398995854698</v>
      </c>
      <c r="D691">
        <v>0.10179620214929599</v>
      </c>
      <c r="E691">
        <v>2.2186309527212999E-3</v>
      </c>
      <c r="F691">
        <v>4.7724928195287501E-2</v>
      </c>
    </row>
    <row r="692" spans="1:6" x14ac:dyDescent="0.2">
      <c r="A692" t="s">
        <v>1380</v>
      </c>
      <c r="B692" t="s">
        <v>1381</v>
      </c>
      <c r="C692">
        <v>-0.36177593260599999</v>
      </c>
      <c r="D692">
        <v>0.11845041937303299</v>
      </c>
      <c r="E692">
        <v>2.2563198158764199E-3</v>
      </c>
      <c r="F692">
        <v>4.8464694056807603E-2</v>
      </c>
    </row>
    <row r="693" spans="1:6" x14ac:dyDescent="0.2">
      <c r="A693" t="s">
        <v>1382</v>
      </c>
      <c r="B693" t="s">
        <v>1383</v>
      </c>
      <c r="C693">
        <v>-0.58106592088617404</v>
      </c>
      <c r="D693">
        <v>0.190441295203121</v>
      </c>
      <c r="E693">
        <v>2.2796281650220101E-3</v>
      </c>
      <c r="F693">
        <v>4.8680664244917703E-2</v>
      </c>
    </row>
  </sheetData>
  <conditionalFormatting sqref="C4">
    <cfRule type="containsText" dxfId="1" priority="7" operator="containsText" text="down">
      <formula>NOT(ISERROR(SEARCH("down",C4)))</formula>
    </cfRule>
    <cfRule type="containsText" dxfId="0" priority="8" operator="containsText" text="up">
      <formula>NOT(ISERROR(SEARCH("up",C4)))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J11" sqref="J11"/>
    </sheetView>
  </sheetViews>
  <sheetFormatPr baseColWidth="10" defaultRowHeight="16" x14ac:dyDescent="0.2"/>
  <cols>
    <col min="2" max="2" width="13.33203125" bestFit="1" customWidth="1"/>
    <col min="3" max="3" width="11" bestFit="1" customWidth="1"/>
    <col min="4" max="4" width="11.83203125" bestFit="1" customWidth="1"/>
    <col min="5" max="5" width="11" bestFit="1" customWidth="1"/>
  </cols>
  <sheetData>
    <row r="1" spans="1:5" x14ac:dyDescent="0.2">
      <c r="A1" s="3" t="s">
        <v>4127</v>
      </c>
    </row>
    <row r="3" spans="1:5" ht="17" thickBot="1" x14ac:dyDescent="0.25">
      <c r="A3" s="6" t="s">
        <v>1387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 x14ac:dyDescent="0.2">
      <c r="A4" s="5" t="s">
        <v>1384</v>
      </c>
      <c r="B4" s="5">
        <v>-1.6561918684782899</v>
      </c>
      <c r="C4" s="5">
        <v>0.24106385665803101</v>
      </c>
      <c r="D4" s="5">
        <v>6.4046808338348199E-12</v>
      </c>
      <c r="E4" s="5">
        <v>9.2707755069758997E-8</v>
      </c>
    </row>
    <row r="5" spans="1:5" x14ac:dyDescent="0.2">
      <c r="A5" s="5" t="s">
        <v>1385</v>
      </c>
      <c r="B5" s="5">
        <v>1.46147597650865</v>
      </c>
      <c r="C5" s="5">
        <v>0.29445671070807</v>
      </c>
      <c r="D5" s="5">
        <v>6.9306635966522804E-7</v>
      </c>
      <c r="E5" s="5">
        <v>5.0160677780770897E-3</v>
      </c>
    </row>
    <row r="6" spans="1:5" x14ac:dyDescent="0.2">
      <c r="A6" s="5" t="s">
        <v>1386</v>
      </c>
      <c r="B6" s="5">
        <v>1.0867174407451801</v>
      </c>
      <c r="C6" s="5">
        <v>0.24617636614708199</v>
      </c>
      <c r="D6" s="5">
        <v>1.0129719858706301E-5</v>
      </c>
      <c r="E6" s="5">
        <v>4.88758983182579E-2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8"/>
  <sheetViews>
    <sheetView workbookViewId="0"/>
  </sheetViews>
  <sheetFormatPr baseColWidth="10" defaultRowHeight="16" x14ac:dyDescent="0.2"/>
  <cols>
    <col min="1" max="1" width="91.5" customWidth="1"/>
    <col min="2" max="2" width="15.6640625" customWidth="1"/>
  </cols>
  <sheetData>
    <row r="1" spans="1:7" x14ac:dyDescent="0.2">
      <c r="A1" s="3" t="s">
        <v>4123</v>
      </c>
    </row>
    <row r="3" spans="1:7" ht="17" thickBot="1" x14ac:dyDescent="0.25">
      <c r="A3" s="4" t="s">
        <v>1388</v>
      </c>
      <c r="B3" s="4" t="s">
        <v>1389</v>
      </c>
      <c r="C3" s="4" t="s">
        <v>1390</v>
      </c>
      <c r="D3" s="4" t="s">
        <v>1391</v>
      </c>
      <c r="E3" s="4" t="s">
        <v>1392</v>
      </c>
      <c r="F3" s="4" t="s">
        <v>1393</v>
      </c>
      <c r="G3" s="4" t="s">
        <v>1394</v>
      </c>
    </row>
    <row r="4" spans="1:7" x14ac:dyDescent="0.2">
      <c r="A4" t="s">
        <v>1572</v>
      </c>
      <c r="B4" t="s">
        <v>1398</v>
      </c>
      <c r="C4">
        <v>60</v>
      </c>
      <c r="D4">
        <v>0.59506760000000003</v>
      </c>
      <c r="E4">
        <v>2.2478090000000002</v>
      </c>
      <c r="F4">
        <v>0</v>
      </c>
      <c r="G4">
        <v>0</v>
      </c>
    </row>
    <row r="5" spans="1:7" x14ac:dyDescent="0.2">
      <c r="A5" t="s">
        <v>1690</v>
      </c>
      <c r="B5" t="s">
        <v>1712</v>
      </c>
      <c r="C5">
        <v>46</v>
      </c>
      <c r="D5">
        <v>0.60855614999999996</v>
      </c>
      <c r="E5">
        <v>2.1693357999999998</v>
      </c>
      <c r="F5">
        <v>0</v>
      </c>
      <c r="G5">
        <v>0</v>
      </c>
    </row>
    <row r="6" spans="1:7" x14ac:dyDescent="0.2">
      <c r="A6" t="s">
        <v>1691</v>
      </c>
      <c r="B6" t="s">
        <v>1712</v>
      </c>
      <c r="C6">
        <v>61</v>
      </c>
      <c r="D6">
        <v>0.56911310000000004</v>
      </c>
      <c r="E6">
        <v>2.1236193000000001</v>
      </c>
      <c r="F6">
        <v>0</v>
      </c>
      <c r="G6">
        <v>0</v>
      </c>
    </row>
    <row r="7" spans="1:7" x14ac:dyDescent="0.2">
      <c r="A7" t="s">
        <v>1446</v>
      </c>
      <c r="B7" t="s">
        <v>1571</v>
      </c>
      <c r="C7">
        <v>89</v>
      </c>
      <c r="D7">
        <v>0.5182407</v>
      </c>
      <c r="E7">
        <v>2.1119249999999998</v>
      </c>
      <c r="F7">
        <v>0</v>
      </c>
      <c r="G7">
        <v>0</v>
      </c>
    </row>
    <row r="8" spans="1:7" x14ac:dyDescent="0.2">
      <c r="A8" t="s">
        <v>1574</v>
      </c>
      <c r="B8" t="s">
        <v>1398</v>
      </c>
      <c r="C8">
        <v>95</v>
      </c>
      <c r="D8">
        <v>0.51356953000000005</v>
      </c>
      <c r="E8">
        <v>2.1066634999999998</v>
      </c>
      <c r="F8">
        <v>0</v>
      </c>
      <c r="G8">
        <v>2.5670070000000001E-3</v>
      </c>
    </row>
    <row r="9" spans="1:7" x14ac:dyDescent="0.2">
      <c r="A9" t="s">
        <v>1563</v>
      </c>
      <c r="B9" t="s">
        <v>1571</v>
      </c>
      <c r="C9">
        <v>142</v>
      </c>
      <c r="D9">
        <v>0.47652137</v>
      </c>
      <c r="E9">
        <v>2.0909466999999999</v>
      </c>
      <c r="F9">
        <v>0</v>
      </c>
      <c r="G9">
        <v>0</v>
      </c>
    </row>
    <row r="10" spans="1:7" x14ac:dyDescent="0.2">
      <c r="A10" t="s">
        <v>1577</v>
      </c>
      <c r="B10" t="s">
        <v>1398</v>
      </c>
      <c r="C10">
        <v>27</v>
      </c>
      <c r="D10">
        <v>0.66219669999999997</v>
      </c>
      <c r="E10">
        <v>2.0666893000000002</v>
      </c>
      <c r="F10">
        <v>0</v>
      </c>
      <c r="G10">
        <v>4.3003232999999997E-3</v>
      </c>
    </row>
    <row r="11" spans="1:7" x14ac:dyDescent="0.2">
      <c r="A11" t="s">
        <v>1692</v>
      </c>
      <c r="B11" t="s">
        <v>1712</v>
      </c>
      <c r="C11">
        <v>27</v>
      </c>
      <c r="D11">
        <v>0.65437824</v>
      </c>
      <c r="E11">
        <v>2.054055</v>
      </c>
      <c r="F11">
        <v>0</v>
      </c>
      <c r="G11">
        <v>0</v>
      </c>
    </row>
    <row r="12" spans="1:7" x14ac:dyDescent="0.2">
      <c r="A12" t="s">
        <v>1579</v>
      </c>
      <c r="B12" t="s">
        <v>1398</v>
      </c>
      <c r="C12">
        <v>137</v>
      </c>
      <c r="D12">
        <v>0.46215823</v>
      </c>
      <c r="E12">
        <v>2.0430926999999999</v>
      </c>
      <c r="F12">
        <v>0</v>
      </c>
      <c r="G12">
        <v>6.0864086E-3</v>
      </c>
    </row>
    <row r="13" spans="1:7" x14ac:dyDescent="0.2">
      <c r="A13" t="s">
        <v>1578</v>
      </c>
      <c r="B13" t="s">
        <v>1398</v>
      </c>
      <c r="C13">
        <v>27</v>
      </c>
      <c r="D13">
        <v>0.63686330000000002</v>
      </c>
      <c r="E13">
        <v>2.0328832000000001</v>
      </c>
      <c r="F13">
        <v>0</v>
      </c>
      <c r="G13">
        <v>5.9110248000000002E-3</v>
      </c>
    </row>
    <row r="14" spans="1:7" x14ac:dyDescent="0.2">
      <c r="A14" t="s">
        <v>1581</v>
      </c>
      <c r="B14" t="s">
        <v>1398</v>
      </c>
      <c r="C14">
        <v>55</v>
      </c>
      <c r="D14">
        <v>0.53427577000000004</v>
      </c>
      <c r="E14">
        <v>2.0076491999999999</v>
      </c>
      <c r="F14">
        <v>0</v>
      </c>
      <c r="G14">
        <v>9.028398E-3</v>
      </c>
    </row>
    <row r="15" spans="1:7" x14ac:dyDescent="0.2">
      <c r="A15" t="s">
        <v>1573</v>
      </c>
      <c r="B15" t="s">
        <v>1571</v>
      </c>
      <c r="C15">
        <v>89</v>
      </c>
      <c r="D15">
        <v>0.49333906</v>
      </c>
      <c r="E15">
        <v>2.0071436999999999</v>
      </c>
      <c r="F15">
        <v>0</v>
      </c>
      <c r="G15" s="2">
        <v>4.2307694000000002E-4</v>
      </c>
    </row>
    <row r="16" spans="1:7" x14ac:dyDescent="0.2">
      <c r="A16" t="s">
        <v>1693</v>
      </c>
      <c r="B16" t="s">
        <v>1712</v>
      </c>
      <c r="C16">
        <v>35</v>
      </c>
      <c r="D16">
        <v>0.60680250000000002</v>
      </c>
      <c r="E16">
        <v>2.0032594000000001</v>
      </c>
      <c r="F16">
        <v>0</v>
      </c>
      <c r="G16">
        <v>2.1756869999999999E-3</v>
      </c>
    </row>
    <row r="17" spans="1:7" x14ac:dyDescent="0.2">
      <c r="A17" t="s">
        <v>1405</v>
      </c>
      <c r="B17" t="s">
        <v>1571</v>
      </c>
      <c r="C17">
        <v>171</v>
      </c>
      <c r="D17">
        <v>0.44789055</v>
      </c>
      <c r="E17">
        <v>2.0028465</v>
      </c>
      <c r="F17">
        <v>0</v>
      </c>
      <c r="G17" s="2">
        <v>3.1730769999999998E-4</v>
      </c>
    </row>
    <row r="18" spans="1:7" x14ac:dyDescent="0.2">
      <c r="A18" t="s">
        <v>1580</v>
      </c>
      <c r="B18" t="s">
        <v>1398</v>
      </c>
      <c r="C18">
        <v>22</v>
      </c>
      <c r="D18">
        <v>0.66401695999999999</v>
      </c>
      <c r="E18">
        <v>2.0002024</v>
      </c>
      <c r="F18">
        <v>0</v>
      </c>
      <c r="G18">
        <v>8.8185150000000007E-3</v>
      </c>
    </row>
    <row r="19" spans="1:7" x14ac:dyDescent="0.2">
      <c r="A19" t="s">
        <v>1695</v>
      </c>
      <c r="B19" t="s">
        <v>1712</v>
      </c>
      <c r="C19">
        <v>17</v>
      </c>
      <c r="D19">
        <v>0.6947257</v>
      </c>
      <c r="E19">
        <v>1.9787309</v>
      </c>
      <c r="F19">
        <v>0</v>
      </c>
      <c r="G19">
        <v>2.4188575000000001E-3</v>
      </c>
    </row>
    <row r="20" spans="1:7" x14ac:dyDescent="0.2">
      <c r="A20" t="s">
        <v>1694</v>
      </c>
      <c r="B20" t="s">
        <v>1712</v>
      </c>
      <c r="C20">
        <v>73</v>
      </c>
      <c r="D20">
        <v>0.50256186999999997</v>
      </c>
      <c r="E20">
        <v>1.9582744000000001</v>
      </c>
      <c r="F20">
        <v>0</v>
      </c>
      <c r="G20">
        <v>2.3816867999999999E-3</v>
      </c>
    </row>
    <row r="21" spans="1:7" x14ac:dyDescent="0.2">
      <c r="A21" t="s">
        <v>1583</v>
      </c>
      <c r="B21" t="s">
        <v>1398</v>
      </c>
      <c r="C21">
        <v>29</v>
      </c>
      <c r="D21">
        <v>0.59262585999999995</v>
      </c>
      <c r="E21">
        <v>1.9386971</v>
      </c>
      <c r="F21">
        <v>0</v>
      </c>
      <c r="G21">
        <v>1.8538391000000001E-2</v>
      </c>
    </row>
    <row r="22" spans="1:7" x14ac:dyDescent="0.2">
      <c r="A22" t="s">
        <v>1582</v>
      </c>
      <c r="B22" t="s">
        <v>1398</v>
      </c>
      <c r="C22">
        <v>27</v>
      </c>
      <c r="D22">
        <v>0.61563473999999996</v>
      </c>
      <c r="E22">
        <v>1.9300925</v>
      </c>
      <c r="F22">
        <v>0</v>
      </c>
      <c r="G22">
        <v>1.8080539999999999E-2</v>
      </c>
    </row>
    <row r="23" spans="1:7" x14ac:dyDescent="0.2">
      <c r="A23" t="s">
        <v>1402</v>
      </c>
      <c r="B23" t="s">
        <v>1571</v>
      </c>
      <c r="C23">
        <v>166</v>
      </c>
      <c r="D23">
        <v>0.42984208000000002</v>
      </c>
      <c r="E23">
        <v>1.9151735999999999</v>
      </c>
      <c r="F23">
        <v>0</v>
      </c>
      <c r="G23">
        <v>1.4372527E-3</v>
      </c>
    </row>
    <row r="24" spans="1:7" x14ac:dyDescent="0.2">
      <c r="A24" t="s">
        <v>1584</v>
      </c>
      <c r="B24" t="s">
        <v>1398</v>
      </c>
      <c r="C24">
        <v>24</v>
      </c>
      <c r="D24">
        <v>0.61749803999999997</v>
      </c>
      <c r="E24">
        <v>1.8999406999999999</v>
      </c>
      <c r="F24">
        <v>2.0242914999999998E-3</v>
      </c>
      <c r="G24">
        <v>2.4717834000000001E-2</v>
      </c>
    </row>
    <row r="25" spans="1:7" x14ac:dyDescent="0.2">
      <c r="A25" t="s">
        <v>1585</v>
      </c>
      <c r="B25" t="s">
        <v>1398</v>
      </c>
      <c r="C25">
        <v>34</v>
      </c>
      <c r="D25">
        <v>0.56531215000000001</v>
      </c>
      <c r="E25">
        <v>1.8572533</v>
      </c>
      <c r="F25">
        <v>4.2918454999999996E-3</v>
      </c>
      <c r="G25">
        <v>4.2195864E-2</v>
      </c>
    </row>
    <row r="26" spans="1:7" x14ac:dyDescent="0.2">
      <c r="A26" t="s">
        <v>1697</v>
      </c>
      <c r="B26" t="s">
        <v>1712</v>
      </c>
      <c r="C26">
        <v>49</v>
      </c>
      <c r="D26">
        <v>0.51027405000000003</v>
      </c>
      <c r="E26">
        <v>1.8569675999999999</v>
      </c>
      <c r="F26">
        <v>0</v>
      </c>
      <c r="G26">
        <v>1.0368212999999999E-2</v>
      </c>
    </row>
    <row r="27" spans="1:7" x14ac:dyDescent="0.2">
      <c r="A27" t="s">
        <v>1696</v>
      </c>
      <c r="B27" t="s">
        <v>1712</v>
      </c>
      <c r="C27">
        <v>21</v>
      </c>
      <c r="D27">
        <v>0.61933970000000005</v>
      </c>
      <c r="E27">
        <v>1.8527153000000001</v>
      </c>
      <c r="F27">
        <v>3.90625E-3</v>
      </c>
      <c r="G27">
        <v>9.8876880000000004E-3</v>
      </c>
    </row>
    <row r="28" spans="1:7" x14ac:dyDescent="0.2">
      <c r="A28" t="s">
        <v>1698</v>
      </c>
      <c r="B28" t="s">
        <v>1712</v>
      </c>
      <c r="C28">
        <v>30</v>
      </c>
      <c r="D28">
        <v>0.55418480000000003</v>
      </c>
      <c r="E28">
        <v>1.8379091000000001</v>
      </c>
      <c r="F28">
        <v>2.1097045000000002E-3</v>
      </c>
      <c r="G28">
        <v>1.0924615E-2</v>
      </c>
    </row>
    <row r="29" spans="1:7" x14ac:dyDescent="0.2">
      <c r="A29" t="s">
        <v>1586</v>
      </c>
      <c r="B29" t="s">
        <v>1398</v>
      </c>
      <c r="C29">
        <v>74</v>
      </c>
      <c r="D29">
        <v>0.46405851999999997</v>
      </c>
      <c r="E29">
        <v>1.8115033</v>
      </c>
      <c r="F29">
        <v>0</v>
      </c>
      <c r="G29">
        <v>6.1655389999999997E-2</v>
      </c>
    </row>
    <row r="30" spans="1:7" x14ac:dyDescent="0.2">
      <c r="A30" t="s">
        <v>1699</v>
      </c>
      <c r="B30" t="s">
        <v>1712</v>
      </c>
      <c r="C30">
        <v>15</v>
      </c>
      <c r="D30">
        <v>0.65786487000000005</v>
      </c>
      <c r="E30">
        <v>1.7989938000000001</v>
      </c>
      <c r="F30">
        <v>1.3916501E-2</v>
      </c>
      <c r="G30">
        <v>1.5063393E-2</v>
      </c>
    </row>
    <row r="31" spans="1:7" x14ac:dyDescent="0.2">
      <c r="A31" t="s">
        <v>1588</v>
      </c>
      <c r="B31" t="s">
        <v>1398</v>
      </c>
      <c r="C31">
        <v>25</v>
      </c>
      <c r="D31">
        <v>0.58024209999999998</v>
      </c>
      <c r="E31">
        <v>1.7963046</v>
      </c>
      <c r="F31">
        <v>1.9305018999999999E-3</v>
      </c>
      <c r="G31">
        <v>6.7749260000000006E-2</v>
      </c>
    </row>
    <row r="32" spans="1:7" x14ac:dyDescent="0.2">
      <c r="A32" t="s">
        <v>1700</v>
      </c>
      <c r="B32" t="s">
        <v>1712</v>
      </c>
      <c r="C32">
        <v>46</v>
      </c>
      <c r="D32">
        <v>0.50312389999999996</v>
      </c>
      <c r="E32">
        <v>1.7782665</v>
      </c>
      <c r="F32">
        <v>0</v>
      </c>
      <c r="G32">
        <v>1.7572572000000002E-2</v>
      </c>
    </row>
    <row r="33" spans="1:7" x14ac:dyDescent="0.2">
      <c r="A33" t="s">
        <v>1589</v>
      </c>
      <c r="B33" t="s">
        <v>1398</v>
      </c>
      <c r="C33">
        <v>90</v>
      </c>
      <c r="D33">
        <v>0.43759787</v>
      </c>
      <c r="E33">
        <v>1.7727474000000001</v>
      </c>
      <c r="F33">
        <v>0</v>
      </c>
      <c r="G33">
        <v>8.3413749999999995E-2</v>
      </c>
    </row>
    <row r="34" spans="1:7" x14ac:dyDescent="0.2">
      <c r="A34" t="s">
        <v>1575</v>
      </c>
      <c r="B34" t="s">
        <v>1576</v>
      </c>
      <c r="C34">
        <v>44</v>
      </c>
      <c r="D34">
        <v>0.50061697000000005</v>
      </c>
      <c r="E34">
        <v>1.7652848999999999</v>
      </c>
      <c r="F34">
        <v>2.2271716000000002E-3</v>
      </c>
      <c r="G34">
        <v>2.5754233E-3</v>
      </c>
    </row>
    <row r="35" spans="1:7" x14ac:dyDescent="0.2">
      <c r="A35" t="s">
        <v>1591</v>
      </c>
      <c r="B35" t="s">
        <v>1398</v>
      </c>
      <c r="C35">
        <v>56</v>
      </c>
      <c r="D35">
        <v>0.47401442999999999</v>
      </c>
      <c r="E35">
        <v>1.7608607999999999</v>
      </c>
      <c r="F35">
        <v>0</v>
      </c>
      <c r="G35">
        <v>8.7982299999999999E-2</v>
      </c>
    </row>
    <row r="36" spans="1:7" x14ac:dyDescent="0.2">
      <c r="A36" t="s">
        <v>1590</v>
      </c>
      <c r="B36" t="s">
        <v>1398</v>
      </c>
      <c r="C36">
        <v>153</v>
      </c>
      <c r="D36">
        <v>0.39746716999999998</v>
      </c>
      <c r="E36">
        <v>1.7553578999999999</v>
      </c>
      <c r="F36">
        <v>0</v>
      </c>
      <c r="G36">
        <v>8.6534810000000004E-2</v>
      </c>
    </row>
    <row r="37" spans="1:7" x14ac:dyDescent="0.2">
      <c r="A37" t="s">
        <v>1593</v>
      </c>
      <c r="B37" t="s">
        <v>1398</v>
      </c>
      <c r="C37">
        <v>22</v>
      </c>
      <c r="D37">
        <v>0.56472129999999998</v>
      </c>
      <c r="E37">
        <v>1.7412585</v>
      </c>
      <c r="F37">
        <v>1.0204081E-2</v>
      </c>
      <c r="G37">
        <v>9.4761570000000003E-2</v>
      </c>
    </row>
    <row r="38" spans="1:7" x14ac:dyDescent="0.2">
      <c r="A38" t="s">
        <v>1592</v>
      </c>
      <c r="B38" t="s">
        <v>1398</v>
      </c>
      <c r="C38">
        <v>21</v>
      </c>
      <c r="D38">
        <v>0.57912165000000004</v>
      </c>
      <c r="E38">
        <v>1.7403544</v>
      </c>
      <c r="F38">
        <v>7.8431379999999995E-3</v>
      </c>
      <c r="G38">
        <v>9.0628790000000001E-2</v>
      </c>
    </row>
    <row r="39" spans="1:7" x14ac:dyDescent="0.2">
      <c r="A39" t="s">
        <v>1594</v>
      </c>
      <c r="B39" t="s">
        <v>1398</v>
      </c>
      <c r="C39">
        <v>64</v>
      </c>
      <c r="D39">
        <v>0.45272803</v>
      </c>
      <c r="E39">
        <v>1.7266108</v>
      </c>
      <c r="F39">
        <v>0</v>
      </c>
      <c r="G39">
        <v>9.8519734999999997E-2</v>
      </c>
    </row>
    <row r="40" spans="1:7" x14ac:dyDescent="0.2">
      <c r="A40" t="s">
        <v>1701</v>
      </c>
      <c r="B40" t="s">
        <v>1712</v>
      </c>
      <c r="C40">
        <v>79</v>
      </c>
      <c r="D40">
        <v>0.42848575</v>
      </c>
      <c r="E40">
        <v>1.7052875000000001</v>
      </c>
      <c r="F40">
        <v>0</v>
      </c>
      <c r="G40">
        <v>3.3317930000000003E-2</v>
      </c>
    </row>
    <row r="41" spans="1:7" x14ac:dyDescent="0.2">
      <c r="A41" t="s">
        <v>1595</v>
      </c>
      <c r="B41" t="s">
        <v>1398</v>
      </c>
      <c r="C41">
        <v>59</v>
      </c>
      <c r="D41">
        <v>0.46048734000000002</v>
      </c>
      <c r="E41">
        <v>1.7040656000000001</v>
      </c>
      <c r="F41">
        <v>2.1231423999999999E-3</v>
      </c>
      <c r="G41">
        <v>0.11608381600000001</v>
      </c>
    </row>
    <row r="42" spans="1:7" x14ac:dyDescent="0.2">
      <c r="A42" t="s">
        <v>1427</v>
      </c>
      <c r="B42" t="s">
        <v>1571</v>
      </c>
      <c r="C42">
        <v>131</v>
      </c>
      <c r="D42">
        <v>0.39651807999999999</v>
      </c>
      <c r="E42">
        <v>1.6904463999999999</v>
      </c>
      <c r="F42">
        <v>2.2883294000000001E-3</v>
      </c>
      <c r="G42">
        <v>1.0568887000000001E-2</v>
      </c>
    </row>
    <row r="43" spans="1:7" x14ac:dyDescent="0.2">
      <c r="A43" t="s">
        <v>1598</v>
      </c>
      <c r="B43" t="s">
        <v>1398</v>
      </c>
      <c r="C43">
        <v>25</v>
      </c>
      <c r="D43">
        <v>0.53795146999999999</v>
      </c>
      <c r="E43">
        <v>1.6862010999999999</v>
      </c>
      <c r="F43">
        <v>1.0416666999999999E-2</v>
      </c>
      <c r="G43">
        <v>0.13262825</v>
      </c>
    </row>
    <row r="44" spans="1:7" x14ac:dyDescent="0.2">
      <c r="A44" t="s">
        <v>1599</v>
      </c>
      <c r="B44" t="s">
        <v>1398</v>
      </c>
      <c r="C44">
        <v>22</v>
      </c>
      <c r="D44">
        <v>0.56367904000000002</v>
      </c>
      <c r="E44">
        <v>1.6795222999999999</v>
      </c>
      <c r="F44">
        <v>1.4705882E-2</v>
      </c>
      <c r="G44">
        <v>0.13453105000000001</v>
      </c>
    </row>
    <row r="45" spans="1:7" x14ac:dyDescent="0.2">
      <c r="A45" t="s">
        <v>1703</v>
      </c>
      <c r="B45" t="s">
        <v>1712</v>
      </c>
      <c r="C45">
        <v>92</v>
      </c>
      <c r="D45">
        <v>0.41409396999999998</v>
      </c>
      <c r="E45">
        <v>1.6786611</v>
      </c>
      <c r="F45">
        <v>0</v>
      </c>
      <c r="G45">
        <v>3.9454195999999997E-2</v>
      </c>
    </row>
    <row r="46" spans="1:7" x14ac:dyDescent="0.2">
      <c r="A46" t="s">
        <v>1597</v>
      </c>
      <c r="B46" t="s">
        <v>1398</v>
      </c>
      <c r="C46">
        <v>32</v>
      </c>
      <c r="D46">
        <v>0.52553399999999995</v>
      </c>
      <c r="E46">
        <v>1.6768152000000001</v>
      </c>
      <c r="F46">
        <v>1.6393442000000001E-2</v>
      </c>
      <c r="G46">
        <v>0.13227299000000001</v>
      </c>
    </row>
    <row r="47" spans="1:7" x14ac:dyDescent="0.2">
      <c r="A47" t="s">
        <v>1702</v>
      </c>
      <c r="B47" t="s">
        <v>1712</v>
      </c>
      <c r="C47">
        <v>20</v>
      </c>
      <c r="D47">
        <v>0.56981694999999999</v>
      </c>
      <c r="E47">
        <v>1.6761584</v>
      </c>
      <c r="F47">
        <v>2.4640657E-2</v>
      </c>
      <c r="G47">
        <v>3.7335939999999998E-2</v>
      </c>
    </row>
    <row r="48" spans="1:7" x14ac:dyDescent="0.2">
      <c r="A48" t="s">
        <v>1596</v>
      </c>
      <c r="B48" t="s">
        <v>1398</v>
      </c>
      <c r="C48">
        <v>28</v>
      </c>
      <c r="D48">
        <v>0.52291469999999995</v>
      </c>
      <c r="E48">
        <v>1.6735336000000001</v>
      </c>
      <c r="F48">
        <v>8.2644620000000002E-3</v>
      </c>
      <c r="G48">
        <v>0.13068648999999999</v>
      </c>
    </row>
    <row r="49" spans="1:7" x14ac:dyDescent="0.2">
      <c r="A49" t="s">
        <v>1544</v>
      </c>
      <c r="B49" t="s">
        <v>1571</v>
      </c>
      <c r="C49">
        <v>199</v>
      </c>
      <c r="D49">
        <v>0.36596321999999998</v>
      </c>
      <c r="E49">
        <v>1.660061</v>
      </c>
      <c r="F49">
        <v>0</v>
      </c>
      <c r="G49">
        <v>1.1720454E-2</v>
      </c>
    </row>
    <row r="50" spans="1:7" x14ac:dyDescent="0.2">
      <c r="A50" t="s">
        <v>1611</v>
      </c>
      <c r="B50" t="s">
        <v>1398</v>
      </c>
      <c r="C50">
        <v>201</v>
      </c>
      <c r="D50">
        <v>0.36627274999999998</v>
      </c>
      <c r="E50">
        <v>1.6569282000000001</v>
      </c>
      <c r="F50">
        <v>0</v>
      </c>
      <c r="G50">
        <v>0.14495495</v>
      </c>
    </row>
    <row r="51" spans="1:7" x14ac:dyDescent="0.2">
      <c r="A51" t="s">
        <v>1607</v>
      </c>
      <c r="B51" t="s">
        <v>1398</v>
      </c>
      <c r="C51">
        <v>22</v>
      </c>
      <c r="D51">
        <v>0.54500632999999998</v>
      </c>
      <c r="E51">
        <v>1.6560900000000001</v>
      </c>
      <c r="F51">
        <v>1.7057570000000001E-2</v>
      </c>
      <c r="G51">
        <v>0.14032702</v>
      </c>
    </row>
    <row r="52" spans="1:7" x14ac:dyDescent="0.2">
      <c r="A52" t="s">
        <v>1602</v>
      </c>
      <c r="B52" t="s">
        <v>1398</v>
      </c>
      <c r="C52">
        <v>54</v>
      </c>
      <c r="D52">
        <v>0.45019253999999997</v>
      </c>
      <c r="E52">
        <v>1.6547749</v>
      </c>
      <c r="F52">
        <v>2.1186439999999998E-3</v>
      </c>
      <c r="G52">
        <v>0.1360297</v>
      </c>
    </row>
    <row r="53" spans="1:7" x14ac:dyDescent="0.2">
      <c r="A53" t="s">
        <v>1608</v>
      </c>
      <c r="B53" t="s">
        <v>1398</v>
      </c>
      <c r="C53">
        <v>22</v>
      </c>
      <c r="D53">
        <v>0.54573815999999997</v>
      </c>
      <c r="E53">
        <v>1.6456257000000001</v>
      </c>
      <c r="F53">
        <v>1.2295082000000001E-2</v>
      </c>
      <c r="G53">
        <v>0.14116828000000001</v>
      </c>
    </row>
    <row r="54" spans="1:7" x14ac:dyDescent="0.2">
      <c r="A54" t="s">
        <v>1605</v>
      </c>
      <c r="B54" t="s">
        <v>1398</v>
      </c>
      <c r="C54">
        <v>63</v>
      </c>
      <c r="D54">
        <v>0.43154755</v>
      </c>
      <c r="E54">
        <v>1.6445509</v>
      </c>
      <c r="F54">
        <v>4.4052859999999996E-3</v>
      </c>
      <c r="G54">
        <v>0.13786437000000001</v>
      </c>
    </row>
    <row r="55" spans="1:7" x14ac:dyDescent="0.2">
      <c r="A55" t="s">
        <v>1553</v>
      </c>
      <c r="B55" t="s">
        <v>1571</v>
      </c>
      <c r="C55">
        <v>93</v>
      </c>
      <c r="D55">
        <v>0.39989059999999998</v>
      </c>
      <c r="E55">
        <v>1.6414139000000001</v>
      </c>
      <c r="F55">
        <v>0</v>
      </c>
      <c r="G55">
        <v>1.2445494499999999E-2</v>
      </c>
    </row>
    <row r="56" spans="1:7" x14ac:dyDescent="0.2">
      <c r="A56" t="s">
        <v>1606</v>
      </c>
      <c r="B56" t="s">
        <v>1398</v>
      </c>
      <c r="C56">
        <v>103</v>
      </c>
      <c r="D56">
        <v>0.38908324</v>
      </c>
      <c r="E56">
        <v>1.6388176999999999</v>
      </c>
      <c r="F56">
        <v>0</v>
      </c>
      <c r="G56">
        <v>0.13974992999999999</v>
      </c>
    </row>
    <row r="57" spans="1:7" x14ac:dyDescent="0.2">
      <c r="A57" t="s">
        <v>1601</v>
      </c>
      <c r="B57" t="s">
        <v>1398</v>
      </c>
      <c r="C57">
        <v>18</v>
      </c>
      <c r="D57">
        <v>0.57110614000000004</v>
      </c>
      <c r="E57">
        <v>1.6386334</v>
      </c>
      <c r="F57">
        <v>2.3904383000000001E-2</v>
      </c>
      <c r="G57">
        <v>0.13540832999999999</v>
      </c>
    </row>
    <row r="58" spans="1:7" x14ac:dyDescent="0.2">
      <c r="A58" t="s">
        <v>1600</v>
      </c>
      <c r="B58" t="s">
        <v>1398</v>
      </c>
      <c r="C58">
        <v>45</v>
      </c>
      <c r="D58">
        <v>0.46526355000000003</v>
      </c>
      <c r="E58">
        <v>1.6347052</v>
      </c>
      <c r="F58">
        <v>1.3129103E-2</v>
      </c>
      <c r="G58">
        <v>0.13494273000000001</v>
      </c>
    </row>
    <row r="59" spans="1:7" x14ac:dyDescent="0.2">
      <c r="A59" t="s">
        <v>1603</v>
      </c>
      <c r="B59" t="s">
        <v>1398</v>
      </c>
      <c r="C59">
        <v>18</v>
      </c>
      <c r="D59">
        <v>0.57110614000000004</v>
      </c>
      <c r="E59">
        <v>1.6289028000000001</v>
      </c>
      <c r="F59">
        <v>2.1598272000000002E-2</v>
      </c>
      <c r="G59">
        <v>0.13720420999999999</v>
      </c>
    </row>
    <row r="60" spans="1:7" x14ac:dyDescent="0.2">
      <c r="A60" t="s">
        <v>1604</v>
      </c>
      <c r="B60" t="s">
        <v>1398</v>
      </c>
      <c r="C60">
        <v>66</v>
      </c>
      <c r="D60">
        <v>0.42677324999999999</v>
      </c>
      <c r="E60">
        <v>1.6257359</v>
      </c>
      <c r="F60">
        <v>2.1645022000000001E-3</v>
      </c>
      <c r="G60">
        <v>0.13733475000000001</v>
      </c>
    </row>
    <row r="61" spans="1:7" x14ac:dyDescent="0.2">
      <c r="A61" t="s">
        <v>1612</v>
      </c>
      <c r="B61" t="s">
        <v>1398</v>
      </c>
      <c r="C61">
        <v>22</v>
      </c>
      <c r="D61">
        <v>0.52635275999999998</v>
      </c>
      <c r="E61">
        <v>1.6154900000000001</v>
      </c>
      <c r="F61">
        <v>2.3809523999999999E-2</v>
      </c>
      <c r="G61">
        <v>0.14589493000000001</v>
      </c>
    </row>
    <row r="62" spans="1:7" x14ac:dyDescent="0.2">
      <c r="A62" t="s">
        <v>1610</v>
      </c>
      <c r="B62" t="s">
        <v>1398</v>
      </c>
      <c r="C62">
        <v>35</v>
      </c>
      <c r="D62">
        <v>0.4761861</v>
      </c>
      <c r="E62">
        <v>1.6134833</v>
      </c>
      <c r="F62">
        <v>1.0373444000000001E-2</v>
      </c>
      <c r="G62">
        <v>0.14442383</v>
      </c>
    </row>
    <row r="63" spans="1:7" x14ac:dyDescent="0.2">
      <c r="A63" t="s">
        <v>1609</v>
      </c>
      <c r="B63" t="s">
        <v>1398</v>
      </c>
      <c r="C63">
        <v>35</v>
      </c>
      <c r="D63">
        <v>0.47778251999999999</v>
      </c>
      <c r="E63">
        <v>1.6119952</v>
      </c>
      <c r="F63">
        <v>1.9148935999999998E-2</v>
      </c>
      <c r="G63">
        <v>0.14268763000000001</v>
      </c>
    </row>
    <row r="64" spans="1:7" x14ac:dyDescent="0.2">
      <c r="A64" t="s">
        <v>1421</v>
      </c>
      <c r="B64" t="s">
        <v>1571</v>
      </c>
      <c r="C64">
        <v>188</v>
      </c>
      <c r="D64">
        <v>0.35375859999999998</v>
      </c>
      <c r="E64">
        <v>1.6049485999999999</v>
      </c>
      <c r="F64">
        <v>2.3696682999999998E-3</v>
      </c>
      <c r="G64">
        <v>1.5761819E-2</v>
      </c>
    </row>
    <row r="65" spans="1:7" x14ac:dyDescent="0.2">
      <c r="A65" t="s">
        <v>1613</v>
      </c>
      <c r="B65" t="s">
        <v>1398</v>
      </c>
      <c r="C65">
        <v>27</v>
      </c>
      <c r="D65">
        <v>0.51095769999999996</v>
      </c>
      <c r="E65">
        <v>1.6024356</v>
      </c>
      <c r="F65">
        <v>1.2793176999999999E-2</v>
      </c>
      <c r="G65">
        <v>0.15154833000000001</v>
      </c>
    </row>
    <row r="66" spans="1:7" x14ac:dyDescent="0.2">
      <c r="A66" t="s">
        <v>1614</v>
      </c>
      <c r="B66" t="s">
        <v>1398</v>
      </c>
      <c r="C66">
        <v>30</v>
      </c>
      <c r="D66">
        <v>0.49712044</v>
      </c>
      <c r="E66">
        <v>1.5955315999999999</v>
      </c>
      <c r="F66">
        <v>1.2024048000000001E-2</v>
      </c>
      <c r="G66">
        <v>0.15561663000000001</v>
      </c>
    </row>
    <row r="67" spans="1:7" x14ac:dyDescent="0.2">
      <c r="A67" t="s">
        <v>1616</v>
      </c>
      <c r="B67" t="s">
        <v>1398</v>
      </c>
      <c r="C67">
        <v>17</v>
      </c>
      <c r="D67">
        <v>0.55800015000000003</v>
      </c>
      <c r="E67">
        <v>1.5804849000000001</v>
      </c>
      <c r="F67">
        <v>3.2196969999999998E-2</v>
      </c>
      <c r="G67">
        <v>0.1716995</v>
      </c>
    </row>
    <row r="68" spans="1:7" x14ac:dyDescent="0.2">
      <c r="A68" t="s">
        <v>1619</v>
      </c>
      <c r="B68" t="s">
        <v>1398</v>
      </c>
      <c r="C68">
        <v>90</v>
      </c>
      <c r="D68">
        <v>0.38746992000000002</v>
      </c>
      <c r="E68">
        <v>1.5650489999999999</v>
      </c>
      <c r="F68">
        <v>1.0504202000000001E-2</v>
      </c>
      <c r="G68">
        <v>0.18852020999999999</v>
      </c>
    </row>
    <row r="69" spans="1:7" x14ac:dyDescent="0.2">
      <c r="A69" t="s">
        <v>1618</v>
      </c>
      <c r="B69" t="s">
        <v>1398</v>
      </c>
      <c r="C69">
        <v>70</v>
      </c>
      <c r="D69">
        <v>0.39815437999999997</v>
      </c>
      <c r="E69">
        <v>1.563817</v>
      </c>
      <c r="F69">
        <v>8.6021510000000006E-3</v>
      </c>
      <c r="G69">
        <v>0.1859616</v>
      </c>
    </row>
    <row r="70" spans="1:7" x14ac:dyDescent="0.2">
      <c r="A70" t="s">
        <v>1617</v>
      </c>
      <c r="B70" t="s">
        <v>1398</v>
      </c>
      <c r="C70">
        <v>27</v>
      </c>
      <c r="D70">
        <v>0.49702499999999999</v>
      </c>
      <c r="E70">
        <v>1.5622231</v>
      </c>
      <c r="F70">
        <v>2.9761905000000002E-2</v>
      </c>
      <c r="G70">
        <v>0.18364662000000001</v>
      </c>
    </row>
    <row r="71" spans="1:7" x14ac:dyDescent="0.2">
      <c r="A71" t="s">
        <v>1704</v>
      </c>
      <c r="B71" t="s">
        <v>1712</v>
      </c>
      <c r="C71">
        <v>24</v>
      </c>
      <c r="D71">
        <v>0.50126033999999997</v>
      </c>
      <c r="E71">
        <v>1.5567257000000001</v>
      </c>
      <c r="F71">
        <v>3.3826637999999999E-2</v>
      </c>
      <c r="G71">
        <v>9.2913079999999995E-2</v>
      </c>
    </row>
    <row r="72" spans="1:7" x14ac:dyDescent="0.2">
      <c r="A72" t="s">
        <v>1621</v>
      </c>
      <c r="B72" t="s">
        <v>1398</v>
      </c>
      <c r="C72">
        <v>70</v>
      </c>
      <c r="D72">
        <v>0.40095160000000002</v>
      </c>
      <c r="E72">
        <v>1.5525078000000001</v>
      </c>
      <c r="F72">
        <v>8.3682010000000005E-3</v>
      </c>
      <c r="G72">
        <v>0.19292081999999999</v>
      </c>
    </row>
    <row r="73" spans="1:7" x14ac:dyDescent="0.2">
      <c r="A73" t="s">
        <v>1622</v>
      </c>
      <c r="B73" t="s">
        <v>1398</v>
      </c>
      <c r="C73">
        <v>82</v>
      </c>
      <c r="D73">
        <v>0.38540950000000002</v>
      </c>
      <c r="E73">
        <v>1.5483832</v>
      </c>
      <c r="F73">
        <v>6.6225166000000004E-3</v>
      </c>
      <c r="G73">
        <v>0.19441291999999999</v>
      </c>
    </row>
    <row r="74" spans="1:7" x14ac:dyDescent="0.2">
      <c r="A74" t="s">
        <v>1620</v>
      </c>
      <c r="B74" t="s">
        <v>1398</v>
      </c>
      <c r="C74">
        <v>15</v>
      </c>
      <c r="D74">
        <v>0.57888406999999997</v>
      </c>
      <c r="E74">
        <v>1.5479666999999999</v>
      </c>
      <c r="F74">
        <v>4.6511627999999999E-2</v>
      </c>
      <c r="G74">
        <v>0.1906764</v>
      </c>
    </row>
    <row r="75" spans="1:7" x14ac:dyDescent="0.2">
      <c r="A75" t="s">
        <v>1469</v>
      </c>
      <c r="B75" t="s">
        <v>1571</v>
      </c>
      <c r="C75">
        <v>47</v>
      </c>
      <c r="D75">
        <v>0.42318266999999998</v>
      </c>
      <c r="E75">
        <v>1.5473113999999999</v>
      </c>
      <c r="F75">
        <v>1.4583333E-2</v>
      </c>
      <c r="G75">
        <v>2.3703765000000002E-2</v>
      </c>
    </row>
    <row r="76" spans="1:7" x14ac:dyDescent="0.2">
      <c r="A76" t="s">
        <v>1623</v>
      </c>
      <c r="B76" t="s">
        <v>1398</v>
      </c>
      <c r="C76">
        <v>21</v>
      </c>
      <c r="D76">
        <v>0.5158566</v>
      </c>
      <c r="E76">
        <v>1.5396913999999999</v>
      </c>
      <c r="F76">
        <v>3.4482760000000001E-2</v>
      </c>
      <c r="G76">
        <v>0.19895887000000001</v>
      </c>
    </row>
    <row r="77" spans="1:7" x14ac:dyDescent="0.2">
      <c r="A77" t="s">
        <v>1424</v>
      </c>
      <c r="B77" t="s">
        <v>1571</v>
      </c>
      <c r="C77">
        <v>142</v>
      </c>
      <c r="D77">
        <v>0.3467538</v>
      </c>
      <c r="E77">
        <v>1.5379056</v>
      </c>
      <c r="F77">
        <v>0</v>
      </c>
      <c r="G77">
        <v>2.3346935999999999E-2</v>
      </c>
    </row>
    <row r="78" spans="1:7" x14ac:dyDescent="0.2">
      <c r="A78" t="s">
        <v>1435</v>
      </c>
      <c r="B78" t="s">
        <v>1571</v>
      </c>
      <c r="C78">
        <v>31</v>
      </c>
      <c r="D78">
        <v>0.46693337000000001</v>
      </c>
      <c r="E78">
        <v>1.5371572</v>
      </c>
      <c r="F78">
        <v>2.8056113000000001E-2</v>
      </c>
      <c r="G78">
        <v>2.1624569999999999E-2</v>
      </c>
    </row>
    <row r="79" spans="1:7" x14ac:dyDescent="0.2">
      <c r="A79" t="s">
        <v>1624</v>
      </c>
      <c r="B79" t="s">
        <v>1398</v>
      </c>
      <c r="C79">
        <v>50</v>
      </c>
      <c r="D79">
        <v>0.42469254000000001</v>
      </c>
      <c r="E79">
        <v>1.5343119000000001</v>
      </c>
      <c r="F79">
        <v>2.8225805999999999E-2</v>
      </c>
      <c r="G79">
        <v>0.20313297</v>
      </c>
    </row>
    <row r="80" spans="1:7" x14ac:dyDescent="0.2">
      <c r="A80" t="s">
        <v>1628</v>
      </c>
      <c r="B80" t="s">
        <v>1398</v>
      </c>
      <c r="C80">
        <v>88</v>
      </c>
      <c r="D80">
        <v>0.37724419999999997</v>
      </c>
      <c r="E80">
        <v>1.5125158999999999</v>
      </c>
      <c r="F80">
        <v>1.0940919E-2</v>
      </c>
      <c r="G80">
        <v>0.23366261999999999</v>
      </c>
    </row>
    <row r="81" spans="1:7" x14ac:dyDescent="0.2">
      <c r="A81" t="s">
        <v>1627</v>
      </c>
      <c r="B81" t="s">
        <v>1398</v>
      </c>
      <c r="C81">
        <v>147</v>
      </c>
      <c r="D81">
        <v>0.34873517999999998</v>
      </c>
      <c r="E81">
        <v>1.5106679000000001</v>
      </c>
      <c r="F81">
        <v>2.3148147999999999E-3</v>
      </c>
      <c r="G81">
        <v>0.23220482000000001</v>
      </c>
    </row>
    <row r="82" spans="1:7" x14ac:dyDescent="0.2">
      <c r="A82" t="s">
        <v>1625</v>
      </c>
      <c r="B82" t="s">
        <v>1398</v>
      </c>
      <c r="C82">
        <v>45</v>
      </c>
      <c r="D82">
        <v>0.42456922000000002</v>
      </c>
      <c r="E82">
        <v>1.5092224000000001</v>
      </c>
      <c r="F82">
        <v>2.5263159E-2</v>
      </c>
      <c r="G82">
        <v>0.22993395999999999</v>
      </c>
    </row>
    <row r="83" spans="1:7" x14ac:dyDescent="0.2">
      <c r="A83" t="s">
        <v>1626</v>
      </c>
      <c r="B83" t="s">
        <v>1398</v>
      </c>
      <c r="C83">
        <v>17</v>
      </c>
      <c r="D83">
        <v>0.53776520000000005</v>
      </c>
      <c r="E83">
        <v>1.5054225999999999</v>
      </c>
      <c r="F83">
        <v>4.3737575000000001E-2</v>
      </c>
      <c r="G83">
        <v>0.23198557</v>
      </c>
    </row>
    <row r="84" spans="1:7" x14ac:dyDescent="0.2">
      <c r="A84" t="s">
        <v>1629</v>
      </c>
      <c r="B84" t="s">
        <v>1398</v>
      </c>
      <c r="C84">
        <v>51</v>
      </c>
      <c r="D84">
        <v>0.40843612000000001</v>
      </c>
      <c r="E84">
        <v>1.4972835</v>
      </c>
      <c r="F84">
        <v>2.3201856999999999E-2</v>
      </c>
      <c r="G84">
        <v>0.24140412</v>
      </c>
    </row>
    <row r="85" spans="1:7" x14ac:dyDescent="0.2">
      <c r="A85" t="s">
        <v>1630</v>
      </c>
      <c r="B85" t="s">
        <v>1398</v>
      </c>
      <c r="C85">
        <v>385</v>
      </c>
      <c r="D85">
        <v>0.30053809999999997</v>
      </c>
      <c r="E85">
        <v>1.4915358000000001</v>
      </c>
      <c r="F85">
        <v>0</v>
      </c>
      <c r="G85">
        <v>0.24694356000000001</v>
      </c>
    </row>
    <row r="86" spans="1:7" x14ac:dyDescent="0.2">
      <c r="A86" t="s">
        <v>1705</v>
      </c>
      <c r="B86" t="s">
        <v>1712</v>
      </c>
      <c r="C86">
        <v>110</v>
      </c>
      <c r="D86">
        <v>0.354319</v>
      </c>
      <c r="E86">
        <v>1.4904812999999999</v>
      </c>
      <c r="F86">
        <v>8.3333339999999995E-3</v>
      </c>
      <c r="G86">
        <v>0.14237610000000001</v>
      </c>
    </row>
    <row r="87" spans="1:7" x14ac:dyDescent="0.2">
      <c r="A87" t="s">
        <v>1706</v>
      </c>
      <c r="B87" t="s">
        <v>1712</v>
      </c>
      <c r="C87">
        <v>21</v>
      </c>
      <c r="D87">
        <v>0.49194747</v>
      </c>
      <c r="E87">
        <v>1.4679561000000001</v>
      </c>
      <c r="F87">
        <v>7.2463765999999999E-2</v>
      </c>
      <c r="G87">
        <v>0.15614712</v>
      </c>
    </row>
    <row r="88" spans="1:7" x14ac:dyDescent="0.2">
      <c r="A88" t="s">
        <v>1707</v>
      </c>
      <c r="B88" t="s">
        <v>1712</v>
      </c>
      <c r="C88">
        <v>28</v>
      </c>
      <c r="D88">
        <v>0.46284555999999999</v>
      </c>
      <c r="E88">
        <v>1.4594128</v>
      </c>
      <c r="F88">
        <v>5.2845530000000002E-2</v>
      </c>
      <c r="G88">
        <v>0.15705820000000001</v>
      </c>
    </row>
    <row r="89" spans="1:7" x14ac:dyDescent="0.2">
      <c r="A89" t="s">
        <v>1451</v>
      </c>
      <c r="B89" t="s">
        <v>1571</v>
      </c>
      <c r="C89">
        <v>180</v>
      </c>
      <c r="D89">
        <v>0.32150060000000003</v>
      </c>
      <c r="E89">
        <v>1.4497694000000001</v>
      </c>
      <c r="F89">
        <v>2.2988506000000001E-3</v>
      </c>
      <c r="G89">
        <v>4.4928122000000001E-2</v>
      </c>
    </row>
    <row r="90" spans="1:7" x14ac:dyDescent="0.2">
      <c r="A90" t="s">
        <v>1708</v>
      </c>
      <c r="B90" t="s">
        <v>1712</v>
      </c>
      <c r="C90">
        <v>66</v>
      </c>
      <c r="D90">
        <v>0.36920458</v>
      </c>
      <c r="E90">
        <v>1.4352100999999999</v>
      </c>
      <c r="F90">
        <v>3.1578947000000003E-2</v>
      </c>
      <c r="G90">
        <v>0.17426533999999999</v>
      </c>
    </row>
    <row r="91" spans="1:7" x14ac:dyDescent="0.2">
      <c r="A91" t="s">
        <v>1709</v>
      </c>
      <c r="B91" t="s">
        <v>1712</v>
      </c>
      <c r="C91">
        <v>29</v>
      </c>
      <c r="D91">
        <v>0.43896127000000001</v>
      </c>
      <c r="E91">
        <v>1.4050578</v>
      </c>
      <c r="F91">
        <v>8.7318085000000004E-2</v>
      </c>
      <c r="G91">
        <v>0.19982828</v>
      </c>
    </row>
    <row r="92" spans="1:7" x14ac:dyDescent="0.2">
      <c r="A92" t="s">
        <v>1587</v>
      </c>
      <c r="B92" t="s">
        <v>1571</v>
      </c>
      <c r="C92">
        <v>69</v>
      </c>
      <c r="D92">
        <v>0.35703819999999997</v>
      </c>
      <c r="E92">
        <v>1.3974105999999999</v>
      </c>
      <c r="F92">
        <v>4.8523205999999999E-2</v>
      </c>
      <c r="G92">
        <v>6.4982414000000002E-2</v>
      </c>
    </row>
    <row r="93" spans="1:7" x14ac:dyDescent="0.2">
      <c r="A93" t="s">
        <v>1448</v>
      </c>
      <c r="B93" t="s">
        <v>1571</v>
      </c>
      <c r="C93">
        <v>179</v>
      </c>
      <c r="D93">
        <v>0.30756285999999999</v>
      </c>
      <c r="E93">
        <v>1.3906339999999999</v>
      </c>
      <c r="F93">
        <v>1.3100436999999999E-2</v>
      </c>
      <c r="G93">
        <v>6.4919009999999999E-2</v>
      </c>
    </row>
    <row r="94" spans="1:7" x14ac:dyDescent="0.2">
      <c r="A94" t="s">
        <v>1711</v>
      </c>
      <c r="B94" t="s">
        <v>1712</v>
      </c>
      <c r="C94">
        <v>25</v>
      </c>
      <c r="D94">
        <v>0.44393975000000002</v>
      </c>
      <c r="E94">
        <v>1.388792</v>
      </c>
      <c r="F94">
        <v>8.9770353999999997E-2</v>
      </c>
      <c r="G94">
        <v>0.21165861</v>
      </c>
    </row>
    <row r="95" spans="1:7" x14ac:dyDescent="0.2">
      <c r="A95" t="s">
        <v>1710</v>
      </c>
      <c r="B95" t="s">
        <v>1712</v>
      </c>
      <c r="C95">
        <v>16</v>
      </c>
      <c r="D95">
        <v>0.49092352</v>
      </c>
      <c r="E95">
        <v>1.3843993999999999</v>
      </c>
      <c r="F95">
        <v>0.104</v>
      </c>
      <c r="G95">
        <v>0.20791551</v>
      </c>
    </row>
    <row r="96" spans="1:7" x14ac:dyDescent="0.2">
      <c r="A96" t="s">
        <v>1409</v>
      </c>
      <c r="B96" t="s">
        <v>1571</v>
      </c>
      <c r="C96">
        <v>163</v>
      </c>
      <c r="D96">
        <v>0.31087530000000002</v>
      </c>
      <c r="E96">
        <v>1.3734057</v>
      </c>
      <c r="F96">
        <v>1.1600928E-2</v>
      </c>
      <c r="G96">
        <v>6.8312205000000001E-2</v>
      </c>
    </row>
    <row r="97" spans="1:7" x14ac:dyDescent="0.2">
      <c r="A97" t="s">
        <v>1434</v>
      </c>
      <c r="B97" t="s">
        <v>1571</v>
      </c>
      <c r="C97">
        <v>153</v>
      </c>
      <c r="D97">
        <v>0.30221979999999998</v>
      </c>
      <c r="E97">
        <v>1.3220209999999999</v>
      </c>
      <c r="F97">
        <v>2.6666667000000002E-2</v>
      </c>
      <c r="G97">
        <v>9.9779329999999999E-2</v>
      </c>
    </row>
    <row r="98" spans="1:7" x14ac:dyDescent="0.2">
      <c r="A98" t="s">
        <v>1400</v>
      </c>
      <c r="B98" t="s">
        <v>1571</v>
      </c>
      <c r="C98">
        <v>160</v>
      </c>
      <c r="D98">
        <v>0.29139506999999998</v>
      </c>
      <c r="E98">
        <v>1.2879225000000001</v>
      </c>
      <c r="F98">
        <v>5.5813952999999999E-2</v>
      </c>
      <c r="G98">
        <v>0.12607408000000001</v>
      </c>
    </row>
    <row r="99" spans="1:7" x14ac:dyDescent="0.2">
      <c r="A99" t="s">
        <v>1523</v>
      </c>
      <c r="B99" t="s">
        <v>1571</v>
      </c>
      <c r="C99">
        <v>170</v>
      </c>
      <c r="D99">
        <v>0.27623639999999999</v>
      </c>
      <c r="E99">
        <v>1.2455372</v>
      </c>
      <c r="F99">
        <v>9.1121494999999997E-2</v>
      </c>
      <c r="G99">
        <v>0.16947346999999999</v>
      </c>
    </row>
    <row r="100" spans="1:7" x14ac:dyDescent="0.2">
      <c r="A100" t="s">
        <v>1403</v>
      </c>
      <c r="B100" t="s">
        <v>1571</v>
      </c>
      <c r="C100">
        <v>176</v>
      </c>
      <c r="D100">
        <v>0.27169493</v>
      </c>
      <c r="E100">
        <v>1.2381822</v>
      </c>
      <c r="F100">
        <v>6.4285720000000005E-2</v>
      </c>
      <c r="G100">
        <v>0.16942023</v>
      </c>
    </row>
    <row r="101" spans="1:7" x14ac:dyDescent="0.2">
      <c r="A101" t="s">
        <v>1615</v>
      </c>
      <c r="B101" t="s">
        <v>1571</v>
      </c>
      <c r="C101">
        <v>31</v>
      </c>
      <c r="D101">
        <v>0.37602692999999998</v>
      </c>
      <c r="E101">
        <v>1.2348859000000001</v>
      </c>
      <c r="F101">
        <v>0.19409282999999999</v>
      </c>
      <c r="G101">
        <v>0.16543977000000001</v>
      </c>
    </row>
    <row r="102" spans="1:7" x14ac:dyDescent="0.2">
      <c r="A102" t="s">
        <v>1486</v>
      </c>
      <c r="B102" t="s">
        <v>1571</v>
      </c>
      <c r="C102">
        <v>111</v>
      </c>
      <c r="D102">
        <v>0.28937342999999999</v>
      </c>
      <c r="E102">
        <v>1.2056568999999999</v>
      </c>
      <c r="F102">
        <v>0.13333333999999999</v>
      </c>
      <c r="G102">
        <v>0.19422923</v>
      </c>
    </row>
    <row r="103" spans="1:7" x14ac:dyDescent="0.2">
      <c r="A103" t="s">
        <v>1416</v>
      </c>
      <c r="B103" t="s">
        <v>1571</v>
      </c>
      <c r="C103">
        <v>63</v>
      </c>
      <c r="D103">
        <v>0.31856748000000001</v>
      </c>
      <c r="E103">
        <v>1.2049624999999999</v>
      </c>
      <c r="F103">
        <v>0.17431192000000001</v>
      </c>
      <c r="G103">
        <v>0.18638975999999999</v>
      </c>
    </row>
    <row r="104" spans="1:7" x14ac:dyDescent="0.2">
      <c r="A104" t="s">
        <v>1454</v>
      </c>
      <c r="B104" t="s">
        <v>1571</v>
      </c>
      <c r="C104">
        <v>136</v>
      </c>
      <c r="D104">
        <v>0.26833691999999998</v>
      </c>
      <c r="E104">
        <v>1.1769105</v>
      </c>
      <c r="F104">
        <v>0.13605443</v>
      </c>
      <c r="G104">
        <v>0.21633123000000001</v>
      </c>
    </row>
    <row r="105" spans="1:7" x14ac:dyDescent="0.2">
      <c r="A105" t="s">
        <v>1560</v>
      </c>
      <c r="B105" t="s">
        <v>1571</v>
      </c>
      <c r="C105">
        <v>164</v>
      </c>
      <c r="D105">
        <v>0.25711574999999998</v>
      </c>
      <c r="E105">
        <v>1.1518207</v>
      </c>
      <c r="F105">
        <v>0.15754923000000001</v>
      </c>
      <c r="G105">
        <v>0.24575395999999999</v>
      </c>
    </row>
    <row r="106" spans="1:7" x14ac:dyDescent="0.2">
      <c r="A106" t="s">
        <v>1633</v>
      </c>
      <c r="B106" t="s">
        <v>1576</v>
      </c>
      <c r="C106">
        <v>235</v>
      </c>
      <c r="D106">
        <v>-0.29213030000000001</v>
      </c>
      <c r="E106">
        <v>-1.320764</v>
      </c>
      <c r="F106">
        <v>3.1971579999999999E-2</v>
      </c>
      <c r="G106">
        <v>7.2862566000000004E-2</v>
      </c>
    </row>
    <row r="107" spans="1:7" x14ac:dyDescent="0.2">
      <c r="A107" t="s">
        <v>1632</v>
      </c>
      <c r="B107" t="s">
        <v>1576</v>
      </c>
      <c r="C107">
        <v>237</v>
      </c>
      <c r="D107">
        <v>-0.33691648000000002</v>
      </c>
      <c r="E107">
        <v>-1.5071475999999999</v>
      </c>
      <c r="F107">
        <v>3.3840947000000001E-3</v>
      </c>
      <c r="G107">
        <v>3.0373832E-2</v>
      </c>
    </row>
    <row r="108" spans="1:7" x14ac:dyDescent="0.2">
      <c r="A108" t="s">
        <v>1631</v>
      </c>
      <c r="B108" t="s">
        <v>1576</v>
      </c>
      <c r="C108">
        <v>21</v>
      </c>
      <c r="D108">
        <v>-0.77356404000000001</v>
      </c>
      <c r="E108">
        <v>-2.2420840000000002</v>
      </c>
      <c r="F108">
        <v>0</v>
      </c>
      <c r="G108">
        <v>0</v>
      </c>
    </row>
  </sheetData>
  <autoFilter ref="A3:G3" xr:uid="{00000000-0009-0000-0000-000004000000}">
    <sortState xmlns:xlrd2="http://schemas.microsoft.com/office/spreadsheetml/2017/richdata2" ref="A4:G108">
      <sortCondition descending="1" ref="E3:E108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5"/>
  <sheetViews>
    <sheetView workbookViewId="0"/>
  </sheetViews>
  <sheetFormatPr baseColWidth="10" defaultRowHeight="16" x14ac:dyDescent="0.2"/>
  <cols>
    <col min="1" max="1" width="63.5" customWidth="1"/>
    <col min="2" max="2" width="15.33203125" customWidth="1"/>
  </cols>
  <sheetData>
    <row r="1" spans="1:7" x14ac:dyDescent="0.2">
      <c r="A1" s="3" t="s">
        <v>4122</v>
      </c>
    </row>
    <row r="3" spans="1:7" s="3" customFormat="1" ht="17" thickBot="1" x14ac:dyDescent="0.25">
      <c r="A3" s="4" t="s">
        <v>1388</v>
      </c>
      <c r="B3" s="4" t="s">
        <v>1389</v>
      </c>
      <c r="C3" s="4" t="s">
        <v>1390</v>
      </c>
      <c r="D3" s="4" t="s">
        <v>1391</v>
      </c>
      <c r="E3" s="4" t="s">
        <v>1392</v>
      </c>
      <c r="F3" s="4" t="s">
        <v>1393</v>
      </c>
      <c r="G3" s="4" t="s">
        <v>1394</v>
      </c>
    </row>
    <row r="4" spans="1:7" x14ac:dyDescent="0.2">
      <c r="A4" t="s">
        <v>1395</v>
      </c>
      <c r="B4" t="s">
        <v>1396</v>
      </c>
      <c r="C4">
        <v>1161</v>
      </c>
      <c r="D4">
        <v>0.13234679999999999</v>
      </c>
      <c r="E4">
        <v>5.071879</v>
      </c>
      <c r="F4">
        <v>0</v>
      </c>
      <c r="G4">
        <v>0</v>
      </c>
    </row>
    <row r="5" spans="1:7" s="3" customFormat="1" x14ac:dyDescent="0.2">
      <c r="A5" t="s">
        <v>1397</v>
      </c>
      <c r="B5" t="s">
        <v>1398</v>
      </c>
      <c r="C5">
        <v>863</v>
      </c>
      <c r="D5">
        <v>0.14731369999999999</v>
      </c>
      <c r="E5">
        <v>4.869631</v>
      </c>
      <c r="F5">
        <v>0</v>
      </c>
      <c r="G5">
        <v>0</v>
      </c>
    </row>
    <row r="6" spans="1:7" x14ac:dyDescent="0.2">
      <c r="A6" t="s">
        <v>1399</v>
      </c>
      <c r="B6" t="s">
        <v>1398</v>
      </c>
      <c r="C6">
        <v>1112</v>
      </c>
      <c r="D6">
        <v>0.12803094000000001</v>
      </c>
      <c r="E6">
        <v>4.8598280000000003</v>
      </c>
      <c r="F6">
        <v>0</v>
      </c>
      <c r="G6">
        <v>0</v>
      </c>
    </row>
    <row r="7" spans="1:7" s="3" customFormat="1" x14ac:dyDescent="0.2">
      <c r="A7" t="s">
        <v>1400</v>
      </c>
      <c r="B7" t="s">
        <v>1401</v>
      </c>
      <c r="C7">
        <v>186</v>
      </c>
      <c r="D7">
        <v>0.27770444999999999</v>
      </c>
      <c r="E7">
        <v>4.3758059999999999</v>
      </c>
      <c r="F7">
        <v>0</v>
      </c>
      <c r="G7">
        <v>0</v>
      </c>
    </row>
    <row r="8" spans="1:7" s="3" customFormat="1" x14ac:dyDescent="0.2">
      <c r="A8" t="s">
        <v>1402</v>
      </c>
      <c r="B8" t="s">
        <v>1401</v>
      </c>
      <c r="C8">
        <v>184</v>
      </c>
      <c r="D8">
        <v>0.2634203</v>
      </c>
      <c r="E8">
        <v>4.0885629999999997</v>
      </c>
      <c r="F8">
        <v>0</v>
      </c>
      <c r="G8">
        <v>0</v>
      </c>
    </row>
    <row r="9" spans="1:7" x14ac:dyDescent="0.2">
      <c r="A9" t="s">
        <v>1403</v>
      </c>
      <c r="B9" t="s">
        <v>1401</v>
      </c>
      <c r="C9">
        <v>182</v>
      </c>
      <c r="D9">
        <v>0.25911679999999998</v>
      </c>
      <c r="E9">
        <v>3.9441988000000001</v>
      </c>
      <c r="F9">
        <v>0</v>
      </c>
      <c r="G9">
        <v>0</v>
      </c>
    </row>
    <row r="10" spans="1:7" x14ac:dyDescent="0.2">
      <c r="A10" t="s">
        <v>1404</v>
      </c>
      <c r="B10" t="s">
        <v>1398</v>
      </c>
      <c r="C10">
        <v>582</v>
      </c>
      <c r="D10">
        <v>0.14022760000000001</v>
      </c>
      <c r="E10">
        <v>3.9095140000000002</v>
      </c>
      <c r="F10">
        <v>0</v>
      </c>
      <c r="G10">
        <v>0</v>
      </c>
    </row>
    <row r="11" spans="1:7" x14ac:dyDescent="0.2">
      <c r="A11" t="s">
        <v>1405</v>
      </c>
      <c r="B11" t="s">
        <v>1401</v>
      </c>
      <c r="C11">
        <v>185</v>
      </c>
      <c r="D11">
        <v>0.23037653999999999</v>
      </c>
      <c r="E11">
        <v>3.7689579000000002</v>
      </c>
      <c r="F11">
        <v>0</v>
      </c>
      <c r="G11">
        <v>0</v>
      </c>
    </row>
    <row r="12" spans="1:7" x14ac:dyDescent="0.2">
      <c r="A12" t="s">
        <v>1406</v>
      </c>
      <c r="B12" t="s">
        <v>1396</v>
      </c>
      <c r="C12">
        <v>60</v>
      </c>
      <c r="D12">
        <v>0.38205808000000002</v>
      </c>
      <c r="E12">
        <v>3.6201954000000001</v>
      </c>
      <c r="F12">
        <v>0</v>
      </c>
      <c r="G12">
        <v>0</v>
      </c>
    </row>
    <row r="13" spans="1:7" x14ac:dyDescent="0.2">
      <c r="A13" t="s">
        <v>1407</v>
      </c>
      <c r="B13" t="s">
        <v>1398</v>
      </c>
      <c r="C13">
        <v>774</v>
      </c>
      <c r="D13">
        <v>0.11032146</v>
      </c>
      <c r="E13">
        <v>3.5483718</v>
      </c>
      <c r="F13">
        <v>0</v>
      </c>
      <c r="G13">
        <v>0</v>
      </c>
    </row>
    <row r="14" spans="1:7" x14ac:dyDescent="0.2">
      <c r="A14" t="s">
        <v>1408</v>
      </c>
      <c r="B14" t="s">
        <v>1396</v>
      </c>
      <c r="C14">
        <v>161</v>
      </c>
      <c r="D14">
        <v>0.24232967</v>
      </c>
      <c r="E14">
        <v>3.5227298999999999</v>
      </c>
      <c r="F14">
        <v>0</v>
      </c>
      <c r="G14">
        <v>0</v>
      </c>
    </row>
    <row r="15" spans="1:7" x14ac:dyDescent="0.2">
      <c r="A15" t="s">
        <v>1409</v>
      </c>
      <c r="B15" t="s">
        <v>1401</v>
      </c>
      <c r="C15">
        <v>183</v>
      </c>
      <c r="D15">
        <v>0.22555119000000001</v>
      </c>
      <c r="E15">
        <v>3.4951620000000001</v>
      </c>
      <c r="F15">
        <v>0</v>
      </c>
      <c r="G15">
        <v>0</v>
      </c>
    </row>
    <row r="16" spans="1:7" s="3" customFormat="1" x14ac:dyDescent="0.2">
      <c r="A16" t="s">
        <v>1410</v>
      </c>
      <c r="B16" t="s">
        <v>1401</v>
      </c>
      <c r="C16">
        <v>179</v>
      </c>
      <c r="D16">
        <v>0.22479323000000001</v>
      </c>
      <c r="E16">
        <v>3.4556026000000002</v>
      </c>
      <c r="F16">
        <v>0</v>
      </c>
      <c r="G16">
        <v>0</v>
      </c>
    </row>
    <row r="17" spans="1:7" x14ac:dyDescent="0.2">
      <c r="A17" t="s">
        <v>1411</v>
      </c>
      <c r="B17" t="s">
        <v>1396</v>
      </c>
      <c r="C17">
        <v>66</v>
      </c>
      <c r="D17">
        <v>0.36092406999999999</v>
      </c>
      <c r="E17">
        <v>3.4400765999999998</v>
      </c>
      <c r="F17">
        <v>0</v>
      </c>
      <c r="G17">
        <v>0</v>
      </c>
    </row>
    <row r="18" spans="1:7" x14ac:dyDescent="0.2">
      <c r="A18" t="s">
        <v>1412</v>
      </c>
      <c r="B18" t="s">
        <v>1398</v>
      </c>
      <c r="C18">
        <v>323</v>
      </c>
      <c r="D18">
        <v>0.16412766000000001</v>
      </c>
      <c r="E18">
        <v>3.4128720000000001</v>
      </c>
      <c r="F18">
        <v>0</v>
      </c>
      <c r="G18">
        <v>0</v>
      </c>
    </row>
    <row r="19" spans="1:7" x14ac:dyDescent="0.2">
      <c r="A19" t="s">
        <v>1413</v>
      </c>
      <c r="B19" t="s">
        <v>1396</v>
      </c>
      <c r="C19">
        <v>133</v>
      </c>
      <c r="D19">
        <v>0.24866833999999999</v>
      </c>
      <c r="E19">
        <v>3.3027164999999998</v>
      </c>
      <c r="F19">
        <v>0</v>
      </c>
      <c r="G19">
        <v>0</v>
      </c>
    </row>
    <row r="20" spans="1:7" x14ac:dyDescent="0.2">
      <c r="A20" t="s">
        <v>1414</v>
      </c>
      <c r="B20" t="s">
        <v>1401</v>
      </c>
      <c r="C20">
        <v>192</v>
      </c>
      <c r="D20">
        <v>0.20628107000000001</v>
      </c>
      <c r="E20">
        <v>3.2738855</v>
      </c>
      <c r="F20">
        <v>0</v>
      </c>
      <c r="G20">
        <v>0</v>
      </c>
    </row>
    <row r="21" spans="1:7" x14ac:dyDescent="0.2">
      <c r="A21" t="s">
        <v>1415</v>
      </c>
      <c r="B21" t="s">
        <v>1396</v>
      </c>
      <c r="C21">
        <v>186</v>
      </c>
      <c r="D21">
        <v>0.20251884000000001</v>
      </c>
      <c r="E21">
        <v>3.2211951999999999</v>
      </c>
      <c r="F21">
        <v>0</v>
      </c>
      <c r="G21">
        <v>0</v>
      </c>
    </row>
    <row r="22" spans="1:7" s="3" customFormat="1" x14ac:dyDescent="0.2">
      <c r="A22" t="s">
        <v>1416</v>
      </c>
      <c r="B22" t="s">
        <v>1401</v>
      </c>
      <c r="C22">
        <v>82</v>
      </c>
      <c r="D22">
        <v>0.31041039999999998</v>
      </c>
      <c r="E22">
        <v>3.2039312999999998</v>
      </c>
      <c r="F22">
        <v>0</v>
      </c>
      <c r="G22">
        <v>0</v>
      </c>
    </row>
    <row r="23" spans="1:7" x14ac:dyDescent="0.2">
      <c r="A23" t="s">
        <v>1417</v>
      </c>
      <c r="B23" t="s">
        <v>1396</v>
      </c>
      <c r="C23">
        <v>81</v>
      </c>
      <c r="D23">
        <v>0.29429709999999998</v>
      </c>
      <c r="E23">
        <v>3.1011289999999998</v>
      </c>
      <c r="F23">
        <v>0</v>
      </c>
      <c r="G23">
        <v>0</v>
      </c>
    </row>
    <row r="24" spans="1:7" x14ac:dyDescent="0.2">
      <c r="A24" t="s">
        <v>1418</v>
      </c>
      <c r="B24" t="s">
        <v>1396</v>
      </c>
      <c r="C24">
        <v>195</v>
      </c>
      <c r="D24">
        <v>0.19148941</v>
      </c>
      <c r="E24">
        <v>3.0794885000000001</v>
      </c>
      <c r="F24">
        <v>0</v>
      </c>
      <c r="G24">
        <v>0</v>
      </c>
    </row>
    <row r="25" spans="1:7" x14ac:dyDescent="0.2">
      <c r="A25" t="s">
        <v>1419</v>
      </c>
      <c r="B25" t="s">
        <v>1396</v>
      </c>
      <c r="C25">
        <v>145</v>
      </c>
      <c r="D25">
        <v>0.21950460999999999</v>
      </c>
      <c r="E25">
        <v>3.0666502000000002</v>
      </c>
      <c r="F25">
        <v>0</v>
      </c>
      <c r="G25">
        <v>0</v>
      </c>
    </row>
    <row r="26" spans="1:7" s="3" customFormat="1" x14ac:dyDescent="0.2">
      <c r="A26" t="s">
        <v>1420</v>
      </c>
      <c r="B26" t="s">
        <v>1396</v>
      </c>
      <c r="C26">
        <v>171</v>
      </c>
      <c r="D26">
        <v>0.19617330999999999</v>
      </c>
      <c r="E26">
        <v>3.0461529999999999</v>
      </c>
      <c r="F26">
        <v>0</v>
      </c>
      <c r="G26">
        <v>0</v>
      </c>
    </row>
    <row r="27" spans="1:7" s="3" customFormat="1" x14ac:dyDescent="0.2">
      <c r="A27" t="s">
        <v>1421</v>
      </c>
      <c r="B27" t="s">
        <v>1401</v>
      </c>
      <c r="C27">
        <v>193</v>
      </c>
      <c r="D27">
        <v>0.18466593000000001</v>
      </c>
      <c r="E27">
        <v>2.9952073000000001</v>
      </c>
      <c r="F27">
        <v>0</v>
      </c>
      <c r="G27">
        <v>0</v>
      </c>
    </row>
    <row r="28" spans="1:7" x14ac:dyDescent="0.2">
      <c r="A28" t="s">
        <v>1422</v>
      </c>
      <c r="B28" t="s">
        <v>1398</v>
      </c>
      <c r="C28">
        <v>329</v>
      </c>
      <c r="D28">
        <v>0.14326406999999999</v>
      </c>
      <c r="E28">
        <v>2.9910068999999999</v>
      </c>
      <c r="F28">
        <v>0</v>
      </c>
      <c r="G28">
        <v>0</v>
      </c>
    </row>
    <row r="29" spans="1:7" x14ac:dyDescent="0.2">
      <c r="A29" t="s">
        <v>1423</v>
      </c>
      <c r="B29" t="s">
        <v>1396</v>
      </c>
      <c r="C29">
        <v>76</v>
      </c>
      <c r="D29">
        <v>0.28098306000000001</v>
      </c>
      <c r="E29">
        <v>2.9545689999999998</v>
      </c>
      <c r="F29">
        <v>0</v>
      </c>
      <c r="G29">
        <v>0</v>
      </c>
    </row>
    <row r="30" spans="1:7" x14ac:dyDescent="0.2">
      <c r="A30" t="s">
        <v>1424</v>
      </c>
      <c r="B30" t="s">
        <v>1401</v>
      </c>
      <c r="C30">
        <v>153</v>
      </c>
      <c r="D30">
        <v>0.20418416</v>
      </c>
      <c r="E30">
        <v>2.9139552000000002</v>
      </c>
      <c r="F30">
        <v>0</v>
      </c>
      <c r="G30">
        <v>0</v>
      </c>
    </row>
    <row r="31" spans="1:7" x14ac:dyDescent="0.2">
      <c r="A31" t="s">
        <v>1426</v>
      </c>
      <c r="B31" t="s">
        <v>1401</v>
      </c>
      <c r="C31">
        <v>174</v>
      </c>
      <c r="D31">
        <v>0.19376984</v>
      </c>
      <c r="E31">
        <v>2.9000165</v>
      </c>
      <c r="F31">
        <v>0</v>
      </c>
      <c r="G31">
        <v>0</v>
      </c>
    </row>
    <row r="32" spans="1:7" x14ac:dyDescent="0.2">
      <c r="A32" t="s">
        <v>1427</v>
      </c>
      <c r="B32" t="s">
        <v>1401</v>
      </c>
      <c r="C32">
        <v>177</v>
      </c>
      <c r="D32">
        <v>0.18712870000000001</v>
      </c>
      <c r="E32">
        <v>2.8896283999999999</v>
      </c>
      <c r="F32">
        <v>0</v>
      </c>
      <c r="G32">
        <v>0</v>
      </c>
    </row>
    <row r="33" spans="1:7" x14ac:dyDescent="0.2">
      <c r="A33" t="s">
        <v>1429</v>
      </c>
      <c r="B33" t="s">
        <v>1401</v>
      </c>
      <c r="C33">
        <v>93</v>
      </c>
      <c r="D33">
        <v>0.2443681</v>
      </c>
      <c r="E33">
        <v>2.8571718000000002</v>
      </c>
      <c r="F33">
        <v>0</v>
      </c>
      <c r="G33">
        <v>0</v>
      </c>
    </row>
    <row r="34" spans="1:7" x14ac:dyDescent="0.2">
      <c r="A34" t="s">
        <v>1434</v>
      </c>
      <c r="B34" t="s">
        <v>1401</v>
      </c>
      <c r="C34">
        <v>175</v>
      </c>
      <c r="D34">
        <v>0.18048953000000001</v>
      </c>
      <c r="E34">
        <v>2.7719233000000001</v>
      </c>
      <c r="F34">
        <v>0</v>
      </c>
      <c r="G34">
        <v>0</v>
      </c>
    </row>
    <row r="35" spans="1:7" x14ac:dyDescent="0.2">
      <c r="A35" t="s">
        <v>1435</v>
      </c>
      <c r="B35" t="s">
        <v>1401</v>
      </c>
      <c r="C35">
        <v>34</v>
      </c>
      <c r="D35">
        <v>0.39497778</v>
      </c>
      <c r="E35">
        <v>2.7676873</v>
      </c>
      <c r="F35">
        <v>0</v>
      </c>
      <c r="G35">
        <v>0</v>
      </c>
    </row>
    <row r="36" spans="1:7" x14ac:dyDescent="0.2">
      <c r="A36" t="s">
        <v>1443</v>
      </c>
      <c r="B36" t="s">
        <v>1401</v>
      </c>
      <c r="C36">
        <v>193</v>
      </c>
      <c r="D36">
        <v>0.17134081000000001</v>
      </c>
      <c r="E36">
        <v>2.7285566000000001</v>
      </c>
      <c r="F36">
        <v>0</v>
      </c>
      <c r="G36">
        <v>0</v>
      </c>
    </row>
    <row r="37" spans="1:7" x14ac:dyDescent="0.2">
      <c r="A37" t="s">
        <v>1446</v>
      </c>
      <c r="B37" t="s">
        <v>1401</v>
      </c>
      <c r="C37">
        <v>87</v>
      </c>
      <c r="D37">
        <v>0.24449932999999999</v>
      </c>
      <c r="E37">
        <v>2.7073179999999999</v>
      </c>
      <c r="F37">
        <v>0</v>
      </c>
      <c r="G37">
        <v>0</v>
      </c>
    </row>
    <row r="38" spans="1:7" s="3" customFormat="1" x14ac:dyDescent="0.2">
      <c r="A38" t="s">
        <v>1448</v>
      </c>
      <c r="B38" t="s">
        <v>1401</v>
      </c>
      <c r="C38">
        <v>187</v>
      </c>
      <c r="D38">
        <v>0.16698815</v>
      </c>
      <c r="E38">
        <v>2.6729645999999998</v>
      </c>
      <c r="F38">
        <v>0</v>
      </c>
      <c r="G38">
        <v>0</v>
      </c>
    </row>
    <row r="39" spans="1:7" x14ac:dyDescent="0.2">
      <c r="A39" t="s">
        <v>1451</v>
      </c>
      <c r="B39" t="s">
        <v>1401</v>
      </c>
      <c r="C39">
        <v>187</v>
      </c>
      <c r="D39">
        <v>0.16233360999999999</v>
      </c>
      <c r="E39">
        <v>2.6476142</v>
      </c>
      <c r="F39">
        <v>0</v>
      </c>
      <c r="G39">
        <v>0</v>
      </c>
    </row>
    <row r="40" spans="1:7" x14ac:dyDescent="0.2">
      <c r="A40" t="s">
        <v>1452</v>
      </c>
      <c r="B40" t="s">
        <v>1401</v>
      </c>
      <c r="C40">
        <v>92</v>
      </c>
      <c r="D40">
        <v>0.23854584000000001</v>
      </c>
      <c r="E40">
        <v>2.6472837999999999</v>
      </c>
      <c r="F40">
        <v>0</v>
      </c>
      <c r="G40">
        <v>0</v>
      </c>
    </row>
    <row r="41" spans="1:7" x14ac:dyDescent="0.2">
      <c r="A41" t="s">
        <v>1454</v>
      </c>
      <c r="B41" t="s">
        <v>1401</v>
      </c>
      <c r="C41">
        <v>141</v>
      </c>
      <c r="D41">
        <v>0.19087903000000001</v>
      </c>
      <c r="E41">
        <v>2.6365382999999998</v>
      </c>
      <c r="F41">
        <v>0</v>
      </c>
      <c r="G41">
        <v>0</v>
      </c>
    </row>
    <row r="42" spans="1:7" x14ac:dyDescent="0.2">
      <c r="A42" t="s">
        <v>1428</v>
      </c>
      <c r="B42" t="s">
        <v>1396</v>
      </c>
      <c r="C42">
        <v>180</v>
      </c>
      <c r="D42">
        <v>0.18379825</v>
      </c>
      <c r="E42">
        <v>2.8589975999999999</v>
      </c>
      <c r="F42">
        <v>0</v>
      </c>
      <c r="G42" s="2">
        <v>1.05960266E-4</v>
      </c>
    </row>
    <row r="43" spans="1:7" x14ac:dyDescent="0.2">
      <c r="A43" t="s">
        <v>1425</v>
      </c>
      <c r="B43" t="s">
        <v>1396</v>
      </c>
      <c r="C43">
        <v>146</v>
      </c>
      <c r="D43">
        <v>0.20984396</v>
      </c>
      <c r="E43">
        <v>2.9064906000000001</v>
      </c>
      <c r="F43">
        <v>0</v>
      </c>
      <c r="G43" s="2">
        <v>1.1479029E-4</v>
      </c>
    </row>
    <row r="44" spans="1:7" x14ac:dyDescent="0.2">
      <c r="A44" t="s">
        <v>1444</v>
      </c>
      <c r="B44" t="s">
        <v>1396</v>
      </c>
      <c r="C44">
        <v>128</v>
      </c>
      <c r="D44">
        <v>0.2053036</v>
      </c>
      <c r="E44">
        <v>2.7256931999999998</v>
      </c>
      <c r="F44">
        <v>0</v>
      </c>
      <c r="G44" s="2">
        <v>1.2099517E-4</v>
      </c>
    </row>
    <row r="45" spans="1:7" x14ac:dyDescent="0.2">
      <c r="A45" t="s">
        <v>1442</v>
      </c>
      <c r="B45" t="s">
        <v>1396</v>
      </c>
      <c r="C45">
        <v>129</v>
      </c>
      <c r="D45">
        <v>0.2061926</v>
      </c>
      <c r="E45">
        <v>2.7329067999999999</v>
      </c>
      <c r="F45">
        <v>0</v>
      </c>
      <c r="G45" s="2">
        <v>1.2649495E-4</v>
      </c>
    </row>
    <row r="46" spans="1:7" s="3" customFormat="1" x14ac:dyDescent="0.2">
      <c r="A46" t="s">
        <v>1439</v>
      </c>
      <c r="B46" t="s">
        <v>1396</v>
      </c>
      <c r="C46">
        <v>159</v>
      </c>
      <c r="D46">
        <v>0.18743056</v>
      </c>
      <c r="E46">
        <v>2.7474508000000002</v>
      </c>
      <c r="F46">
        <v>0</v>
      </c>
      <c r="G46" s="2">
        <v>1.3251853E-4</v>
      </c>
    </row>
    <row r="47" spans="1:7" s="3" customFormat="1" x14ac:dyDescent="0.2">
      <c r="A47" t="s">
        <v>1438</v>
      </c>
      <c r="B47" t="s">
        <v>1396</v>
      </c>
      <c r="C47">
        <v>117</v>
      </c>
      <c r="D47">
        <v>0.21973218</v>
      </c>
      <c r="E47">
        <v>2.7591915</v>
      </c>
      <c r="F47">
        <v>0</v>
      </c>
      <c r="G47" s="2">
        <v>1.3914444000000001E-4</v>
      </c>
    </row>
    <row r="48" spans="1:7" x14ac:dyDescent="0.2">
      <c r="A48" t="s">
        <v>1437</v>
      </c>
      <c r="B48" t="s">
        <v>1396</v>
      </c>
      <c r="C48">
        <v>46</v>
      </c>
      <c r="D48">
        <v>0.34498226999999998</v>
      </c>
      <c r="E48">
        <v>2.7611072000000001</v>
      </c>
      <c r="F48">
        <v>0</v>
      </c>
      <c r="G48" s="2">
        <v>1.4646784000000001E-4</v>
      </c>
    </row>
    <row r="49" spans="1:7" x14ac:dyDescent="0.2">
      <c r="A49" t="s">
        <v>1461</v>
      </c>
      <c r="B49" t="s">
        <v>1401</v>
      </c>
      <c r="C49">
        <v>182</v>
      </c>
      <c r="D49">
        <v>0.16155565</v>
      </c>
      <c r="E49">
        <v>2.5351287999999998</v>
      </c>
      <c r="F49">
        <v>0</v>
      </c>
      <c r="G49" s="2">
        <v>1.4756540999999999E-4</v>
      </c>
    </row>
    <row r="50" spans="1:7" x14ac:dyDescent="0.2">
      <c r="A50" t="s">
        <v>1436</v>
      </c>
      <c r="B50" t="s">
        <v>1396</v>
      </c>
      <c r="C50">
        <v>97</v>
      </c>
      <c r="D50">
        <v>0.23922613000000001</v>
      </c>
      <c r="E50">
        <v>2.7649395000000001</v>
      </c>
      <c r="F50">
        <v>0</v>
      </c>
      <c r="G50" s="2">
        <v>1.5460493E-4</v>
      </c>
    </row>
    <row r="51" spans="1:7" s="3" customFormat="1" x14ac:dyDescent="0.2">
      <c r="A51" t="s">
        <v>1433</v>
      </c>
      <c r="B51" t="s">
        <v>1396</v>
      </c>
      <c r="C51">
        <v>108</v>
      </c>
      <c r="D51">
        <v>0.22683853000000001</v>
      </c>
      <c r="E51">
        <v>2.7942922000000001</v>
      </c>
      <c r="F51">
        <v>0</v>
      </c>
      <c r="G51" s="2">
        <v>1.6369934999999999E-4</v>
      </c>
    </row>
    <row r="52" spans="1:7" x14ac:dyDescent="0.2">
      <c r="A52" t="s">
        <v>1432</v>
      </c>
      <c r="B52" t="s">
        <v>1396</v>
      </c>
      <c r="C52">
        <v>235</v>
      </c>
      <c r="D52">
        <v>0.15530469999999999</v>
      </c>
      <c r="E52">
        <v>2.8136814000000001</v>
      </c>
      <c r="F52">
        <v>0</v>
      </c>
      <c r="G52" s="2">
        <v>1.7393053999999999E-4</v>
      </c>
    </row>
    <row r="53" spans="1:7" s="3" customFormat="1" x14ac:dyDescent="0.2">
      <c r="A53" t="s">
        <v>1431</v>
      </c>
      <c r="B53" t="s">
        <v>1396</v>
      </c>
      <c r="C53">
        <v>246</v>
      </c>
      <c r="D53">
        <v>0.15132860000000001</v>
      </c>
      <c r="E53">
        <v>2.8330812000000001</v>
      </c>
      <c r="F53">
        <v>0</v>
      </c>
      <c r="G53" s="2">
        <v>1.8552592999999999E-4</v>
      </c>
    </row>
    <row r="54" spans="1:7" s="3" customFormat="1" x14ac:dyDescent="0.2">
      <c r="A54" t="s">
        <v>1430</v>
      </c>
      <c r="B54" t="s">
        <v>1396</v>
      </c>
      <c r="C54">
        <v>147</v>
      </c>
      <c r="D54">
        <v>0.20591228</v>
      </c>
      <c r="E54">
        <v>2.8495637999999999</v>
      </c>
      <c r="F54">
        <v>0</v>
      </c>
      <c r="G54" s="2">
        <v>1.9877777000000001E-4</v>
      </c>
    </row>
    <row r="55" spans="1:7" x14ac:dyDescent="0.2">
      <c r="A55" t="s">
        <v>1450</v>
      </c>
      <c r="B55" t="s">
        <v>1396</v>
      </c>
      <c r="C55">
        <v>76</v>
      </c>
      <c r="D55">
        <v>0.26220396000000001</v>
      </c>
      <c r="E55">
        <v>2.6538648999999999</v>
      </c>
      <c r="F55">
        <v>0</v>
      </c>
      <c r="G55" s="2">
        <v>2.2225382999999999E-4</v>
      </c>
    </row>
    <row r="56" spans="1:7" x14ac:dyDescent="0.2">
      <c r="A56" t="s">
        <v>1447</v>
      </c>
      <c r="B56" t="s">
        <v>1396</v>
      </c>
      <c r="C56">
        <v>128</v>
      </c>
      <c r="D56">
        <v>0.20103703000000001</v>
      </c>
      <c r="E56">
        <v>2.6810809999999998</v>
      </c>
      <c r="F56">
        <v>0</v>
      </c>
      <c r="G56" s="2">
        <v>2.3151439999999999E-4</v>
      </c>
    </row>
    <row r="57" spans="1:7" x14ac:dyDescent="0.2">
      <c r="A57" t="s">
        <v>1457</v>
      </c>
      <c r="B57" t="s">
        <v>1396</v>
      </c>
      <c r="C57">
        <v>168</v>
      </c>
      <c r="D57">
        <v>0.17395606999999999</v>
      </c>
      <c r="E57">
        <v>2.6038505999999999</v>
      </c>
      <c r="F57">
        <v>0</v>
      </c>
      <c r="G57" s="2">
        <v>4.0898094000000002E-4</v>
      </c>
    </row>
    <row r="58" spans="1:7" s="3" customFormat="1" x14ac:dyDescent="0.2">
      <c r="A58" t="s">
        <v>1456</v>
      </c>
      <c r="B58" t="s">
        <v>1396</v>
      </c>
      <c r="C58">
        <v>97</v>
      </c>
      <c r="D58">
        <v>0.2285557</v>
      </c>
      <c r="E58">
        <v>2.6057513000000001</v>
      </c>
      <c r="F58">
        <v>0</v>
      </c>
      <c r="G58" s="2">
        <v>4.2412839999999999E-4</v>
      </c>
    </row>
    <row r="59" spans="1:7" x14ac:dyDescent="0.2">
      <c r="A59" t="s">
        <v>1455</v>
      </c>
      <c r="B59" t="s">
        <v>1396</v>
      </c>
      <c r="C59">
        <v>110</v>
      </c>
      <c r="D59">
        <v>0.21130594999999999</v>
      </c>
      <c r="E59">
        <v>2.6079888000000002</v>
      </c>
      <c r="F59">
        <v>0</v>
      </c>
      <c r="G59" s="2">
        <v>4.4044104000000002E-4</v>
      </c>
    </row>
    <row r="60" spans="1:7" x14ac:dyDescent="0.2">
      <c r="A60" t="s">
        <v>1458</v>
      </c>
      <c r="B60" t="s">
        <v>1396</v>
      </c>
      <c r="C60">
        <v>299</v>
      </c>
      <c r="D60">
        <v>0.12829331999999999</v>
      </c>
      <c r="E60">
        <v>2.5808553999999999</v>
      </c>
      <c r="F60">
        <v>0</v>
      </c>
      <c r="G60" s="2">
        <v>4.4962950000000001E-4</v>
      </c>
    </row>
    <row r="61" spans="1:7" x14ac:dyDescent="0.2">
      <c r="A61" t="s">
        <v>1445</v>
      </c>
      <c r="B61" t="s">
        <v>1398</v>
      </c>
      <c r="C61">
        <v>176</v>
      </c>
      <c r="D61">
        <v>0.17696516000000001</v>
      </c>
      <c r="E61">
        <v>2.7074785000000001</v>
      </c>
      <c r="F61">
        <v>0</v>
      </c>
      <c r="G61" s="2">
        <v>4.5714289999999999E-4</v>
      </c>
    </row>
    <row r="62" spans="1:7" x14ac:dyDescent="0.2">
      <c r="A62" t="s">
        <v>1469</v>
      </c>
      <c r="B62" t="s">
        <v>1401</v>
      </c>
      <c r="C62">
        <v>43</v>
      </c>
      <c r="D62">
        <v>0.3195769</v>
      </c>
      <c r="E62">
        <v>2.4580755000000001</v>
      </c>
      <c r="F62">
        <v>0</v>
      </c>
      <c r="G62" s="2">
        <v>4.9565869999999997E-4</v>
      </c>
    </row>
    <row r="63" spans="1:7" s="3" customFormat="1" x14ac:dyDescent="0.2">
      <c r="A63" t="s">
        <v>1570</v>
      </c>
      <c r="B63" t="s">
        <v>1398</v>
      </c>
      <c r="C63">
        <v>470</v>
      </c>
      <c r="D63">
        <v>-0.10007976</v>
      </c>
      <c r="E63">
        <v>-2.5259309999999999</v>
      </c>
      <c r="F63">
        <v>0</v>
      </c>
      <c r="G63" s="2">
        <v>5.4545456000000005E-4</v>
      </c>
    </row>
    <row r="64" spans="1:7" x14ac:dyDescent="0.2">
      <c r="A64" t="s">
        <v>1471</v>
      </c>
      <c r="B64" t="s">
        <v>1401</v>
      </c>
      <c r="C64">
        <v>181</v>
      </c>
      <c r="D64">
        <v>0.15652537</v>
      </c>
      <c r="E64">
        <v>2.4419065</v>
      </c>
      <c r="F64">
        <v>0</v>
      </c>
      <c r="G64" s="2">
        <v>5.6458959999999999E-4</v>
      </c>
    </row>
    <row r="65" spans="1:7" s="3" customFormat="1" x14ac:dyDescent="0.2">
      <c r="A65" t="s">
        <v>1459</v>
      </c>
      <c r="B65" t="s">
        <v>1396</v>
      </c>
      <c r="C65">
        <v>129</v>
      </c>
      <c r="D65">
        <v>0.19314744</v>
      </c>
      <c r="E65">
        <v>2.5658401999999998</v>
      </c>
      <c r="F65">
        <v>0</v>
      </c>
      <c r="G65" s="2">
        <v>5.8756360000000003E-4</v>
      </c>
    </row>
    <row r="66" spans="1:7" s="3" customFormat="1" x14ac:dyDescent="0.2">
      <c r="A66" t="s">
        <v>1475</v>
      </c>
      <c r="B66" t="s">
        <v>1398</v>
      </c>
      <c r="C66">
        <v>1593</v>
      </c>
      <c r="D66">
        <v>5.2103660000000003E-2</v>
      </c>
      <c r="E66">
        <v>2.3709247000000002</v>
      </c>
      <c r="F66">
        <v>0</v>
      </c>
      <c r="G66" s="2">
        <v>8.0404035000000002E-4</v>
      </c>
    </row>
    <row r="67" spans="1:7" x14ac:dyDescent="0.2">
      <c r="A67" t="s">
        <v>1463</v>
      </c>
      <c r="B67" t="s">
        <v>1396</v>
      </c>
      <c r="C67">
        <v>72</v>
      </c>
      <c r="D67">
        <v>0.25508713999999999</v>
      </c>
      <c r="E67">
        <v>2.526535</v>
      </c>
      <c r="F67">
        <v>0</v>
      </c>
      <c r="G67" s="2">
        <v>9.1125345000000004E-4</v>
      </c>
    </row>
    <row r="68" spans="1:7" x14ac:dyDescent="0.2">
      <c r="A68" t="s">
        <v>1462</v>
      </c>
      <c r="B68" t="s">
        <v>1396</v>
      </c>
      <c r="C68">
        <v>136</v>
      </c>
      <c r="D68">
        <v>0.18473336000000001</v>
      </c>
      <c r="E68">
        <v>2.5274956</v>
      </c>
      <c r="F68">
        <v>0</v>
      </c>
      <c r="G68" s="2">
        <v>9.4064880000000004E-4</v>
      </c>
    </row>
    <row r="69" spans="1:7" x14ac:dyDescent="0.2">
      <c r="A69" t="s">
        <v>1464</v>
      </c>
      <c r="B69" t="s">
        <v>1396</v>
      </c>
      <c r="C69">
        <v>193</v>
      </c>
      <c r="D69">
        <v>0.15498782999999999</v>
      </c>
      <c r="E69">
        <v>2.5162444000000002</v>
      </c>
      <c r="F69">
        <v>0</v>
      </c>
      <c r="G69" s="2">
        <v>9.7500709999999999E-4</v>
      </c>
    </row>
    <row r="70" spans="1:7" s="3" customFormat="1" x14ac:dyDescent="0.2">
      <c r="A70" t="s">
        <v>1480</v>
      </c>
      <c r="B70" t="s">
        <v>1401</v>
      </c>
      <c r="C70">
        <v>197</v>
      </c>
      <c r="D70">
        <v>0.14056641</v>
      </c>
      <c r="E70">
        <v>2.3124929999999999</v>
      </c>
      <c r="F70">
        <v>0</v>
      </c>
      <c r="G70">
        <v>1.2236453999999999E-3</v>
      </c>
    </row>
    <row r="71" spans="1:7" s="3" customFormat="1" x14ac:dyDescent="0.2">
      <c r="A71" t="s">
        <v>1466</v>
      </c>
      <c r="B71" t="s">
        <v>1396</v>
      </c>
      <c r="C71">
        <v>103</v>
      </c>
      <c r="D71">
        <v>0.21437807</v>
      </c>
      <c r="E71">
        <v>2.4832907</v>
      </c>
      <c r="F71">
        <v>0</v>
      </c>
      <c r="G71">
        <v>1.2674375999999999E-3</v>
      </c>
    </row>
    <row r="72" spans="1:7" s="3" customFormat="1" x14ac:dyDescent="0.2">
      <c r="A72" t="s">
        <v>1487</v>
      </c>
      <c r="B72" t="s">
        <v>1401</v>
      </c>
      <c r="C72">
        <v>175</v>
      </c>
      <c r="D72">
        <v>0.14546951999999999</v>
      </c>
      <c r="E72">
        <v>2.2824352000000001</v>
      </c>
      <c r="F72">
        <v>0</v>
      </c>
      <c r="G72">
        <v>1.3825081E-3</v>
      </c>
    </row>
    <row r="73" spans="1:7" x14ac:dyDescent="0.2">
      <c r="A73" t="s">
        <v>1486</v>
      </c>
      <c r="B73" t="s">
        <v>1401</v>
      </c>
      <c r="C73">
        <v>126</v>
      </c>
      <c r="D73">
        <v>0.17187588000000001</v>
      </c>
      <c r="E73">
        <v>2.2824583000000001</v>
      </c>
      <c r="F73">
        <v>0</v>
      </c>
      <c r="G73">
        <v>1.4356815E-3</v>
      </c>
    </row>
    <row r="74" spans="1:7" x14ac:dyDescent="0.2">
      <c r="A74" t="s">
        <v>1470</v>
      </c>
      <c r="B74" t="s">
        <v>1396</v>
      </c>
      <c r="C74">
        <v>76</v>
      </c>
      <c r="D74">
        <v>0.23518444999999999</v>
      </c>
      <c r="E74">
        <v>2.4443416999999998</v>
      </c>
      <c r="F74">
        <v>0</v>
      </c>
      <c r="G74">
        <v>1.4402395E-3</v>
      </c>
    </row>
    <row r="75" spans="1:7" x14ac:dyDescent="0.2">
      <c r="A75" t="s">
        <v>1453</v>
      </c>
      <c r="B75" t="s">
        <v>1441</v>
      </c>
      <c r="C75">
        <v>84</v>
      </c>
      <c r="D75">
        <v>0.24855547</v>
      </c>
      <c r="E75">
        <v>2.6385527</v>
      </c>
      <c r="F75">
        <v>0</v>
      </c>
      <c r="G75">
        <v>1.4684505E-3</v>
      </c>
    </row>
    <row r="76" spans="1:7" x14ac:dyDescent="0.2">
      <c r="A76" t="s">
        <v>1449</v>
      </c>
      <c r="B76" t="s">
        <v>1441</v>
      </c>
      <c r="C76">
        <v>29</v>
      </c>
      <c r="D76">
        <v>0.41184791999999998</v>
      </c>
      <c r="E76">
        <v>2.6542077000000002</v>
      </c>
      <c r="F76">
        <v>0</v>
      </c>
      <c r="G76">
        <v>1.4985090999999999E-3</v>
      </c>
    </row>
    <row r="77" spans="1:7" x14ac:dyDescent="0.2">
      <c r="A77" t="s">
        <v>1474</v>
      </c>
      <c r="B77" t="s">
        <v>1396</v>
      </c>
      <c r="C77">
        <v>78</v>
      </c>
      <c r="D77">
        <v>0.22689471999999999</v>
      </c>
      <c r="E77">
        <v>2.4064586000000001</v>
      </c>
      <c r="F77">
        <v>0</v>
      </c>
      <c r="G77">
        <v>1.5192387E-3</v>
      </c>
    </row>
    <row r="78" spans="1:7" x14ac:dyDescent="0.2">
      <c r="A78" t="s">
        <v>1473</v>
      </c>
      <c r="B78" t="s">
        <v>1396</v>
      </c>
      <c r="C78">
        <v>117</v>
      </c>
      <c r="D78">
        <v>0.19215246999999999</v>
      </c>
      <c r="E78">
        <v>2.4064866999999999</v>
      </c>
      <c r="F78">
        <v>0</v>
      </c>
      <c r="G78">
        <v>1.5602992000000001E-3</v>
      </c>
    </row>
    <row r="79" spans="1:7" x14ac:dyDescent="0.2">
      <c r="A79" t="s">
        <v>1488</v>
      </c>
      <c r="B79" t="s">
        <v>1398</v>
      </c>
      <c r="C79">
        <v>75</v>
      </c>
      <c r="D79">
        <v>0.22855954000000001</v>
      </c>
      <c r="E79">
        <v>2.2754382999999998</v>
      </c>
      <c r="F79">
        <v>0</v>
      </c>
      <c r="G79">
        <v>1.5620332000000001E-3</v>
      </c>
    </row>
    <row r="80" spans="1:7" x14ac:dyDescent="0.2">
      <c r="A80" t="s">
        <v>1440</v>
      </c>
      <c r="B80" t="s">
        <v>1441</v>
      </c>
      <c r="C80">
        <v>20</v>
      </c>
      <c r="D80">
        <v>0.50882590000000005</v>
      </c>
      <c r="E80">
        <v>2.7395524999999998</v>
      </c>
      <c r="F80">
        <v>0</v>
      </c>
      <c r="G80">
        <v>1.5648146999999999E-3</v>
      </c>
    </row>
    <row r="81" spans="1:7" x14ac:dyDescent="0.2">
      <c r="A81" t="s">
        <v>1472</v>
      </c>
      <c r="B81" t="s">
        <v>1396</v>
      </c>
      <c r="C81">
        <v>153</v>
      </c>
      <c r="D81">
        <v>0.16666542000000001</v>
      </c>
      <c r="E81">
        <v>2.4096872999999999</v>
      </c>
      <c r="F81">
        <v>0</v>
      </c>
      <c r="G81">
        <v>1.6036406999999999E-3</v>
      </c>
    </row>
    <row r="82" spans="1:7" x14ac:dyDescent="0.2">
      <c r="A82" t="s">
        <v>1499</v>
      </c>
      <c r="B82" t="s">
        <v>1398</v>
      </c>
      <c r="C82">
        <v>182</v>
      </c>
      <c r="D82">
        <v>0.14393947000000001</v>
      </c>
      <c r="E82">
        <v>2.1893764</v>
      </c>
      <c r="F82">
        <v>0</v>
      </c>
      <c r="G82">
        <v>2.1128386999999999E-3</v>
      </c>
    </row>
    <row r="83" spans="1:7" x14ac:dyDescent="0.2">
      <c r="A83" t="s">
        <v>1496</v>
      </c>
      <c r="B83" t="s">
        <v>1401</v>
      </c>
      <c r="C83">
        <v>190</v>
      </c>
      <c r="D83">
        <v>0.13640696999999999</v>
      </c>
      <c r="E83">
        <v>2.2099167999999998</v>
      </c>
      <c r="F83">
        <v>3.8834951999999999E-3</v>
      </c>
      <c r="G83">
        <v>2.2850969999999998E-3</v>
      </c>
    </row>
    <row r="84" spans="1:7" x14ac:dyDescent="0.2">
      <c r="A84" t="s">
        <v>1477</v>
      </c>
      <c r="B84" t="s">
        <v>1396</v>
      </c>
      <c r="C84">
        <v>361</v>
      </c>
      <c r="D84">
        <v>0.1079439</v>
      </c>
      <c r="E84">
        <v>2.3568642</v>
      </c>
      <c r="F84">
        <v>0</v>
      </c>
      <c r="G84">
        <v>2.359192E-3</v>
      </c>
    </row>
    <row r="85" spans="1:7" s="3" customFormat="1" x14ac:dyDescent="0.2">
      <c r="A85" t="s">
        <v>1478</v>
      </c>
      <c r="B85" t="s">
        <v>1396</v>
      </c>
      <c r="C85">
        <v>57</v>
      </c>
      <c r="D85">
        <v>0.26737549999999999</v>
      </c>
      <c r="E85">
        <v>2.349764</v>
      </c>
      <c r="F85">
        <v>0</v>
      </c>
      <c r="G85">
        <v>2.4105979999999999E-3</v>
      </c>
    </row>
    <row r="86" spans="1:7" x14ac:dyDescent="0.2">
      <c r="A86" t="s">
        <v>1507</v>
      </c>
      <c r="B86" t="s">
        <v>1398</v>
      </c>
      <c r="C86">
        <v>259</v>
      </c>
      <c r="D86">
        <v>0.11579149</v>
      </c>
      <c r="E86">
        <v>2.1547852000000001</v>
      </c>
      <c r="F86">
        <v>2.0120723999999999E-3</v>
      </c>
      <c r="G86">
        <v>2.4327916999999999E-3</v>
      </c>
    </row>
    <row r="87" spans="1:7" x14ac:dyDescent="0.2">
      <c r="A87" t="s">
        <v>1481</v>
      </c>
      <c r="B87" t="s">
        <v>1396</v>
      </c>
      <c r="C87">
        <v>65</v>
      </c>
      <c r="D87">
        <v>0.24715143000000001</v>
      </c>
      <c r="E87">
        <v>2.3089746999999998</v>
      </c>
      <c r="F87">
        <v>0</v>
      </c>
      <c r="G87">
        <v>3.1606236000000002E-3</v>
      </c>
    </row>
    <row r="88" spans="1:7" x14ac:dyDescent="0.2">
      <c r="A88" t="s">
        <v>1482</v>
      </c>
      <c r="B88" t="s">
        <v>1396</v>
      </c>
      <c r="C88">
        <v>129</v>
      </c>
      <c r="D88">
        <v>0.17756672000000001</v>
      </c>
      <c r="E88">
        <v>2.3043963999999999</v>
      </c>
      <c r="F88">
        <v>0</v>
      </c>
      <c r="G88">
        <v>3.2840223999999999E-3</v>
      </c>
    </row>
    <row r="89" spans="1:7" x14ac:dyDescent="0.2">
      <c r="A89" t="s">
        <v>1485</v>
      </c>
      <c r="B89" t="s">
        <v>1396</v>
      </c>
      <c r="C89">
        <v>19</v>
      </c>
      <c r="D89">
        <v>0.44924494999999998</v>
      </c>
      <c r="E89">
        <v>2.2920923000000002</v>
      </c>
      <c r="F89">
        <v>3.8610037999999998E-3</v>
      </c>
      <c r="G89">
        <v>3.3431048999999998E-3</v>
      </c>
    </row>
    <row r="90" spans="1:7" x14ac:dyDescent="0.2">
      <c r="A90" t="s">
        <v>1484</v>
      </c>
      <c r="B90" t="s">
        <v>1396</v>
      </c>
      <c r="C90">
        <v>191</v>
      </c>
      <c r="D90">
        <v>0.14362341000000001</v>
      </c>
      <c r="E90">
        <v>2.2964064999999998</v>
      </c>
      <c r="F90">
        <v>2.1321961999999999E-3</v>
      </c>
      <c r="G90">
        <v>3.3805417000000002E-3</v>
      </c>
    </row>
    <row r="91" spans="1:7" x14ac:dyDescent="0.2">
      <c r="A91" t="s">
        <v>1460</v>
      </c>
      <c r="B91" t="s">
        <v>1441</v>
      </c>
      <c r="C91">
        <v>11</v>
      </c>
      <c r="D91">
        <v>0.63572395000000004</v>
      </c>
      <c r="E91">
        <v>2.5401113</v>
      </c>
      <c r="F91">
        <v>0</v>
      </c>
      <c r="G91">
        <v>3.6273977999999999E-3</v>
      </c>
    </row>
    <row r="92" spans="1:7" x14ac:dyDescent="0.2">
      <c r="A92" t="s">
        <v>1489</v>
      </c>
      <c r="B92" t="s">
        <v>1396</v>
      </c>
      <c r="C92">
        <v>54</v>
      </c>
      <c r="D92">
        <v>0.26259621999999999</v>
      </c>
      <c r="E92">
        <v>2.2660086000000002</v>
      </c>
      <c r="F92">
        <v>0</v>
      </c>
      <c r="G92">
        <v>4.2356470000000004E-3</v>
      </c>
    </row>
    <row r="93" spans="1:7" x14ac:dyDescent="0.2">
      <c r="A93" t="s">
        <v>1468</v>
      </c>
      <c r="B93" t="s">
        <v>1441</v>
      </c>
      <c r="C93">
        <v>31</v>
      </c>
      <c r="D93">
        <v>0.36779600000000001</v>
      </c>
      <c r="E93">
        <v>2.4668534000000002</v>
      </c>
      <c r="F93">
        <v>0</v>
      </c>
      <c r="G93">
        <v>4.4718400000000004E-3</v>
      </c>
    </row>
    <row r="94" spans="1:7" x14ac:dyDescent="0.2">
      <c r="A94" t="s">
        <v>1490</v>
      </c>
      <c r="B94" t="s">
        <v>1396</v>
      </c>
      <c r="C94">
        <v>194</v>
      </c>
      <c r="D94">
        <v>0.14142947</v>
      </c>
      <c r="E94">
        <v>2.2555177</v>
      </c>
      <c r="F94">
        <v>0</v>
      </c>
      <c r="G94">
        <v>4.5630625000000003E-3</v>
      </c>
    </row>
    <row r="95" spans="1:7" x14ac:dyDescent="0.2">
      <c r="A95" t="s">
        <v>1491</v>
      </c>
      <c r="B95" t="s">
        <v>1396</v>
      </c>
      <c r="C95">
        <v>101</v>
      </c>
      <c r="D95">
        <v>0.19249368</v>
      </c>
      <c r="E95">
        <v>2.2512726999999999</v>
      </c>
      <c r="F95">
        <v>1.9193857E-3</v>
      </c>
      <c r="G95">
        <v>4.6222609999999999E-3</v>
      </c>
    </row>
    <row r="96" spans="1:7" x14ac:dyDescent="0.2">
      <c r="A96" t="s">
        <v>1492</v>
      </c>
      <c r="B96" t="s">
        <v>1396</v>
      </c>
      <c r="C96">
        <v>56</v>
      </c>
      <c r="D96">
        <v>0.25646479999999999</v>
      </c>
      <c r="E96">
        <v>2.2488372000000001</v>
      </c>
      <c r="F96">
        <v>0</v>
      </c>
      <c r="G96">
        <v>4.7075499999999996E-3</v>
      </c>
    </row>
    <row r="97" spans="1:7" x14ac:dyDescent="0.2">
      <c r="A97" t="s">
        <v>1467</v>
      </c>
      <c r="B97" t="s">
        <v>1441</v>
      </c>
      <c r="C97">
        <v>22</v>
      </c>
      <c r="D97">
        <v>0.43749198</v>
      </c>
      <c r="E97">
        <v>2.4696584000000001</v>
      </c>
      <c r="F97">
        <v>0</v>
      </c>
      <c r="G97">
        <v>5.2171459999999998E-3</v>
      </c>
    </row>
    <row r="98" spans="1:7" x14ac:dyDescent="0.2">
      <c r="A98" t="s">
        <v>1494</v>
      </c>
      <c r="B98" t="s">
        <v>1396</v>
      </c>
      <c r="C98">
        <v>86</v>
      </c>
      <c r="D98">
        <v>0.21253117999999999</v>
      </c>
      <c r="E98">
        <v>2.2309196</v>
      </c>
      <c r="F98">
        <v>0</v>
      </c>
      <c r="G98">
        <v>5.2359364999999998E-3</v>
      </c>
    </row>
    <row r="99" spans="1:7" x14ac:dyDescent="0.2">
      <c r="A99" t="s">
        <v>1465</v>
      </c>
      <c r="B99" t="s">
        <v>1441</v>
      </c>
      <c r="C99">
        <v>34</v>
      </c>
      <c r="D99">
        <v>0.36773879999999998</v>
      </c>
      <c r="E99">
        <v>2.4946966000000002</v>
      </c>
      <c r="F99">
        <v>0</v>
      </c>
      <c r="G99">
        <v>5.3752890000000001E-3</v>
      </c>
    </row>
    <row r="100" spans="1:7" x14ac:dyDescent="0.2">
      <c r="A100" t="s">
        <v>1495</v>
      </c>
      <c r="B100" t="s">
        <v>1396</v>
      </c>
      <c r="C100">
        <v>153</v>
      </c>
      <c r="D100">
        <v>0.15447490999999999</v>
      </c>
      <c r="E100">
        <v>2.2188479999999999</v>
      </c>
      <c r="F100">
        <v>1.9417475999999999E-3</v>
      </c>
      <c r="G100">
        <v>5.5504263999999999E-3</v>
      </c>
    </row>
    <row r="101" spans="1:7" x14ac:dyDescent="0.2">
      <c r="A101" t="s">
        <v>1523</v>
      </c>
      <c r="B101" t="s">
        <v>1401</v>
      </c>
      <c r="C101">
        <v>184</v>
      </c>
      <c r="D101">
        <v>0.12782064000000001</v>
      </c>
      <c r="E101">
        <v>2.0358757999999999</v>
      </c>
      <c r="F101">
        <v>0</v>
      </c>
      <c r="G101">
        <v>6.0244942999999997E-3</v>
      </c>
    </row>
    <row r="102" spans="1:7" x14ac:dyDescent="0.2">
      <c r="A102" t="s">
        <v>1497</v>
      </c>
      <c r="B102" t="s">
        <v>1396</v>
      </c>
      <c r="C102">
        <v>132</v>
      </c>
      <c r="D102">
        <v>0.16100384000000001</v>
      </c>
      <c r="E102">
        <v>2.1994883999999999</v>
      </c>
      <c r="F102">
        <v>0</v>
      </c>
      <c r="G102">
        <v>6.0370950000000001E-3</v>
      </c>
    </row>
    <row r="103" spans="1:7" x14ac:dyDescent="0.2">
      <c r="A103" t="s">
        <v>1569</v>
      </c>
      <c r="B103" t="s">
        <v>1398</v>
      </c>
      <c r="C103">
        <v>236</v>
      </c>
      <c r="D103">
        <v>-0.121193975</v>
      </c>
      <c r="E103">
        <v>-2.1645941999999998</v>
      </c>
      <c r="F103">
        <v>0</v>
      </c>
      <c r="G103">
        <v>6.111422E-3</v>
      </c>
    </row>
    <row r="104" spans="1:7" x14ac:dyDescent="0.2">
      <c r="A104" t="s">
        <v>1503</v>
      </c>
      <c r="B104" t="s">
        <v>1396</v>
      </c>
      <c r="C104">
        <v>55</v>
      </c>
      <c r="D104">
        <v>0.24558057999999999</v>
      </c>
      <c r="E104">
        <v>2.1813303999999998</v>
      </c>
      <c r="F104">
        <v>0</v>
      </c>
      <c r="G104">
        <v>6.2420949999999996E-3</v>
      </c>
    </row>
    <row r="105" spans="1:7" x14ac:dyDescent="0.2">
      <c r="A105" t="s">
        <v>1502</v>
      </c>
      <c r="B105" t="s">
        <v>1396</v>
      </c>
      <c r="C105">
        <v>198</v>
      </c>
      <c r="D105">
        <v>0.13288950999999999</v>
      </c>
      <c r="E105">
        <v>2.181622</v>
      </c>
      <c r="F105">
        <v>2.0964360000000001E-3</v>
      </c>
      <c r="G105">
        <v>6.3576889999999997E-3</v>
      </c>
    </row>
    <row r="106" spans="1:7" x14ac:dyDescent="0.2">
      <c r="A106" t="s">
        <v>1501</v>
      </c>
      <c r="B106" t="s">
        <v>1396</v>
      </c>
      <c r="C106">
        <v>58</v>
      </c>
      <c r="D106">
        <v>0.24031844999999999</v>
      </c>
      <c r="E106">
        <v>2.1862594999999998</v>
      </c>
      <c r="F106">
        <v>0</v>
      </c>
      <c r="G106">
        <v>6.3960105000000003E-3</v>
      </c>
    </row>
    <row r="107" spans="1:7" x14ac:dyDescent="0.2">
      <c r="A107" t="s">
        <v>1500</v>
      </c>
      <c r="B107" t="s">
        <v>1396</v>
      </c>
      <c r="C107">
        <v>193</v>
      </c>
      <c r="D107">
        <v>0.1349379</v>
      </c>
      <c r="E107">
        <v>2.1885104000000002</v>
      </c>
      <c r="F107">
        <v>0</v>
      </c>
      <c r="G107">
        <v>6.4022740000000003E-3</v>
      </c>
    </row>
    <row r="108" spans="1:7" x14ac:dyDescent="0.2">
      <c r="A108" t="s">
        <v>1568</v>
      </c>
      <c r="B108" t="s">
        <v>1398</v>
      </c>
      <c r="C108">
        <v>249</v>
      </c>
      <c r="D108">
        <v>-0.11220055</v>
      </c>
      <c r="E108">
        <v>-2.0544603000000001</v>
      </c>
      <c r="F108">
        <v>0</v>
      </c>
      <c r="G108">
        <v>6.5550045000000003E-3</v>
      </c>
    </row>
    <row r="109" spans="1:7" x14ac:dyDescent="0.2">
      <c r="A109" t="s">
        <v>1504</v>
      </c>
      <c r="B109" t="s">
        <v>1396</v>
      </c>
      <c r="C109">
        <v>72</v>
      </c>
      <c r="D109">
        <v>0.21671873</v>
      </c>
      <c r="E109">
        <v>2.1669621000000001</v>
      </c>
      <c r="F109">
        <v>1.9960080000000001E-3</v>
      </c>
      <c r="G109">
        <v>6.7538329999999999E-3</v>
      </c>
    </row>
    <row r="110" spans="1:7" x14ac:dyDescent="0.2">
      <c r="A110" t="s">
        <v>1506</v>
      </c>
      <c r="B110" t="s">
        <v>1396</v>
      </c>
      <c r="C110">
        <v>30</v>
      </c>
      <c r="D110">
        <v>0.34005766999999998</v>
      </c>
      <c r="E110">
        <v>2.1558347000000002</v>
      </c>
      <c r="F110">
        <v>5.9288535000000002E-3</v>
      </c>
      <c r="G110">
        <v>6.8853613999999997E-3</v>
      </c>
    </row>
    <row r="111" spans="1:7" x14ac:dyDescent="0.2">
      <c r="A111" t="s">
        <v>1510</v>
      </c>
      <c r="B111" t="s">
        <v>1396</v>
      </c>
      <c r="C111">
        <v>59</v>
      </c>
      <c r="D111">
        <v>0.24313460000000001</v>
      </c>
      <c r="E111">
        <v>2.1469616999999999</v>
      </c>
      <c r="F111">
        <v>2.03666E-3</v>
      </c>
      <c r="G111">
        <v>6.9526173E-3</v>
      </c>
    </row>
    <row r="112" spans="1:7" x14ac:dyDescent="0.2">
      <c r="A112" t="s">
        <v>1511</v>
      </c>
      <c r="B112" t="s">
        <v>1396</v>
      </c>
      <c r="C112">
        <v>55</v>
      </c>
      <c r="D112">
        <v>0.24181941000000001</v>
      </c>
      <c r="E112">
        <v>2.1424048</v>
      </c>
      <c r="F112">
        <v>0</v>
      </c>
      <c r="G112">
        <v>6.9789733E-3</v>
      </c>
    </row>
    <row r="113" spans="1:7" x14ac:dyDescent="0.2">
      <c r="A113" t="s">
        <v>1509</v>
      </c>
      <c r="B113" t="s">
        <v>1396</v>
      </c>
      <c r="C113">
        <v>78</v>
      </c>
      <c r="D113">
        <v>0.20341069000000001</v>
      </c>
      <c r="E113">
        <v>2.1472365999999998</v>
      </c>
      <c r="F113">
        <v>2.0920501999999999E-3</v>
      </c>
      <c r="G113">
        <v>7.070458E-3</v>
      </c>
    </row>
    <row r="114" spans="1:7" x14ac:dyDescent="0.2">
      <c r="A114" t="s">
        <v>1508</v>
      </c>
      <c r="B114" t="s">
        <v>1396</v>
      </c>
      <c r="C114">
        <v>43</v>
      </c>
      <c r="D114">
        <v>0.27273399999999998</v>
      </c>
      <c r="E114">
        <v>2.1472956999999999</v>
      </c>
      <c r="F114">
        <v>2.0491801999999999E-3</v>
      </c>
      <c r="G114">
        <v>7.1923630000000002E-3</v>
      </c>
    </row>
    <row r="115" spans="1:7" x14ac:dyDescent="0.2">
      <c r="A115" t="s">
        <v>1479</v>
      </c>
      <c r="B115" t="s">
        <v>1441</v>
      </c>
      <c r="C115">
        <v>43</v>
      </c>
      <c r="D115">
        <v>0.30341643000000001</v>
      </c>
      <c r="E115">
        <v>2.3495772000000001</v>
      </c>
      <c r="F115">
        <v>4.040404E-3</v>
      </c>
      <c r="G115">
        <v>8.6119609999999996E-3</v>
      </c>
    </row>
    <row r="116" spans="1:7" x14ac:dyDescent="0.2">
      <c r="A116" t="s">
        <v>1476</v>
      </c>
      <c r="B116" t="s">
        <v>1441</v>
      </c>
      <c r="C116">
        <v>14</v>
      </c>
      <c r="D116">
        <v>0.52069235000000003</v>
      </c>
      <c r="E116">
        <v>2.3582622999999998</v>
      </c>
      <c r="F116">
        <v>0</v>
      </c>
      <c r="G116">
        <v>8.8139440000000006E-3</v>
      </c>
    </row>
    <row r="117" spans="1:7" x14ac:dyDescent="0.2">
      <c r="A117" t="s">
        <v>1534</v>
      </c>
      <c r="B117" t="s">
        <v>1398</v>
      </c>
      <c r="C117">
        <v>371</v>
      </c>
      <c r="D117">
        <v>8.7103546000000004E-2</v>
      </c>
      <c r="E117">
        <v>1.9229121</v>
      </c>
      <c r="F117">
        <v>1.1560693E-2</v>
      </c>
      <c r="G117">
        <v>8.8394630000000005E-3</v>
      </c>
    </row>
    <row r="118" spans="1:7" x14ac:dyDescent="0.2">
      <c r="A118" t="s">
        <v>1515</v>
      </c>
      <c r="B118" t="s">
        <v>1396</v>
      </c>
      <c r="C118">
        <v>75</v>
      </c>
      <c r="D118">
        <v>0.20609109</v>
      </c>
      <c r="E118">
        <v>2.0978484000000002</v>
      </c>
      <c r="F118">
        <v>2.0080319999999999E-3</v>
      </c>
      <c r="G118">
        <v>9.2624920000000006E-3</v>
      </c>
    </row>
    <row r="119" spans="1:7" x14ac:dyDescent="0.2">
      <c r="A119" t="s">
        <v>1514</v>
      </c>
      <c r="B119" t="s">
        <v>1396</v>
      </c>
      <c r="C119">
        <v>49</v>
      </c>
      <c r="D119">
        <v>0.25294632</v>
      </c>
      <c r="E119">
        <v>2.0996636999999998</v>
      </c>
      <c r="F119">
        <v>2.0040079999999998E-3</v>
      </c>
      <c r="G119">
        <v>9.2681759999999995E-3</v>
      </c>
    </row>
    <row r="120" spans="1:7" x14ac:dyDescent="0.2">
      <c r="A120" t="s">
        <v>1532</v>
      </c>
      <c r="B120" t="s">
        <v>1401</v>
      </c>
      <c r="C120">
        <v>197</v>
      </c>
      <c r="D120">
        <v>0.1212766</v>
      </c>
      <c r="E120">
        <v>1.9445637</v>
      </c>
      <c r="F120">
        <v>1.984127E-3</v>
      </c>
      <c r="G120">
        <v>9.2928009999999998E-3</v>
      </c>
    </row>
    <row r="121" spans="1:7" x14ac:dyDescent="0.2">
      <c r="A121" t="s">
        <v>1518</v>
      </c>
      <c r="B121" t="s">
        <v>1396</v>
      </c>
      <c r="C121">
        <v>120</v>
      </c>
      <c r="D121">
        <v>0.16238912999999999</v>
      </c>
      <c r="E121">
        <v>2.0845356000000002</v>
      </c>
      <c r="F121">
        <v>8.0321279999999995E-3</v>
      </c>
      <c r="G121">
        <v>9.6988690000000006E-3</v>
      </c>
    </row>
    <row r="122" spans="1:7" x14ac:dyDescent="0.2">
      <c r="A122" t="s">
        <v>1517</v>
      </c>
      <c r="B122" t="s">
        <v>1396</v>
      </c>
      <c r="C122">
        <v>109</v>
      </c>
      <c r="D122">
        <v>0.1694659</v>
      </c>
      <c r="E122">
        <v>2.0857477000000002</v>
      </c>
      <c r="F122">
        <v>0</v>
      </c>
      <c r="G122">
        <v>9.8480819999999993E-3</v>
      </c>
    </row>
    <row r="123" spans="1:7" s="3" customFormat="1" x14ac:dyDescent="0.2">
      <c r="A123" t="s">
        <v>1516</v>
      </c>
      <c r="B123" t="s">
        <v>1396</v>
      </c>
      <c r="C123">
        <v>68</v>
      </c>
      <c r="D123">
        <v>0.21035989999999999</v>
      </c>
      <c r="E123">
        <v>2.0857570000000001</v>
      </c>
      <c r="F123">
        <v>2.0408162000000001E-3</v>
      </c>
      <c r="G123">
        <v>1.0001958E-2</v>
      </c>
    </row>
    <row r="124" spans="1:7" s="3" customFormat="1" x14ac:dyDescent="0.2">
      <c r="A124" t="s">
        <v>1483</v>
      </c>
      <c r="B124" t="s">
        <v>1441</v>
      </c>
      <c r="C124">
        <v>19</v>
      </c>
      <c r="D124">
        <v>0.44044617000000003</v>
      </c>
      <c r="E124">
        <v>2.3016749999999999</v>
      </c>
      <c r="F124">
        <v>0</v>
      </c>
      <c r="G124">
        <v>1.0318165000000001E-2</v>
      </c>
    </row>
    <row r="125" spans="1:7" s="3" customFormat="1" x14ac:dyDescent="0.2">
      <c r="A125" t="s">
        <v>1522</v>
      </c>
      <c r="B125" t="s">
        <v>1396</v>
      </c>
      <c r="C125">
        <v>73</v>
      </c>
      <c r="D125">
        <v>0.20170689</v>
      </c>
      <c r="E125">
        <v>2.0388305</v>
      </c>
      <c r="F125">
        <v>5.7692309999999997E-3</v>
      </c>
      <c r="G125">
        <v>1.2923565E-2</v>
      </c>
    </row>
    <row r="126" spans="1:7" s="3" customFormat="1" x14ac:dyDescent="0.2">
      <c r="A126" t="s">
        <v>1542</v>
      </c>
      <c r="B126" t="s">
        <v>1398</v>
      </c>
      <c r="C126">
        <v>19</v>
      </c>
      <c r="D126">
        <v>0.34750130000000001</v>
      </c>
      <c r="E126">
        <v>1.8337942</v>
      </c>
      <c r="F126">
        <v>1.23203285E-2</v>
      </c>
      <c r="G126">
        <v>1.4221443E-2</v>
      </c>
    </row>
    <row r="127" spans="1:7" x14ac:dyDescent="0.2">
      <c r="A127" t="s">
        <v>1565</v>
      </c>
      <c r="B127" t="s">
        <v>1401</v>
      </c>
      <c r="C127">
        <v>112</v>
      </c>
      <c r="D127">
        <v>-0.15727574</v>
      </c>
      <c r="E127">
        <v>-1.9477854999999999</v>
      </c>
      <c r="F127">
        <v>8.0321279999999995E-3</v>
      </c>
      <c r="G127">
        <v>1.4663951499999999E-2</v>
      </c>
    </row>
    <row r="128" spans="1:7" x14ac:dyDescent="0.2">
      <c r="A128" t="s">
        <v>1493</v>
      </c>
      <c r="B128" t="s">
        <v>1441</v>
      </c>
      <c r="C128">
        <v>9</v>
      </c>
      <c r="D128">
        <v>0.61546635999999999</v>
      </c>
      <c r="E128">
        <v>2.2390783000000001</v>
      </c>
      <c r="F128">
        <v>2.03666E-3</v>
      </c>
      <c r="G128">
        <v>1.4928917E-2</v>
      </c>
    </row>
    <row r="129" spans="1:7" x14ac:dyDescent="0.2">
      <c r="A129" t="s">
        <v>1524</v>
      </c>
      <c r="B129" t="s">
        <v>1396</v>
      </c>
      <c r="C129">
        <v>19</v>
      </c>
      <c r="D129">
        <v>0.39318445000000002</v>
      </c>
      <c r="E129">
        <v>2.0105780000000002</v>
      </c>
      <c r="F129">
        <v>1.9920319999999999E-3</v>
      </c>
      <c r="G129">
        <v>1.5257085E-2</v>
      </c>
    </row>
    <row r="130" spans="1:7" x14ac:dyDescent="0.2">
      <c r="A130" t="s">
        <v>1525</v>
      </c>
      <c r="B130" t="s">
        <v>1396</v>
      </c>
      <c r="C130">
        <v>121</v>
      </c>
      <c r="D130">
        <v>0.15549173999999999</v>
      </c>
      <c r="E130">
        <v>2.0007066999999998</v>
      </c>
      <c r="F130">
        <v>1.6129032000000001E-2</v>
      </c>
      <c r="G130">
        <v>1.5752746000000001E-2</v>
      </c>
    </row>
    <row r="131" spans="1:7" x14ac:dyDescent="0.2">
      <c r="A131" t="s">
        <v>1528</v>
      </c>
      <c r="B131" t="s">
        <v>1396</v>
      </c>
      <c r="C131">
        <v>114</v>
      </c>
      <c r="D131">
        <v>0.15988657000000001</v>
      </c>
      <c r="E131">
        <v>1.9782742</v>
      </c>
      <c r="F131">
        <v>6.2761507000000001E-3</v>
      </c>
      <c r="G131">
        <v>1.7553481999999999E-2</v>
      </c>
    </row>
    <row r="132" spans="1:7" x14ac:dyDescent="0.2">
      <c r="A132" t="s">
        <v>1544</v>
      </c>
      <c r="B132" t="s">
        <v>1401</v>
      </c>
      <c r="C132">
        <v>188</v>
      </c>
      <c r="D132">
        <v>0.11498750000000001</v>
      </c>
      <c r="E132">
        <v>1.8250519999999999</v>
      </c>
      <c r="F132">
        <v>2.1568627999999999E-2</v>
      </c>
      <c r="G132">
        <v>1.8203026000000001E-2</v>
      </c>
    </row>
    <row r="133" spans="1:7" x14ac:dyDescent="0.2">
      <c r="A133" t="s">
        <v>1566</v>
      </c>
      <c r="B133" t="s">
        <v>1401</v>
      </c>
      <c r="C133">
        <v>136</v>
      </c>
      <c r="D133">
        <v>-0.14918645999999999</v>
      </c>
      <c r="E133">
        <v>-1.9925183</v>
      </c>
      <c r="F133">
        <v>3.8314174999999999E-3</v>
      </c>
      <c r="G133">
        <v>1.8376507E-2</v>
      </c>
    </row>
    <row r="134" spans="1:7" x14ac:dyDescent="0.2">
      <c r="A134" t="s">
        <v>1529</v>
      </c>
      <c r="B134" t="s">
        <v>1396</v>
      </c>
      <c r="C134">
        <v>131</v>
      </c>
      <c r="D134">
        <v>0.14637496</v>
      </c>
      <c r="E134">
        <v>1.9632356</v>
      </c>
      <c r="F134">
        <v>3.8834951999999999E-3</v>
      </c>
      <c r="G134">
        <v>1.8542899000000002E-2</v>
      </c>
    </row>
    <row r="135" spans="1:7" x14ac:dyDescent="0.2">
      <c r="A135" t="s">
        <v>1546</v>
      </c>
      <c r="B135" t="s">
        <v>1401</v>
      </c>
      <c r="C135">
        <v>100</v>
      </c>
      <c r="D135">
        <v>0.15433553</v>
      </c>
      <c r="E135">
        <v>1.8065846999999999</v>
      </c>
      <c r="F135">
        <v>7.8431379999999995E-3</v>
      </c>
      <c r="G135">
        <v>1.8965019E-2</v>
      </c>
    </row>
    <row r="136" spans="1:7" x14ac:dyDescent="0.2">
      <c r="A136" t="s">
        <v>1530</v>
      </c>
      <c r="B136" t="s">
        <v>1396</v>
      </c>
      <c r="C136">
        <v>28</v>
      </c>
      <c r="D136">
        <v>0.30879992000000001</v>
      </c>
      <c r="E136">
        <v>1.9557977</v>
      </c>
      <c r="F136">
        <v>1.1952192E-2</v>
      </c>
      <c r="G136">
        <v>1.9119918E-2</v>
      </c>
    </row>
    <row r="137" spans="1:7" x14ac:dyDescent="0.2">
      <c r="A137" t="s">
        <v>1531</v>
      </c>
      <c r="B137" t="s">
        <v>1396</v>
      </c>
      <c r="C137">
        <v>120</v>
      </c>
      <c r="D137">
        <v>0.15375047999999999</v>
      </c>
      <c r="E137">
        <v>1.9514582</v>
      </c>
      <c r="F137">
        <v>5.9880239999999998E-3</v>
      </c>
      <c r="G137">
        <v>1.9341153999999999E-2</v>
      </c>
    </row>
    <row r="138" spans="1:7" x14ac:dyDescent="0.2">
      <c r="A138" t="s">
        <v>1498</v>
      </c>
      <c r="B138" t="s">
        <v>1441</v>
      </c>
      <c r="C138">
        <v>26</v>
      </c>
      <c r="D138">
        <v>0.36405933000000001</v>
      </c>
      <c r="E138">
        <v>2.1949892000000002</v>
      </c>
      <c r="F138">
        <v>0</v>
      </c>
      <c r="G138">
        <v>1.9507006E-2</v>
      </c>
    </row>
    <row r="139" spans="1:7" x14ac:dyDescent="0.2">
      <c r="A139" t="s">
        <v>1533</v>
      </c>
      <c r="B139" t="s">
        <v>1396</v>
      </c>
      <c r="C139">
        <v>94</v>
      </c>
      <c r="D139">
        <v>0.17120086000000001</v>
      </c>
      <c r="E139">
        <v>1.9350247</v>
      </c>
      <c r="F139">
        <v>4.0733200000000001E-3</v>
      </c>
      <c r="G139">
        <v>2.1088882999999999E-2</v>
      </c>
    </row>
    <row r="140" spans="1:7" x14ac:dyDescent="0.2">
      <c r="A140" t="s">
        <v>1505</v>
      </c>
      <c r="B140" t="s">
        <v>1441</v>
      </c>
      <c r="C140">
        <v>37</v>
      </c>
      <c r="D140">
        <v>0.29434959999999999</v>
      </c>
      <c r="E140">
        <v>2.1652019999999998</v>
      </c>
      <c r="F140">
        <v>4.0485829999999997E-3</v>
      </c>
      <c r="G140">
        <v>2.1606707999999999E-2</v>
      </c>
    </row>
    <row r="141" spans="1:7" x14ac:dyDescent="0.2">
      <c r="A141" t="s">
        <v>1553</v>
      </c>
      <c r="B141" t="s">
        <v>1401</v>
      </c>
      <c r="C141">
        <v>107</v>
      </c>
      <c r="D141">
        <v>0.14725938</v>
      </c>
      <c r="E141">
        <v>1.7635323000000001</v>
      </c>
      <c r="F141">
        <v>2.3157895000000001E-2</v>
      </c>
      <c r="G141">
        <v>2.3181147999999999E-2</v>
      </c>
    </row>
    <row r="142" spans="1:7" x14ac:dyDescent="0.2">
      <c r="A142" t="s">
        <v>1535</v>
      </c>
      <c r="B142" t="s">
        <v>1396</v>
      </c>
      <c r="C142">
        <v>199</v>
      </c>
      <c r="D142">
        <v>0.11817233000000001</v>
      </c>
      <c r="E142">
        <v>1.9139596999999999</v>
      </c>
      <c r="F142">
        <v>1.4084507E-2</v>
      </c>
      <c r="G142">
        <v>2.3237509999999999E-2</v>
      </c>
    </row>
    <row r="143" spans="1:7" x14ac:dyDescent="0.2">
      <c r="A143" t="s">
        <v>1554</v>
      </c>
      <c r="B143" t="s">
        <v>1401</v>
      </c>
      <c r="C143">
        <v>110</v>
      </c>
      <c r="D143">
        <v>0.14094799999999999</v>
      </c>
      <c r="E143">
        <v>1.7510922</v>
      </c>
      <c r="F143">
        <v>2.0366598E-2</v>
      </c>
      <c r="G143">
        <v>2.4045213999999999E-2</v>
      </c>
    </row>
    <row r="144" spans="1:7" x14ac:dyDescent="0.2">
      <c r="A144" t="s">
        <v>1536</v>
      </c>
      <c r="B144" t="s">
        <v>1396</v>
      </c>
      <c r="C144">
        <v>119</v>
      </c>
      <c r="D144">
        <v>0.14964989000000001</v>
      </c>
      <c r="E144">
        <v>1.8998854000000001</v>
      </c>
      <c r="F144">
        <v>6.1855670000000003E-3</v>
      </c>
      <c r="G144">
        <v>2.4880972000000001E-2</v>
      </c>
    </row>
    <row r="145" spans="1:7" x14ac:dyDescent="0.2">
      <c r="A145" t="s">
        <v>1512</v>
      </c>
      <c r="B145" t="s">
        <v>1441</v>
      </c>
      <c r="C145">
        <v>14</v>
      </c>
      <c r="D145">
        <v>0.47030026000000003</v>
      </c>
      <c r="E145">
        <v>2.135049</v>
      </c>
      <c r="F145">
        <v>3.8535646000000001E-3</v>
      </c>
      <c r="G145">
        <v>2.5366995E-2</v>
      </c>
    </row>
    <row r="146" spans="1:7" x14ac:dyDescent="0.2">
      <c r="A146" t="s">
        <v>1537</v>
      </c>
      <c r="B146" t="s">
        <v>1396</v>
      </c>
      <c r="C146">
        <v>69</v>
      </c>
      <c r="D146">
        <v>0.19427791</v>
      </c>
      <c r="E146">
        <v>1.8904354999999999</v>
      </c>
      <c r="F146">
        <v>1.8036073E-2</v>
      </c>
      <c r="G146">
        <v>2.599154E-2</v>
      </c>
    </row>
    <row r="147" spans="1:7" x14ac:dyDescent="0.2">
      <c r="A147" t="s">
        <v>1538</v>
      </c>
      <c r="B147" t="s">
        <v>1396</v>
      </c>
      <c r="C147">
        <v>105</v>
      </c>
      <c r="D147">
        <v>0.15714798999999999</v>
      </c>
      <c r="E147">
        <v>1.8867719999999999</v>
      </c>
      <c r="F147">
        <v>9.9601599999999992E-3</v>
      </c>
      <c r="G147">
        <v>2.6222913E-2</v>
      </c>
    </row>
    <row r="148" spans="1:7" x14ac:dyDescent="0.2">
      <c r="A148" t="s">
        <v>1539</v>
      </c>
      <c r="B148" t="s">
        <v>1396</v>
      </c>
      <c r="C148">
        <v>86</v>
      </c>
      <c r="D148">
        <v>0.17461573</v>
      </c>
      <c r="E148">
        <v>1.8790376</v>
      </c>
      <c r="F148">
        <v>1.0288066E-2</v>
      </c>
      <c r="G148">
        <v>2.689041E-2</v>
      </c>
    </row>
    <row r="149" spans="1:7" x14ac:dyDescent="0.2">
      <c r="A149" t="s">
        <v>1564</v>
      </c>
      <c r="B149" t="s">
        <v>1398</v>
      </c>
      <c r="C149">
        <v>205</v>
      </c>
      <c r="D149">
        <v>-0.10490473</v>
      </c>
      <c r="E149">
        <v>-1.762453</v>
      </c>
      <c r="F149">
        <v>1.8404908000000001E-2</v>
      </c>
      <c r="G149">
        <v>2.8688278000000001E-2</v>
      </c>
    </row>
    <row r="150" spans="1:7" x14ac:dyDescent="0.2">
      <c r="A150" t="s">
        <v>1540</v>
      </c>
      <c r="B150" t="s">
        <v>1396</v>
      </c>
      <c r="C150">
        <v>66</v>
      </c>
      <c r="D150">
        <v>0.19582346</v>
      </c>
      <c r="E150">
        <v>1.8620578000000001</v>
      </c>
      <c r="F150">
        <v>8.0808080000000001E-3</v>
      </c>
      <c r="G150">
        <v>2.9021348999999998E-2</v>
      </c>
    </row>
    <row r="151" spans="1:7" s="3" customFormat="1" x14ac:dyDescent="0.2">
      <c r="A151" t="s">
        <v>1513</v>
      </c>
      <c r="B151" t="s">
        <v>1441</v>
      </c>
      <c r="C151">
        <v>22</v>
      </c>
      <c r="D151">
        <v>0.38032293</v>
      </c>
      <c r="E151">
        <v>2.1026714000000002</v>
      </c>
      <c r="F151">
        <v>2.0161290000000002E-3</v>
      </c>
      <c r="G151">
        <v>2.9147380000000001E-2</v>
      </c>
    </row>
    <row r="152" spans="1:7" s="3" customFormat="1" x14ac:dyDescent="0.2">
      <c r="A152" t="s">
        <v>1567</v>
      </c>
      <c r="B152" t="s">
        <v>1401</v>
      </c>
      <c r="C152">
        <v>58</v>
      </c>
      <c r="D152">
        <v>-0.22303544</v>
      </c>
      <c r="E152">
        <v>-2.0204643999999998</v>
      </c>
      <c r="F152">
        <v>7.9522859999999994E-3</v>
      </c>
      <c r="G152">
        <v>2.9157550000000001E-2</v>
      </c>
    </row>
    <row r="153" spans="1:7" x14ac:dyDescent="0.2">
      <c r="A153" t="s">
        <v>1521</v>
      </c>
      <c r="B153" t="s">
        <v>1441</v>
      </c>
      <c r="C153">
        <v>34</v>
      </c>
      <c r="D153">
        <v>0.29679932999999997</v>
      </c>
      <c r="E153">
        <v>2.0728080000000002</v>
      </c>
      <c r="F153">
        <v>7.9840320000000003E-3</v>
      </c>
      <c r="G153">
        <v>2.9775174000000001E-2</v>
      </c>
    </row>
    <row r="154" spans="1:7" x14ac:dyDescent="0.2">
      <c r="A154" t="s">
        <v>1520</v>
      </c>
      <c r="B154" t="s">
        <v>1441</v>
      </c>
      <c r="C154">
        <v>6</v>
      </c>
      <c r="D154">
        <v>0.69127830000000001</v>
      </c>
      <c r="E154">
        <v>2.0758182999999999</v>
      </c>
      <c r="F154">
        <v>3.9603959999999997E-3</v>
      </c>
      <c r="G154">
        <v>3.1029299E-2</v>
      </c>
    </row>
    <row r="155" spans="1:7" x14ac:dyDescent="0.2">
      <c r="A155" t="s">
        <v>1519</v>
      </c>
      <c r="B155" t="s">
        <v>1441</v>
      </c>
      <c r="C155">
        <v>8</v>
      </c>
      <c r="D155">
        <v>0.60154969999999996</v>
      </c>
      <c r="E155">
        <v>2.0795094999999999</v>
      </c>
      <c r="F155">
        <v>0</v>
      </c>
      <c r="G155">
        <v>3.2345723E-2</v>
      </c>
    </row>
    <row r="156" spans="1:7" x14ac:dyDescent="0.2">
      <c r="A156" t="s">
        <v>1541</v>
      </c>
      <c r="B156" t="s">
        <v>1396</v>
      </c>
      <c r="C156">
        <v>17</v>
      </c>
      <c r="D156">
        <v>0.37376413000000003</v>
      </c>
      <c r="E156">
        <v>1.8370696</v>
      </c>
      <c r="F156">
        <v>2.0408163E-2</v>
      </c>
      <c r="G156">
        <v>3.2923385999999999E-2</v>
      </c>
    </row>
    <row r="157" spans="1:7" x14ac:dyDescent="0.2">
      <c r="A157" t="s">
        <v>1559</v>
      </c>
      <c r="B157" t="s">
        <v>1401</v>
      </c>
      <c r="C157">
        <v>138</v>
      </c>
      <c r="D157">
        <v>0.12272168</v>
      </c>
      <c r="E157">
        <v>1.6853471</v>
      </c>
      <c r="F157">
        <v>1.8867925000000001E-2</v>
      </c>
      <c r="G157">
        <v>3.3561687999999999E-2</v>
      </c>
    </row>
    <row r="158" spans="1:7" x14ac:dyDescent="0.2">
      <c r="A158" t="s">
        <v>1560</v>
      </c>
      <c r="B158" t="s">
        <v>1401</v>
      </c>
      <c r="C158">
        <v>175</v>
      </c>
      <c r="D158">
        <v>0.10789717</v>
      </c>
      <c r="E158">
        <v>1.6796755999999999</v>
      </c>
      <c r="F158">
        <v>2.0746889000000001E-2</v>
      </c>
      <c r="G158">
        <v>3.3734590000000002E-2</v>
      </c>
    </row>
    <row r="159" spans="1:7" s="3" customFormat="1" x14ac:dyDescent="0.2">
      <c r="A159" t="s">
        <v>1543</v>
      </c>
      <c r="B159" t="s">
        <v>1396</v>
      </c>
      <c r="C159">
        <v>39</v>
      </c>
      <c r="D159">
        <v>0.24374487</v>
      </c>
      <c r="E159">
        <v>1.8272926</v>
      </c>
      <c r="F159">
        <v>1.4E-2</v>
      </c>
      <c r="G159">
        <v>3.4449859999999999E-2</v>
      </c>
    </row>
    <row r="160" spans="1:7" x14ac:dyDescent="0.2">
      <c r="A160" t="s">
        <v>1545</v>
      </c>
      <c r="B160" t="s">
        <v>1396</v>
      </c>
      <c r="C160">
        <v>45</v>
      </c>
      <c r="D160">
        <v>0.23037284999999999</v>
      </c>
      <c r="E160">
        <v>1.8221995</v>
      </c>
      <c r="F160">
        <v>1.8595041999999999E-2</v>
      </c>
      <c r="G160">
        <v>3.4987829999999998E-2</v>
      </c>
    </row>
    <row r="161" spans="1:7" x14ac:dyDescent="0.2">
      <c r="A161" t="s">
        <v>1547</v>
      </c>
      <c r="B161" t="s">
        <v>1396</v>
      </c>
      <c r="C161">
        <v>118</v>
      </c>
      <c r="D161">
        <v>0.14334436</v>
      </c>
      <c r="E161">
        <v>1.8035421</v>
      </c>
      <c r="F161">
        <v>1.2371134000000001E-2</v>
      </c>
      <c r="G161">
        <v>3.8152322000000002E-2</v>
      </c>
    </row>
    <row r="162" spans="1:7" x14ac:dyDescent="0.2">
      <c r="A162" t="s">
        <v>1548</v>
      </c>
      <c r="B162" t="s">
        <v>1396</v>
      </c>
      <c r="C162">
        <v>68</v>
      </c>
      <c r="D162">
        <v>0.18435646999999999</v>
      </c>
      <c r="E162">
        <v>1.7996451</v>
      </c>
      <c r="F162">
        <v>1.0121457E-2</v>
      </c>
      <c r="G162">
        <v>3.8547593999999998E-2</v>
      </c>
    </row>
    <row r="163" spans="1:7" x14ac:dyDescent="0.2">
      <c r="A163" t="s">
        <v>1549</v>
      </c>
      <c r="B163" t="s">
        <v>1396</v>
      </c>
      <c r="C163">
        <v>15</v>
      </c>
      <c r="D163">
        <v>0.38411877</v>
      </c>
      <c r="E163">
        <v>1.7970712</v>
      </c>
      <c r="F163">
        <v>1.6260162000000002E-2</v>
      </c>
      <c r="G163">
        <v>3.8599383000000001E-2</v>
      </c>
    </row>
    <row r="164" spans="1:7" x14ac:dyDescent="0.2">
      <c r="A164" t="s">
        <v>1550</v>
      </c>
      <c r="B164" t="s">
        <v>1396</v>
      </c>
      <c r="C164">
        <v>173</v>
      </c>
      <c r="D164">
        <v>0.11778084</v>
      </c>
      <c r="E164">
        <v>1.7918396999999999</v>
      </c>
      <c r="F164">
        <v>1.9267823999999999E-2</v>
      </c>
      <c r="G164">
        <v>3.9171367999999998E-2</v>
      </c>
    </row>
    <row r="165" spans="1:7" x14ac:dyDescent="0.2">
      <c r="A165" t="s">
        <v>1551</v>
      </c>
      <c r="B165" t="s">
        <v>1396</v>
      </c>
      <c r="C165">
        <v>72</v>
      </c>
      <c r="D165">
        <v>0.17976386999999999</v>
      </c>
      <c r="E165">
        <v>1.7845800999999999</v>
      </c>
      <c r="F165">
        <v>1.5655577E-2</v>
      </c>
      <c r="G165">
        <v>4.0282513999999998E-2</v>
      </c>
    </row>
    <row r="166" spans="1:7" x14ac:dyDescent="0.2">
      <c r="A166" t="s">
        <v>1552</v>
      </c>
      <c r="B166" t="s">
        <v>1396</v>
      </c>
      <c r="C166">
        <v>68</v>
      </c>
      <c r="D166">
        <v>0.17990485000000001</v>
      </c>
      <c r="E166">
        <v>1.772653</v>
      </c>
      <c r="F166">
        <v>1.5533981000000001E-2</v>
      </c>
      <c r="G166">
        <v>4.2290179999999997E-2</v>
      </c>
    </row>
    <row r="167" spans="1:7" s="3" customFormat="1" x14ac:dyDescent="0.2">
      <c r="A167" t="s">
        <v>1561</v>
      </c>
      <c r="B167" t="s">
        <v>1398</v>
      </c>
      <c r="C167">
        <v>80</v>
      </c>
      <c r="D167">
        <v>0.15961597999999999</v>
      </c>
      <c r="E167">
        <v>1.6269020999999999</v>
      </c>
      <c r="F167">
        <v>4.0935672999999999E-2</v>
      </c>
      <c r="G167">
        <v>4.3099110000000003E-2</v>
      </c>
    </row>
    <row r="168" spans="1:7" x14ac:dyDescent="0.2">
      <c r="A168" t="s">
        <v>1563</v>
      </c>
      <c r="B168" t="s">
        <v>1401</v>
      </c>
      <c r="C168">
        <v>143</v>
      </c>
      <c r="D168">
        <v>-0.12098955</v>
      </c>
      <c r="E168">
        <v>-1.7011206000000001</v>
      </c>
      <c r="F168">
        <v>2.4844721E-2</v>
      </c>
      <c r="G168">
        <v>4.5669756999999998E-2</v>
      </c>
    </row>
    <row r="169" spans="1:7" x14ac:dyDescent="0.2">
      <c r="A169" t="s">
        <v>1527</v>
      </c>
      <c r="B169" t="s">
        <v>1441</v>
      </c>
      <c r="C169">
        <v>22</v>
      </c>
      <c r="D169">
        <v>0.35836000000000001</v>
      </c>
      <c r="E169">
        <v>1.9914699</v>
      </c>
      <c r="F169">
        <v>5.9523809999999996E-3</v>
      </c>
      <c r="G169">
        <v>4.7014977999999999E-2</v>
      </c>
    </row>
    <row r="170" spans="1:7" x14ac:dyDescent="0.2">
      <c r="A170" t="s">
        <v>1555</v>
      </c>
      <c r="B170" t="s">
        <v>1396</v>
      </c>
      <c r="C170">
        <v>60</v>
      </c>
      <c r="D170">
        <v>0.19596922</v>
      </c>
      <c r="E170">
        <v>1.7487600000000001</v>
      </c>
      <c r="F170">
        <v>2.5742574000000001E-2</v>
      </c>
      <c r="G170">
        <v>4.7774058000000001E-2</v>
      </c>
    </row>
    <row r="171" spans="1:7" x14ac:dyDescent="0.2">
      <c r="A171" t="s">
        <v>1556</v>
      </c>
      <c r="B171" t="s">
        <v>1396</v>
      </c>
      <c r="C171">
        <v>64</v>
      </c>
      <c r="D171">
        <v>0.18838497000000001</v>
      </c>
      <c r="E171">
        <v>1.7463689</v>
      </c>
      <c r="F171">
        <v>1.9417475999999999E-2</v>
      </c>
      <c r="G171">
        <v>4.7997860000000003E-2</v>
      </c>
    </row>
    <row r="172" spans="1:7" x14ac:dyDescent="0.2">
      <c r="A172" t="s">
        <v>1526</v>
      </c>
      <c r="B172" t="s">
        <v>1441</v>
      </c>
      <c r="C172">
        <v>26</v>
      </c>
      <c r="D172">
        <v>0.32555952999999999</v>
      </c>
      <c r="E172">
        <v>1.99441</v>
      </c>
      <c r="F172">
        <v>9.6711799999999997E-3</v>
      </c>
      <c r="G172">
        <v>4.8597082E-2</v>
      </c>
    </row>
    <row r="173" spans="1:7" x14ac:dyDescent="0.2">
      <c r="A173" t="s">
        <v>1558</v>
      </c>
      <c r="B173" t="s">
        <v>1396</v>
      </c>
      <c r="C173">
        <v>11</v>
      </c>
      <c r="D173">
        <v>0.42916547999999999</v>
      </c>
      <c r="E173">
        <v>1.7388901999999999</v>
      </c>
      <c r="F173">
        <v>3.3730160000000002E-2</v>
      </c>
      <c r="G173">
        <v>4.9198415000000002E-2</v>
      </c>
    </row>
    <row r="174" spans="1:7" x14ac:dyDescent="0.2">
      <c r="A174" t="s">
        <v>1562</v>
      </c>
      <c r="B174" t="s">
        <v>1401</v>
      </c>
      <c r="C174">
        <v>52</v>
      </c>
      <c r="D174">
        <v>0.18908059999999999</v>
      </c>
      <c r="E174">
        <v>1.6024019</v>
      </c>
      <c r="F174">
        <v>5.6000000000000001E-2</v>
      </c>
      <c r="G174">
        <v>4.9492969999999997E-2</v>
      </c>
    </row>
    <row r="175" spans="1:7" x14ac:dyDescent="0.2">
      <c r="A175" t="s">
        <v>1557</v>
      </c>
      <c r="B175" t="s">
        <v>1396</v>
      </c>
      <c r="C175">
        <v>107</v>
      </c>
      <c r="D175">
        <v>0.13966817000000001</v>
      </c>
      <c r="E175">
        <v>1.7392860000000001</v>
      </c>
      <c r="F175">
        <v>2.0952380999999999E-2</v>
      </c>
      <c r="G175">
        <v>4.9670684999999999E-2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6"/>
  <sheetViews>
    <sheetView workbookViewId="0"/>
  </sheetViews>
  <sheetFormatPr baseColWidth="10" defaultRowHeight="16" x14ac:dyDescent="0.2"/>
  <cols>
    <col min="1" max="1" width="39.6640625" customWidth="1"/>
    <col min="2" max="2" width="15" bestFit="1" customWidth="1"/>
  </cols>
  <sheetData>
    <row r="1" spans="1:7" x14ac:dyDescent="0.2">
      <c r="A1" s="3" t="s">
        <v>4121</v>
      </c>
    </row>
    <row r="3" spans="1:7" ht="17" thickBot="1" x14ac:dyDescent="0.25">
      <c r="A3" s="4" t="s">
        <v>1634</v>
      </c>
      <c r="B3" s="4" t="s">
        <v>1389</v>
      </c>
      <c r="C3" s="4" t="s">
        <v>1390</v>
      </c>
      <c r="D3" s="4" t="s">
        <v>1391</v>
      </c>
      <c r="E3" s="4" t="s">
        <v>1392</v>
      </c>
      <c r="F3" s="4" t="s">
        <v>1393</v>
      </c>
      <c r="G3" s="4" t="s">
        <v>1394</v>
      </c>
    </row>
    <row r="4" spans="1:7" x14ac:dyDescent="0.2">
      <c r="A4" t="s">
        <v>1641</v>
      </c>
      <c r="B4" t="s">
        <v>149</v>
      </c>
      <c r="C4">
        <v>58</v>
      </c>
      <c r="D4">
        <v>-0.65</v>
      </c>
      <c r="E4">
        <v>-2.04</v>
      </c>
      <c r="F4">
        <v>0</v>
      </c>
      <c r="G4">
        <v>0</v>
      </c>
    </row>
    <row r="5" spans="1:7" x14ac:dyDescent="0.2">
      <c r="A5" t="s">
        <v>1642</v>
      </c>
      <c r="B5" t="s">
        <v>149</v>
      </c>
      <c r="C5">
        <v>740</v>
      </c>
      <c r="D5">
        <v>-0.47</v>
      </c>
      <c r="E5">
        <v>-1.92</v>
      </c>
      <c r="F5">
        <v>0</v>
      </c>
      <c r="G5">
        <v>5.0000000000000001E-3</v>
      </c>
    </row>
    <row r="6" spans="1:7" x14ac:dyDescent="0.2">
      <c r="A6" t="s">
        <v>1643</v>
      </c>
      <c r="B6" t="s">
        <v>149</v>
      </c>
      <c r="C6">
        <v>892</v>
      </c>
      <c r="D6">
        <v>-0.45</v>
      </c>
      <c r="E6">
        <v>-1.87</v>
      </c>
      <c r="F6">
        <v>0</v>
      </c>
      <c r="G6">
        <v>1.0999999999999999E-2</v>
      </c>
    </row>
    <row r="7" spans="1:7" x14ac:dyDescent="0.2">
      <c r="A7" t="s">
        <v>1644</v>
      </c>
      <c r="B7" t="s">
        <v>149</v>
      </c>
      <c r="C7">
        <v>76</v>
      </c>
      <c r="D7">
        <v>-0.56999999999999995</v>
      </c>
      <c r="E7">
        <v>-1.86</v>
      </c>
      <c r="F7">
        <v>0</v>
      </c>
      <c r="G7">
        <v>0.01</v>
      </c>
    </row>
    <row r="8" spans="1:7" x14ac:dyDescent="0.2">
      <c r="A8" t="s">
        <v>1645</v>
      </c>
      <c r="B8" t="s">
        <v>149</v>
      </c>
      <c r="C8">
        <v>306</v>
      </c>
      <c r="D8">
        <v>-0.48</v>
      </c>
      <c r="E8">
        <v>-1.85</v>
      </c>
      <c r="F8">
        <v>0</v>
      </c>
      <c r="G8">
        <v>0.01</v>
      </c>
    </row>
    <row r="9" spans="1:7" x14ac:dyDescent="0.2">
      <c r="A9" t="s">
        <v>1646</v>
      </c>
      <c r="B9" t="s">
        <v>149</v>
      </c>
      <c r="C9">
        <v>303</v>
      </c>
      <c r="D9">
        <v>-0.48</v>
      </c>
      <c r="E9">
        <v>-1.83</v>
      </c>
      <c r="F9">
        <v>0</v>
      </c>
      <c r="G9">
        <v>1.2E-2</v>
      </c>
    </row>
    <row r="10" spans="1:7" x14ac:dyDescent="0.2">
      <c r="A10" t="s">
        <v>1647</v>
      </c>
      <c r="B10" t="s">
        <v>149</v>
      </c>
      <c r="C10">
        <v>136</v>
      </c>
      <c r="D10">
        <v>-0.49</v>
      </c>
      <c r="E10">
        <v>-1.74</v>
      </c>
      <c r="F10">
        <v>2E-3</v>
      </c>
      <c r="G10">
        <v>3.7999999999999999E-2</v>
      </c>
    </row>
    <row r="11" spans="1:7" x14ac:dyDescent="0.2">
      <c r="A11" t="s">
        <v>1651</v>
      </c>
      <c r="B11" t="s">
        <v>149</v>
      </c>
      <c r="C11">
        <v>194</v>
      </c>
      <c r="D11">
        <v>-0.47</v>
      </c>
      <c r="E11">
        <v>-1.72</v>
      </c>
      <c r="F11">
        <v>0</v>
      </c>
      <c r="G11">
        <v>3.4000000000000002E-2</v>
      </c>
    </row>
    <row r="12" spans="1:7" x14ac:dyDescent="0.2">
      <c r="A12" t="s">
        <v>1650</v>
      </c>
      <c r="B12" t="s">
        <v>149</v>
      </c>
      <c r="C12">
        <v>165</v>
      </c>
      <c r="D12">
        <v>-0.47</v>
      </c>
      <c r="E12">
        <v>-1.72</v>
      </c>
      <c r="F12">
        <v>0</v>
      </c>
      <c r="G12">
        <v>3.6999999999999998E-2</v>
      </c>
    </row>
    <row r="13" spans="1:7" x14ac:dyDescent="0.2">
      <c r="A13" t="s">
        <v>1649</v>
      </c>
      <c r="B13" t="s">
        <v>149</v>
      </c>
      <c r="C13">
        <v>203</v>
      </c>
      <c r="D13">
        <v>-0.47</v>
      </c>
      <c r="E13">
        <v>-1.72</v>
      </c>
      <c r="F13">
        <v>0</v>
      </c>
      <c r="G13">
        <v>0.04</v>
      </c>
    </row>
    <row r="14" spans="1:7" x14ac:dyDescent="0.2">
      <c r="A14" t="s">
        <v>1648</v>
      </c>
      <c r="B14" t="s">
        <v>149</v>
      </c>
      <c r="C14">
        <v>181</v>
      </c>
      <c r="D14">
        <v>-0.47</v>
      </c>
      <c r="E14">
        <v>-1.72</v>
      </c>
      <c r="F14">
        <v>0</v>
      </c>
      <c r="G14">
        <v>4.4999999999999998E-2</v>
      </c>
    </row>
    <row r="15" spans="1:7" x14ac:dyDescent="0.2">
      <c r="A15" t="s">
        <v>1652</v>
      </c>
      <c r="B15" t="s">
        <v>149</v>
      </c>
      <c r="C15">
        <v>36</v>
      </c>
      <c r="D15">
        <v>-0.6</v>
      </c>
      <c r="E15">
        <v>-1.71</v>
      </c>
      <c r="F15">
        <v>4.0000000000000001E-3</v>
      </c>
      <c r="G15">
        <v>3.5000000000000003E-2</v>
      </c>
    </row>
    <row r="16" spans="1:7" x14ac:dyDescent="0.2">
      <c r="A16" t="s">
        <v>1653</v>
      </c>
      <c r="B16" t="s">
        <v>149</v>
      </c>
      <c r="C16">
        <v>102</v>
      </c>
      <c r="D16">
        <v>-0.5</v>
      </c>
      <c r="E16">
        <v>-1.7</v>
      </c>
      <c r="F16">
        <v>0</v>
      </c>
      <c r="G16">
        <v>3.7999999999999999E-2</v>
      </c>
    </row>
    <row r="17" spans="1:7" x14ac:dyDescent="0.2">
      <c r="A17" t="s">
        <v>1636</v>
      </c>
      <c r="B17" t="s">
        <v>1571</v>
      </c>
      <c r="C17">
        <v>25</v>
      </c>
      <c r="D17">
        <v>-0.64</v>
      </c>
      <c r="E17">
        <v>-1.68</v>
      </c>
      <c r="F17">
        <v>8.0000000000000002E-3</v>
      </c>
      <c r="G17">
        <v>1.4999999999999999E-2</v>
      </c>
    </row>
    <row r="18" spans="1:7" x14ac:dyDescent="0.2">
      <c r="A18" t="s">
        <v>1635</v>
      </c>
      <c r="B18" t="s">
        <v>1571</v>
      </c>
      <c r="C18">
        <v>28</v>
      </c>
      <c r="D18">
        <v>-0.63</v>
      </c>
      <c r="E18">
        <v>-1.68</v>
      </c>
      <c r="F18">
        <v>0</v>
      </c>
      <c r="G18">
        <v>2.5999999999999999E-2</v>
      </c>
    </row>
    <row r="19" spans="1:7" x14ac:dyDescent="0.2">
      <c r="A19" t="s">
        <v>1654</v>
      </c>
      <c r="B19" t="s">
        <v>149</v>
      </c>
      <c r="C19">
        <v>181</v>
      </c>
      <c r="D19">
        <v>-0.46</v>
      </c>
      <c r="E19">
        <v>-1.68</v>
      </c>
      <c r="F19">
        <v>0</v>
      </c>
      <c r="G19">
        <v>4.7E-2</v>
      </c>
    </row>
    <row r="20" spans="1:7" x14ac:dyDescent="0.2">
      <c r="A20" t="s">
        <v>1656</v>
      </c>
      <c r="B20" t="s">
        <v>149</v>
      </c>
      <c r="C20">
        <v>191</v>
      </c>
      <c r="D20">
        <v>-0.46</v>
      </c>
      <c r="E20">
        <v>-1.67</v>
      </c>
      <c r="F20">
        <v>0</v>
      </c>
      <c r="G20">
        <v>4.5999999999999999E-2</v>
      </c>
    </row>
    <row r="21" spans="1:7" x14ac:dyDescent="0.2">
      <c r="A21" t="s">
        <v>1655</v>
      </c>
      <c r="B21" t="s">
        <v>149</v>
      </c>
      <c r="C21">
        <v>333</v>
      </c>
      <c r="D21">
        <v>-0.43</v>
      </c>
      <c r="E21">
        <v>-1.67</v>
      </c>
      <c r="F21">
        <v>0</v>
      </c>
      <c r="G21">
        <v>4.7E-2</v>
      </c>
    </row>
    <row r="22" spans="1:7" x14ac:dyDescent="0.2">
      <c r="A22" t="s">
        <v>1657</v>
      </c>
      <c r="B22" t="s">
        <v>149</v>
      </c>
      <c r="C22">
        <v>201</v>
      </c>
      <c r="D22">
        <v>-0.45</v>
      </c>
      <c r="E22">
        <v>-1.66</v>
      </c>
      <c r="F22">
        <v>0</v>
      </c>
      <c r="G22">
        <v>4.9000000000000002E-2</v>
      </c>
    </row>
    <row r="23" spans="1:7" x14ac:dyDescent="0.2">
      <c r="A23" t="s">
        <v>1658</v>
      </c>
      <c r="B23" t="s">
        <v>149</v>
      </c>
      <c r="C23">
        <v>21</v>
      </c>
      <c r="D23">
        <v>-0.64</v>
      </c>
      <c r="E23">
        <v>-1.63</v>
      </c>
      <c r="F23">
        <v>1.6E-2</v>
      </c>
      <c r="G23">
        <v>6.7000000000000004E-2</v>
      </c>
    </row>
    <row r="24" spans="1:7" x14ac:dyDescent="0.2">
      <c r="A24" t="s">
        <v>1660</v>
      </c>
      <c r="B24" t="s">
        <v>149</v>
      </c>
      <c r="C24">
        <v>135</v>
      </c>
      <c r="D24">
        <v>-0.46</v>
      </c>
      <c r="E24">
        <v>-1.61</v>
      </c>
      <c r="F24">
        <v>0</v>
      </c>
      <c r="G24">
        <v>7.8E-2</v>
      </c>
    </row>
    <row r="25" spans="1:7" x14ac:dyDescent="0.2">
      <c r="A25" t="s">
        <v>1659</v>
      </c>
      <c r="B25" t="s">
        <v>149</v>
      </c>
      <c r="C25">
        <v>439</v>
      </c>
      <c r="D25">
        <v>-0.41</v>
      </c>
      <c r="E25">
        <v>-1.61</v>
      </c>
      <c r="F25">
        <v>0</v>
      </c>
      <c r="G25">
        <v>8.2000000000000003E-2</v>
      </c>
    </row>
    <row r="26" spans="1:7" x14ac:dyDescent="0.2">
      <c r="A26" t="s">
        <v>1661</v>
      </c>
      <c r="B26" t="s">
        <v>149</v>
      </c>
      <c r="C26">
        <v>203</v>
      </c>
      <c r="D26">
        <v>-0.43</v>
      </c>
      <c r="E26">
        <v>-1.6</v>
      </c>
      <c r="F26">
        <v>0</v>
      </c>
      <c r="G26">
        <v>7.9000000000000001E-2</v>
      </c>
    </row>
    <row r="27" spans="1:7" x14ac:dyDescent="0.2">
      <c r="A27" t="s">
        <v>1662</v>
      </c>
      <c r="B27" t="s">
        <v>149</v>
      </c>
      <c r="C27">
        <v>183</v>
      </c>
      <c r="D27">
        <v>-0.44</v>
      </c>
      <c r="E27">
        <v>-1.6</v>
      </c>
      <c r="F27">
        <v>0</v>
      </c>
      <c r="G27">
        <v>8.3000000000000004E-2</v>
      </c>
    </row>
    <row r="28" spans="1:7" x14ac:dyDescent="0.2">
      <c r="A28" t="s">
        <v>1663</v>
      </c>
      <c r="B28" t="s">
        <v>149</v>
      </c>
      <c r="C28">
        <v>200</v>
      </c>
      <c r="D28">
        <v>-0.44</v>
      </c>
      <c r="E28">
        <v>-1.59</v>
      </c>
      <c r="F28">
        <v>0</v>
      </c>
      <c r="G28">
        <v>8.3000000000000004E-2</v>
      </c>
    </row>
    <row r="29" spans="1:7" x14ac:dyDescent="0.2">
      <c r="A29" t="s">
        <v>1665</v>
      </c>
      <c r="B29" t="s">
        <v>149</v>
      </c>
      <c r="C29">
        <v>143</v>
      </c>
      <c r="D29">
        <v>-0.45</v>
      </c>
      <c r="E29">
        <v>-1.59</v>
      </c>
      <c r="F29">
        <v>0</v>
      </c>
      <c r="G29">
        <v>8.3000000000000004E-2</v>
      </c>
    </row>
    <row r="30" spans="1:7" x14ac:dyDescent="0.2">
      <c r="A30" t="s">
        <v>1664</v>
      </c>
      <c r="B30" t="s">
        <v>149</v>
      </c>
      <c r="C30">
        <v>186</v>
      </c>
      <c r="D30">
        <v>-0.43</v>
      </c>
      <c r="E30">
        <v>-1.59</v>
      </c>
      <c r="F30">
        <v>0</v>
      </c>
      <c r="G30">
        <v>8.5000000000000006E-2</v>
      </c>
    </row>
    <row r="31" spans="1:7" x14ac:dyDescent="0.2">
      <c r="A31" t="s">
        <v>1669</v>
      </c>
      <c r="B31" t="s">
        <v>149</v>
      </c>
      <c r="C31">
        <v>4</v>
      </c>
      <c r="D31">
        <v>-0.94</v>
      </c>
      <c r="E31">
        <v>-1.58</v>
      </c>
      <c r="F31">
        <v>2E-3</v>
      </c>
      <c r="G31">
        <v>7.5999999999999998E-2</v>
      </c>
    </row>
    <row r="32" spans="1:7" x14ac:dyDescent="0.2">
      <c r="A32" t="s">
        <v>1670</v>
      </c>
      <c r="B32" t="s">
        <v>149</v>
      </c>
      <c r="C32">
        <v>194</v>
      </c>
      <c r="D32">
        <v>-0.43</v>
      </c>
      <c r="E32">
        <v>-1.58</v>
      </c>
      <c r="F32">
        <v>0</v>
      </c>
      <c r="G32">
        <v>7.5999999999999998E-2</v>
      </c>
    </row>
    <row r="33" spans="1:7" x14ac:dyDescent="0.2">
      <c r="A33" t="s">
        <v>1668</v>
      </c>
      <c r="B33" t="s">
        <v>149</v>
      </c>
      <c r="C33">
        <v>191</v>
      </c>
      <c r="D33">
        <v>-0.43</v>
      </c>
      <c r="E33">
        <v>-1.58</v>
      </c>
      <c r="F33">
        <v>0</v>
      </c>
      <c r="G33">
        <v>7.6999999999999999E-2</v>
      </c>
    </row>
    <row r="34" spans="1:7" x14ac:dyDescent="0.2">
      <c r="A34" t="s">
        <v>1667</v>
      </c>
      <c r="B34" t="s">
        <v>149</v>
      </c>
      <c r="C34">
        <v>190</v>
      </c>
      <c r="D34">
        <v>-0.43</v>
      </c>
      <c r="E34">
        <v>-1.58</v>
      </c>
      <c r="F34">
        <v>0</v>
      </c>
      <c r="G34">
        <v>7.9000000000000001E-2</v>
      </c>
    </row>
    <row r="35" spans="1:7" x14ac:dyDescent="0.2">
      <c r="A35" t="s">
        <v>1666</v>
      </c>
      <c r="B35" t="s">
        <v>149</v>
      </c>
      <c r="C35">
        <v>183</v>
      </c>
      <c r="D35">
        <v>-0.44</v>
      </c>
      <c r="E35">
        <v>-1.58</v>
      </c>
      <c r="F35">
        <v>0</v>
      </c>
      <c r="G35">
        <v>8.1000000000000003E-2</v>
      </c>
    </row>
    <row r="36" spans="1:7" x14ac:dyDescent="0.2">
      <c r="A36" t="s">
        <v>1671</v>
      </c>
      <c r="B36" t="s">
        <v>149</v>
      </c>
      <c r="C36">
        <v>205</v>
      </c>
      <c r="D36">
        <v>-0.42</v>
      </c>
      <c r="E36">
        <v>-1.57</v>
      </c>
      <c r="F36">
        <v>0</v>
      </c>
      <c r="G36">
        <v>7.5999999999999998E-2</v>
      </c>
    </row>
    <row r="37" spans="1:7" x14ac:dyDescent="0.2">
      <c r="A37" t="s">
        <v>1672</v>
      </c>
      <c r="B37" t="s">
        <v>149</v>
      </c>
      <c r="C37">
        <v>6</v>
      </c>
      <c r="D37">
        <v>-0.85</v>
      </c>
      <c r="E37">
        <v>-1.57</v>
      </c>
      <c r="F37">
        <v>2.4E-2</v>
      </c>
      <c r="G37">
        <v>8.2000000000000003E-2</v>
      </c>
    </row>
    <row r="38" spans="1:7" x14ac:dyDescent="0.2">
      <c r="A38" t="s">
        <v>1673</v>
      </c>
      <c r="B38" t="s">
        <v>149</v>
      </c>
      <c r="C38">
        <v>385</v>
      </c>
      <c r="D38">
        <v>-0.4</v>
      </c>
      <c r="E38">
        <v>-1.56</v>
      </c>
      <c r="F38">
        <v>0</v>
      </c>
      <c r="G38">
        <v>0.08</v>
      </c>
    </row>
    <row r="39" spans="1:7" x14ac:dyDescent="0.2">
      <c r="A39" t="s">
        <v>1674</v>
      </c>
      <c r="B39" t="s">
        <v>149</v>
      </c>
      <c r="C39">
        <v>96</v>
      </c>
      <c r="D39">
        <v>-0.47</v>
      </c>
      <c r="E39">
        <v>-1.56</v>
      </c>
      <c r="F39">
        <v>0</v>
      </c>
      <c r="G39">
        <v>8.3000000000000004E-2</v>
      </c>
    </row>
    <row r="40" spans="1:7" x14ac:dyDescent="0.2">
      <c r="A40" t="s">
        <v>1675</v>
      </c>
      <c r="B40" t="s">
        <v>149</v>
      </c>
      <c r="C40">
        <v>184</v>
      </c>
      <c r="D40">
        <v>-0.43</v>
      </c>
      <c r="E40">
        <v>-1.56</v>
      </c>
      <c r="F40">
        <v>0</v>
      </c>
      <c r="G40">
        <v>8.5000000000000006E-2</v>
      </c>
    </row>
    <row r="41" spans="1:7" x14ac:dyDescent="0.2">
      <c r="A41" t="s">
        <v>1676</v>
      </c>
      <c r="B41" t="s">
        <v>149</v>
      </c>
      <c r="C41">
        <v>251</v>
      </c>
      <c r="D41">
        <v>-0.41</v>
      </c>
      <c r="E41">
        <v>-1.55</v>
      </c>
      <c r="F41">
        <v>2E-3</v>
      </c>
      <c r="G41">
        <v>8.4000000000000005E-2</v>
      </c>
    </row>
    <row r="42" spans="1:7" x14ac:dyDescent="0.2">
      <c r="A42" t="s">
        <v>1678</v>
      </c>
      <c r="B42" t="s">
        <v>149</v>
      </c>
      <c r="C42">
        <v>760</v>
      </c>
      <c r="D42">
        <v>-0.38</v>
      </c>
      <c r="E42">
        <v>-1.55</v>
      </c>
      <c r="F42">
        <v>0</v>
      </c>
      <c r="G42">
        <v>8.4000000000000005E-2</v>
      </c>
    </row>
    <row r="43" spans="1:7" x14ac:dyDescent="0.2">
      <c r="A43" t="s">
        <v>1679</v>
      </c>
      <c r="B43" t="s">
        <v>149</v>
      </c>
      <c r="C43">
        <v>761</v>
      </c>
      <c r="D43">
        <v>-0.38</v>
      </c>
      <c r="E43">
        <v>-1.55</v>
      </c>
      <c r="F43">
        <v>0</v>
      </c>
      <c r="G43">
        <v>8.4000000000000005E-2</v>
      </c>
    </row>
    <row r="44" spans="1:7" x14ac:dyDescent="0.2">
      <c r="A44" t="s">
        <v>1677</v>
      </c>
      <c r="B44" t="s">
        <v>149</v>
      </c>
      <c r="C44">
        <v>68</v>
      </c>
      <c r="D44">
        <v>-0.48</v>
      </c>
      <c r="E44">
        <v>-1.55</v>
      </c>
      <c r="F44">
        <v>0</v>
      </c>
      <c r="G44">
        <v>8.5999999999999993E-2</v>
      </c>
    </row>
    <row r="45" spans="1:7" x14ac:dyDescent="0.2">
      <c r="A45" t="s">
        <v>1639</v>
      </c>
      <c r="B45" t="s">
        <v>1576</v>
      </c>
      <c r="C45">
        <v>210</v>
      </c>
      <c r="D45">
        <v>-0.42</v>
      </c>
      <c r="E45">
        <v>-1.54</v>
      </c>
      <c r="F45">
        <v>0</v>
      </c>
      <c r="G45">
        <v>0.03</v>
      </c>
    </row>
    <row r="46" spans="1:7" x14ac:dyDescent="0.2">
      <c r="A46" t="s">
        <v>1682</v>
      </c>
      <c r="B46" t="s">
        <v>149</v>
      </c>
      <c r="C46">
        <v>192</v>
      </c>
      <c r="D46">
        <v>-0.42</v>
      </c>
      <c r="E46">
        <v>-1.53</v>
      </c>
      <c r="F46">
        <v>0</v>
      </c>
      <c r="G46">
        <v>0.09</v>
      </c>
    </row>
    <row r="47" spans="1:7" x14ac:dyDescent="0.2">
      <c r="A47" t="s">
        <v>1681</v>
      </c>
      <c r="B47" t="s">
        <v>149</v>
      </c>
      <c r="C47">
        <v>66</v>
      </c>
      <c r="D47">
        <v>-0.47</v>
      </c>
      <c r="E47">
        <v>-1.53</v>
      </c>
      <c r="F47">
        <v>6.0000000000000001E-3</v>
      </c>
      <c r="G47">
        <v>9.0999999999999998E-2</v>
      </c>
    </row>
    <row r="48" spans="1:7" x14ac:dyDescent="0.2">
      <c r="A48" t="s">
        <v>1680</v>
      </c>
      <c r="B48" t="s">
        <v>149</v>
      </c>
      <c r="C48">
        <v>28</v>
      </c>
      <c r="D48">
        <v>-0.56999999999999995</v>
      </c>
      <c r="E48">
        <v>-1.53</v>
      </c>
      <c r="F48">
        <v>1.4999999999999999E-2</v>
      </c>
      <c r="G48">
        <v>9.1999999999999998E-2</v>
      </c>
    </row>
    <row r="49" spans="1:7" x14ac:dyDescent="0.2">
      <c r="A49" t="s">
        <v>1683</v>
      </c>
      <c r="B49" t="s">
        <v>149</v>
      </c>
      <c r="C49">
        <v>61</v>
      </c>
      <c r="D49">
        <v>-0.49</v>
      </c>
      <c r="E49">
        <v>-1.53</v>
      </c>
      <c r="F49">
        <v>6.0000000000000001E-3</v>
      </c>
      <c r="G49">
        <v>9.1999999999999998E-2</v>
      </c>
    </row>
    <row r="50" spans="1:7" x14ac:dyDescent="0.2">
      <c r="A50" t="s">
        <v>1684</v>
      </c>
      <c r="B50" t="s">
        <v>149</v>
      </c>
      <c r="C50">
        <v>180</v>
      </c>
      <c r="D50">
        <v>-0.42</v>
      </c>
      <c r="E50">
        <v>-1.52</v>
      </c>
      <c r="F50">
        <v>2E-3</v>
      </c>
      <c r="G50">
        <v>9.1999999999999998E-2</v>
      </c>
    </row>
    <row r="51" spans="1:7" x14ac:dyDescent="0.2">
      <c r="A51" t="s">
        <v>1687</v>
      </c>
      <c r="B51" t="s">
        <v>149</v>
      </c>
      <c r="C51">
        <v>797</v>
      </c>
      <c r="D51">
        <v>-0.37</v>
      </c>
      <c r="E51">
        <v>-1.52</v>
      </c>
      <c r="F51">
        <v>0</v>
      </c>
      <c r="G51">
        <v>9.4E-2</v>
      </c>
    </row>
    <row r="52" spans="1:7" x14ac:dyDescent="0.2">
      <c r="A52" t="s">
        <v>1685</v>
      </c>
      <c r="B52" t="s">
        <v>149</v>
      </c>
      <c r="C52">
        <v>199</v>
      </c>
      <c r="D52">
        <v>-0.41</v>
      </c>
      <c r="E52">
        <v>-1.52</v>
      </c>
      <c r="F52">
        <v>0</v>
      </c>
      <c r="G52">
        <v>9.5000000000000001E-2</v>
      </c>
    </row>
    <row r="53" spans="1:7" x14ac:dyDescent="0.2">
      <c r="A53" t="s">
        <v>1686</v>
      </c>
      <c r="B53" t="s">
        <v>149</v>
      </c>
      <c r="C53">
        <v>40</v>
      </c>
      <c r="D53">
        <v>-0.52</v>
      </c>
      <c r="E53">
        <v>-1.52</v>
      </c>
      <c r="F53">
        <v>1.2E-2</v>
      </c>
      <c r="G53">
        <v>9.5000000000000001E-2</v>
      </c>
    </row>
    <row r="54" spans="1:7" x14ac:dyDescent="0.2">
      <c r="A54" t="s">
        <v>1451</v>
      </c>
      <c r="B54" t="s">
        <v>1571</v>
      </c>
      <c r="C54">
        <v>172</v>
      </c>
      <c r="D54">
        <v>-0.42</v>
      </c>
      <c r="E54">
        <v>-1.51</v>
      </c>
      <c r="F54">
        <v>4.0000000000000001E-3</v>
      </c>
      <c r="G54">
        <v>6.7000000000000004E-2</v>
      </c>
    </row>
    <row r="55" spans="1:7" x14ac:dyDescent="0.2">
      <c r="A55" t="s">
        <v>1454</v>
      </c>
      <c r="B55" t="s">
        <v>1571</v>
      </c>
      <c r="C55">
        <v>129</v>
      </c>
      <c r="D55">
        <v>-0.43</v>
      </c>
      <c r="E55">
        <v>-1.51</v>
      </c>
      <c r="F55">
        <v>0</v>
      </c>
      <c r="G55">
        <v>8.8999999999999996E-2</v>
      </c>
    </row>
    <row r="56" spans="1:7" x14ac:dyDescent="0.2">
      <c r="A56" t="s">
        <v>1688</v>
      </c>
      <c r="B56" t="s">
        <v>149</v>
      </c>
      <c r="C56">
        <v>127</v>
      </c>
      <c r="D56">
        <v>-0.43</v>
      </c>
      <c r="E56">
        <v>-1.51</v>
      </c>
      <c r="F56">
        <v>2E-3</v>
      </c>
      <c r="G56">
        <v>9.5000000000000001E-2</v>
      </c>
    </row>
    <row r="57" spans="1:7" x14ac:dyDescent="0.2">
      <c r="A57" t="s">
        <v>1689</v>
      </c>
      <c r="B57" t="s">
        <v>149</v>
      </c>
      <c r="C57">
        <v>392</v>
      </c>
      <c r="D57">
        <v>-0.38</v>
      </c>
      <c r="E57">
        <v>-1.51</v>
      </c>
      <c r="F57">
        <v>0</v>
      </c>
      <c r="G57">
        <v>9.5000000000000001E-2</v>
      </c>
    </row>
    <row r="58" spans="1:7" x14ac:dyDescent="0.2">
      <c r="A58" t="s">
        <v>1544</v>
      </c>
      <c r="B58" t="s">
        <v>1571</v>
      </c>
      <c r="C58">
        <v>186</v>
      </c>
      <c r="D58">
        <v>-0.41</v>
      </c>
      <c r="E58">
        <v>-1.5</v>
      </c>
      <c r="F58">
        <v>2E-3</v>
      </c>
      <c r="G58">
        <v>5.0999999999999997E-2</v>
      </c>
    </row>
    <row r="59" spans="1:7" x14ac:dyDescent="0.2">
      <c r="A59" t="s">
        <v>1424</v>
      </c>
      <c r="B59" t="s">
        <v>1571</v>
      </c>
      <c r="C59">
        <v>134</v>
      </c>
      <c r="D59">
        <v>-0.43</v>
      </c>
      <c r="E59">
        <v>-1.5</v>
      </c>
      <c r="F59">
        <v>0</v>
      </c>
      <c r="G59">
        <v>0.06</v>
      </c>
    </row>
    <row r="60" spans="1:7" x14ac:dyDescent="0.2">
      <c r="A60" t="s">
        <v>1637</v>
      </c>
      <c r="B60" t="s">
        <v>1571</v>
      </c>
      <c r="C60">
        <v>140</v>
      </c>
      <c r="D60">
        <v>-0.42</v>
      </c>
      <c r="E60">
        <v>-1.46</v>
      </c>
      <c r="F60">
        <v>2E-3</v>
      </c>
      <c r="G60">
        <v>5.7000000000000002E-2</v>
      </c>
    </row>
    <row r="61" spans="1:7" x14ac:dyDescent="0.2">
      <c r="A61" t="s">
        <v>1409</v>
      </c>
      <c r="B61" t="s">
        <v>1571</v>
      </c>
      <c r="C61">
        <v>136</v>
      </c>
      <c r="D61">
        <v>-0.4</v>
      </c>
      <c r="E61">
        <v>-1.43</v>
      </c>
      <c r="F61">
        <v>0.01</v>
      </c>
      <c r="G61">
        <v>6.7000000000000004E-2</v>
      </c>
    </row>
    <row r="62" spans="1:7" x14ac:dyDescent="0.2">
      <c r="A62" t="s">
        <v>1638</v>
      </c>
      <c r="B62" t="s">
        <v>1571</v>
      </c>
      <c r="C62">
        <v>46</v>
      </c>
      <c r="D62">
        <v>-0.47</v>
      </c>
      <c r="E62">
        <v>-1.39</v>
      </c>
      <c r="F62">
        <v>4.1000000000000002E-2</v>
      </c>
      <c r="G62">
        <v>8.5000000000000006E-2</v>
      </c>
    </row>
    <row r="63" spans="1:7" x14ac:dyDescent="0.2">
      <c r="A63" t="s">
        <v>1416</v>
      </c>
      <c r="B63" t="s">
        <v>1571</v>
      </c>
      <c r="C63">
        <v>77</v>
      </c>
      <c r="D63">
        <v>-0.42</v>
      </c>
      <c r="E63">
        <v>-1.37</v>
      </c>
      <c r="F63">
        <v>0.02</v>
      </c>
      <c r="G63">
        <v>9.2999999999999999E-2</v>
      </c>
    </row>
    <row r="64" spans="1:7" x14ac:dyDescent="0.2">
      <c r="A64" t="s">
        <v>1560</v>
      </c>
      <c r="B64" t="s">
        <v>1571</v>
      </c>
      <c r="C64">
        <v>176</v>
      </c>
      <c r="D64">
        <v>-0.37</v>
      </c>
      <c r="E64">
        <v>-1.36</v>
      </c>
      <c r="F64">
        <v>1.2E-2</v>
      </c>
      <c r="G64">
        <v>9.4E-2</v>
      </c>
    </row>
    <row r="65" spans="1:7" x14ac:dyDescent="0.2">
      <c r="A65" t="s">
        <v>1640</v>
      </c>
      <c r="B65" t="s">
        <v>1576</v>
      </c>
      <c r="C65">
        <v>520</v>
      </c>
      <c r="D65">
        <v>-0.33</v>
      </c>
      <c r="E65">
        <v>-1.31</v>
      </c>
      <c r="F65">
        <v>2E-3</v>
      </c>
      <c r="G65">
        <v>6.3E-2</v>
      </c>
    </row>
    <row r="66" spans="1:7" x14ac:dyDescent="0.2">
      <c r="A66" t="s">
        <v>1496</v>
      </c>
      <c r="B66" t="s">
        <v>1571</v>
      </c>
      <c r="C66">
        <v>193</v>
      </c>
      <c r="D66">
        <v>0.38</v>
      </c>
      <c r="E66">
        <v>1.39</v>
      </c>
      <c r="F66">
        <v>6.0000000000000001E-3</v>
      </c>
      <c r="G66">
        <v>8.5999999999999993E-2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4"/>
  <sheetViews>
    <sheetView workbookViewId="0">
      <selection activeCell="J13" sqref="J13"/>
    </sheetView>
  </sheetViews>
  <sheetFormatPr baseColWidth="10" defaultRowHeight="16" x14ac:dyDescent="0.2"/>
  <cols>
    <col min="1" max="1" width="61.1640625" customWidth="1"/>
  </cols>
  <sheetData>
    <row r="1" spans="1:9" x14ac:dyDescent="0.2">
      <c r="A1" s="3" t="s">
        <v>4120</v>
      </c>
    </row>
    <row r="3" spans="1:9" ht="17" thickBot="1" x14ac:dyDescent="0.25">
      <c r="A3" s="10" t="s">
        <v>1388</v>
      </c>
      <c r="B3" s="10" t="s">
        <v>1389</v>
      </c>
      <c r="C3" s="10" t="s">
        <v>1390</v>
      </c>
      <c r="D3" s="10" t="s">
        <v>1391</v>
      </c>
      <c r="E3" s="10" t="s">
        <v>1392</v>
      </c>
      <c r="F3" s="10" t="s">
        <v>1393</v>
      </c>
      <c r="G3" s="10" t="s">
        <v>1394</v>
      </c>
      <c r="I3" s="3"/>
    </row>
    <row r="4" spans="1:9" x14ac:dyDescent="0.2">
      <c r="A4" t="s">
        <v>1402</v>
      </c>
      <c r="B4" t="s">
        <v>1571</v>
      </c>
      <c r="C4">
        <v>184</v>
      </c>
      <c r="D4">
        <v>0.64069209999999999</v>
      </c>
      <c r="E4">
        <v>2.3281893999999999</v>
      </c>
      <c r="F4">
        <v>0</v>
      </c>
      <c r="G4">
        <v>0</v>
      </c>
      <c r="I4" s="3"/>
    </row>
    <row r="5" spans="1:9" x14ac:dyDescent="0.2">
      <c r="A5" t="s">
        <v>1427</v>
      </c>
      <c r="B5" t="s">
        <v>1571</v>
      </c>
      <c r="C5">
        <v>172</v>
      </c>
      <c r="D5">
        <v>0.61809236000000001</v>
      </c>
      <c r="E5">
        <v>2.2373655000000001</v>
      </c>
      <c r="F5">
        <v>0</v>
      </c>
      <c r="G5">
        <v>0</v>
      </c>
    </row>
    <row r="6" spans="1:9" x14ac:dyDescent="0.2">
      <c r="A6" t="s">
        <v>1446</v>
      </c>
      <c r="B6" t="s">
        <v>1571</v>
      </c>
      <c r="C6">
        <v>90</v>
      </c>
      <c r="D6">
        <v>0.65872260000000005</v>
      </c>
      <c r="E6">
        <v>2.2092706999999998</v>
      </c>
      <c r="F6">
        <v>0</v>
      </c>
      <c r="G6">
        <v>0</v>
      </c>
      <c r="I6" s="3"/>
    </row>
    <row r="7" spans="1:9" x14ac:dyDescent="0.2">
      <c r="A7" t="s">
        <v>1461</v>
      </c>
      <c r="B7" t="s">
        <v>1571</v>
      </c>
      <c r="C7">
        <v>189</v>
      </c>
      <c r="D7">
        <v>0.57733064999999995</v>
      </c>
      <c r="E7">
        <v>2.1146829999999999</v>
      </c>
      <c r="F7">
        <v>0</v>
      </c>
      <c r="G7">
        <v>0</v>
      </c>
      <c r="I7" s="3"/>
    </row>
    <row r="8" spans="1:9" x14ac:dyDescent="0.2">
      <c r="A8" t="s">
        <v>1409</v>
      </c>
      <c r="B8" t="s">
        <v>1571</v>
      </c>
      <c r="C8">
        <v>191</v>
      </c>
      <c r="D8">
        <v>0.54151439999999995</v>
      </c>
      <c r="E8">
        <v>1.9540913</v>
      </c>
      <c r="F8">
        <v>0</v>
      </c>
      <c r="G8">
        <v>0</v>
      </c>
      <c r="I8" s="8"/>
    </row>
    <row r="9" spans="1:9" x14ac:dyDescent="0.2">
      <c r="A9" t="s">
        <v>1435</v>
      </c>
      <c r="B9" t="s">
        <v>1571</v>
      </c>
      <c r="C9">
        <v>35</v>
      </c>
      <c r="D9">
        <v>0.67741494999999996</v>
      </c>
      <c r="E9">
        <v>1.9354686999999999</v>
      </c>
      <c r="F9">
        <v>0</v>
      </c>
      <c r="G9">
        <v>0</v>
      </c>
    </row>
    <row r="10" spans="1:9" x14ac:dyDescent="0.2">
      <c r="A10" t="s">
        <v>1416</v>
      </c>
      <c r="B10" t="s">
        <v>1571</v>
      </c>
      <c r="C10">
        <v>84</v>
      </c>
      <c r="D10">
        <v>0.58695439999999999</v>
      </c>
      <c r="E10">
        <v>1.9171194</v>
      </c>
      <c r="F10">
        <v>0</v>
      </c>
      <c r="G10">
        <v>0</v>
      </c>
      <c r="I10" s="3"/>
    </row>
    <row r="11" spans="1:9" x14ac:dyDescent="0.2">
      <c r="A11" t="s">
        <v>1532</v>
      </c>
      <c r="B11" t="s">
        <v>1571</v>
      </c>
      <c r="C11">
        <v>198</v>
      </c>
      <c r="D11">
        <v>0.51881359999999999</v>
      </c>
      <c r="E11">
        <v>1.9105027999999999</v>
      </c>
      <c r="F11">
        <v>0</v>
      </c>
      <c r="G11">
        <v>0</v>
      </c>
    </row>
    <row r="12" spans="1:9" x14ac:dyDescent="0.2">
      <c r="A12" t="s">
        <v>1426</v>
      </c>
      <c r="B12" t="s">
        <v>1571</v>
      </c>
      <c r="C12">
        <v>188</v>
      </c>
      <c r="D12">
        <v>0.4930581</v>
      </c>
      <c r="E12">
        <v>1.7940426</v>
      </c>
      <c r="F12">
        <v>0</v>
      </c>
      <c r="G12" s="2">
        <v>8.9605730000000004E-5</v>
      </c>
      <c r="I12" s="3"/>
    </row>
    <row r="13" spans="1:9" x14ac:dyDescent="0.2">
      <c r="A13" t="s">
        <v>1443</v>
      </c>
      <c r="B13" t="s">
        <v>1571</v>
      </c>
      <c r="C13">
        <v>194</v>
      </c>
      <c r="D13">
        <v>0.48275000000000001</v>
      </c>
      <c r="E13">
        <v>1.7636643999999999</v>
      </c>
      <c r="F13">
        <v>0</v>
      </c>
      <c r="G13" s="2">
        <v>8.0645159999999995E-5</v>
      </c>
      <c r="I13" s="3"/>
    </row>
    <row r="14" spans="1:9" x14ac:dyDescent="0.2">
      <c r="A14" t="s">
        <v>1496</v>
      </c>
      <c r="B14" t="s">
        <v>1571</v>
      </c>
      <c r="C14">
        <v>197</v>
      </c>
      <c r="D14">
        <v>0.45864139999999998</v>
      </c>
      <c r="E14">
        <v>1.6811358999999999</v>
      </c>
      <c r="F14">
        <v>0</v>
      </c>
      <c r="G14">
        <v>1.3936274000000001E-3</v>
      </c>
    </row>
    <row r="15" spans="1:9" x14ac:dyDescent="0.2">
      <c r="A15" t="s">
        <v>1487</v>
      </c>
      <c r="B15" t="s">
        <v>1571</v>
      </c>
      <c r="C15">
        <v>183</v>
      </c>
      <c r="D15">
        <v>0.4578101</v>
      </c>
      <c r="E15">
        <v>1.6464418999999999</v>
      </c>
      <c r="F15">
        <v>0</v>
      </c>
      <c r="G15">
        <v>1.7163199000000001E-3</v>
      </c>
    </row>
    <row r="16" spans="1:9" x14ac:dyDescent="0.2">
      <c r="A16" t="s">
        <v>1410</v>
      </c>
      <c r="B16" t="s">
        <v>1571</v>
      </c>
      <c r="C16">
        <v>193</v>
      </c>
      <c r="D16">
        <v>0.43026199999999998</v>
      </c>
      <c r="E16">
        <v>1.5728162999999999</v>
      </c>
      <c r="F16">
        <v>0</v>
      </c>
      <c r="G16">
        <v>4.7833514000000001E-3</v>
      </c>
      <c r="I16" s="3"/>
    </row>
    <row r="17" spans="1:9" x14ac:dyDescent="0.2">
      <c r="A17" t="s">
        <v>1400</v>
      </c>
      <c r="B17" t="s">
        <v>1571</v>
      </c>
      <c r="C17">
        <v>195</v>
      </c>
      <c r="D17">
        <v>0.42156354000000001</v>
      </c>
      <c r="E17">
        <v>1.5463727</v>
      </c>
      <c r="F17">
        <v>0</v>
      </c>
      <c r="G17">
        <v>6.4105280000000004E-3</v>
      </c>
      <c r="I17" s="3"/>
    </row>
    <row r="18" spans="1:9" x14ac:dyDescent="0.2">
      <c r="A18" t="s">
        <v>2859</v>
      </c>
      <c r="B18" t="s">
        <v>1396</v>
      </c>
      <c r="C18">
        <v>64</v>
      </c>
      <c r="D18">
        <v>0.73053809999999997</v>
      </c>
      <c r="E18">
        <v>2.2786574000000002</v>
      </c>
      <c r="F18">
        <v>0</v>
      </c>
      <c r="G18">
        <v>0</v>
      </c>
    </row>
    <row r="19" spans="1:9" x14ac:dyDescent="0.2">
      <c r="A19" t="s">
        <v>1591</v>
      </c>
      <c r="B19" t="s">
        <v>1398</v>
      </c>
      <c r="C19">
        <v>84</v>
      </c>
      <c r="D19">
        <v>0.67788636999999996</v>
      </c>
      <c r="E19">
        <v>2.2411816</v>
      </c>
      <c r="F19">
        <v>0</v>
      </c>
      <c r="G19">
        <v>0</v>
      </c>
      <c r="I19" s="8"/>
    </row>
    <row r="20" spans="1:9" x14ac:dyDescent="0.2">
      <c r="A20" t="s">
        <v>2860</v>
      </c>
      <c r="B20" t="s">
        <v>1398</v>
      </c>
      <c r="C20">
        <v>39</v>
      </c>
      <c r="D20">
        <v>0.72729312999999995</v>
      </c>
      <c r="E20">
        <v>2.1056813999999999</v>
      </c>
      <c r="F20">
        <v>0</v>
      </c>
      <c r="G20">
        <v>0</v>
      </c>
      <c r="I20" s="3"/>
    </row>
    <row r="21" spans="1:9" x14ac:dyDescent="0.2">
      <c r="A21" t="s">
        <v>1711</v>
      </c>
      <c r="B21" t="s">
        <v>1712</v>
      </c>
      <c r="C21">
        <v>29</v>
      </c>
      <c r="D21">
        <v>0.76817935999999998</v>
      </c>
      <c r="E21">
        <v>2.0748042999999998</v>
      </c>
      <c r="F21">
        <v>0</v>
      </c>
      <c r="G21">
        <v>0</v>
      </c>
      <c r="I21" s="3"/>
    </row>
    <row r="22" spans="1:9" x14ac:dyDescent="0.2">
      <c r="A22" t="s">
        <v>2861</v>
      </c>
      <c r="B22" t="s">
        <v>1398</v>
      </c>
      <c r="C22">
        <v>35</v>
      </c>
      <c r="D22">
        <v>0.73065570000000002</v>
      </c>
      <c r="E22">
        <v>2.0602307</v>
      </c>
      <c r="F22">
        <v>0</v>
      </c>
      <c r="G22">
        <v>0</v>
      </c>
    </row>
    <row r="23" spans="1:9" x14ac:dyDescent="0.2">
      <c r="A23" t="s">
        <v>2862</v>
      </c>
      <c r="B23" t="s">
        <v>1712</v>
      </c>
      <c r="C23">
        <v>19</v>
      </c>
      <c r="D23">
        <v>0.81061919999999998</v>
      </c>
      <c r="E23">
        <v>2.021023</v>
      </c>
      <c r="F23">
        <v>0</v>
      </c>
      <c r="G23" s="2">
        <v>6.3694879999999998E-4</v>
      </c>
    </row>
    <row r="24" spans="1:9" x14ac:dyDescent="0.2">
      <c r="A24" t="s">
        <v>2863</v>
      </c>
      <c r="B24" t="s">
        <v>1441</v>
      </c>
      <c r="C24">
        <v>15</v>
      </c>
      <c r="D24">
        <v>0.84365590000000001</v>
      </c>
      <c r="E24">
        <v>2.0021407999999998</v>
      </c>
      <c r="F24">
        <v>0</v>
      </c>
      <c r="G24">
        <v>1.0873552E-3</v>
      </c>
    </row>
    <row r="25" spans="1:9" x14ac:dyDescent="0.2">
      <c r="A25" t="s">
        <v>2864</v>
      </c>
      <c r="B25" t="s">
        <v>1398</v>
      </c>
      <c r="C25">
        <v>48</v>
      </c>
      <c r="D25">
        <v>0.67334910000000003</v>
      </c>
      <c r="E25">
        <v>1.9911300000000001</v>
      </c>
      <c r="F25">
        <v>0</v>
      </c>
      <c r="G25">
        <v>1.4227558E-3</v>
      </c>
      <c r="I25" s="3"/>
    </row>
    <row r="26" spans="1:9" x14ac:dyDescent="0.2">
      <c r="A26" t="s">
        <v>2865</v>
      </c>
      <c r="B26" t="s">
        <v>1712</v>
      </c>
      <c r="C26">
        <v>88</v>
      </c>
      <c r="D26">
        <v>0.59935486000000004</v>
      </c>
      <c r="E26">
        <v>1.9879731</v>
      </c>
      <c r="F26">
        <v>0</v>
      </c>
      <c r="G26">
        <v>1.2646718E-3</v>
      </c>
      <c r="I26" s="3"/>
    </row>
    <row r="27" spans="1:9" x14ac:dyDescent="0.2">
      <c r="A27" t="s">
        <v>2866</v>
      </c>
      <c r="B27" t="s">
        <v>1398</v>
      </c>
      <c r="C27">
        <v>128</v>
      </c>
      <c r="D27">
        <v>0.57042859999999995</v>
      </c>
      <c r="E27">
        <v>1.9753726</v>
      </c>
      <c r="F27">
        <v>0</v>
      </c>
      <c r="G27">
        <v>1.6237247E-3</v>
      </c>
      <c r="I27" s="8"/>
    </row>
    <row r="28" spans="1:9" x14ac:dyDescent="0.2">
      <c r="A28" t="s">
        <v>2867</v>
      </c>
      <c r="B28" t="s">
        <v>1398</v>
      </c>
      <c r="C28">
        <v>48</v>
      </c>
      <c r="D28">
        <v>0.66729223999999998</v>
      </c>
      <c r="E28">
        <v>1.9751599</v>
      </c>
      <c r="F28">
        <v>0</v>
      </c>
      <c r="G28">
        <v>1.4761132999999999E-3</v>
      </c>
      <c r="I28" s="3"/>
    </row>
    <row r="29" spans="1:9" x14ac:dyDescent="0.2">
      <c r="A29" t="s">
        <v>1445</v>
      </c>
      <c r="B29" t="s">
        <v>1398</v>
      </c>
      <c r="C29">
        <v>282</v>
      </c>
      <c r="D29">
        <v>0.52423905999999998</v>
      </c>
      <c r="E29">
        <v>1.9720104000000001</v>
      </c>
      <c r="F29">
        <v>0</v>
      </c>
      <c r="G29">
        <v>1.5125157000000001E-3</v>
      </c>
      <c r="I29" s="8"/>
    </row>
    <row r="30" spans="1:9" x14ac:dyDescent="0.2">
      <c r="A30" t="s">
        <v>2868</v>
      </c>
      <c r="B30" t="s">
        <v>1712</v>
      </c>
      <c r="C30">
        <v>15</v>
      </c>
      <c r="D30">
        <v>0.84365577000000003</v>
      </c>
      <c r="E30">
        <v>1.9710443</v>
      </c>
      <c r="F30">
        <v>0</v>
      </c>
      <c r="G30">
        <v>1.3961684000000001E-3</v>
      </c>
      <c r="I30" s="3"/>
    </row>
    <row r="31" spans="1:9" x14ac:dyDescent="0.2">
      <c r="A31" t="s">
        <v>2869</v>
      </c>
      <c r="B31" t="s">
        <v>1712</v>
      </c>
      <c r="C31">
        <v>22</v>
      </c>
      <c r="D31">
        <v>0.76065974999999997</v>
      </c>
      <c r="E31">
        <v>1.9622162999999999</v>
      </c>
      <c r="F31">
        <v>0</v>
      </c>
      <c r="G31">
        <v>1.5684410000000001E-3</v>
      </c>
    </row>
    <row r="32" spans="1:9" x14ac:dyDescent="0.2">
      <c r="A32" t="s">
        <v>2870</v>
      </c>
      <c r="B32" t="s">
        <v>1398</v>
      </c>
      <c r="C32">
        <v>65</v>
      </c>
      <c r="D32">
        <v>0.61715989999999998</v>
      </c>
      <c r="E32">
        <v>1.9488108</v>
      </c>
      <c r="F32">
        <v>0</v>
      </c>
      <c r="G32">
        <v>2.3548089000000002E-3</v>
      </c>
      <c r="I32" s="3"/>
    </row>
    <row r="33" spans="1:9" x14ac:dyDescent="0.2">
      <c r="A33" t="s">
        <v>2871</v>
      </c>
      <c r="B33" t="s">
        <v>1398</v>
      </c>
      <c r="C33">
        <v>81</v>
      </c>
      <c r="D33">
        <v>0.59536873999999995</v>
      </c>
      <c r="E33">
        <v>1.9448144000000001</v>
      </c>
      <c r="F33">
        <v>0</v>
      </c>
      <c r="G33">
        <v>2.5690219999999998E-3</v>
      </c>
      <c r="I33" s="8"/>
    </row>
    <row r="34" spans="1:9" x14ac:dyDescent="0.2">
      <c r="A34" t="s">
        <v>2872</v>
      </c>
      <c r="B34" t="s">
        <v>1712</v>
      </c>
      <c r="C34">
        <v>38</v>
      </c>
      <c r="D34">
        <v>0.67047447000000004</v>
      </c>
      <c r="E34">
        <v>1.9350337</v>
      </c>
      <c r="F34">
        <v>0</v>
      </c>
      <c r="G34">
        <v>2.9769074000000001E-3</v>
      </c>
    </row>
    <row r="35" spans="1:9" x14ac:dyDescent="0.2">
      <c r="A35" t="s">
        <v>2873</v>
      </c>
      <c r="B35" t="s">
        <v>1398</v>
      </c>
      <c r="C35">
        <v>21</v>
      </c>
      <c r="D35">
        <v>0.75119764</v>
      </c>
      <c r="E35">
        <v>1.9266962000000001</v>
      </c>
      <c r="F35">
        <v>0</v>
      </c>
      <c r="G35">
        <v>3.6066838000000001E-3</v>
      </c>
    </row>
    <row r="36" spans="1:9" x14ac:dyDescent="0.2">
      <c r="A36" t="s">
        <v>2874</v>
      </c>
      <c r="B36" t="s">
        <v>1398</v>
      </c>
      <c r="C36">
        <v>30</v>
      </c>
      <c r="D36">
        <v>0.70367305999999996</v>
      </c>
      <c r="E36">
        <v>1.9231813</v>
      </c>
      <c r="F36">
        <v>0</v>
      </c>
      <c r="G36">
        <v>3.5183774000000002E-3</v>
      </c>
    </row>
    <row r="37" spans="1:9" x14ac:dyDescent="0.2">
      <c r="A37" t="s">
        <v>2875</v>
      </c>
      <c r="B37" t="s">
        <v>1398</v>
      </c>
      <c r="C37">
        <v>22</v>
      </c>
      <c r="D37">
        <v>0.74678469999999997</v>
      </c>
      <c r="E37">
        <v>1.9206699</v>
      </c>
      <c r="F37">
        <v>0</v>
      </c>
      <c r="G37">
        <v>3.5795764999999998E-3</v>
      </c>
    </row>
    <row r="38" spans="1:9" x14ac:dyDescent="0.2">
      <c r="A38" t="s">
        <v>2876</v>
      </c>
      <c r="B38" t="s">
        <v>1396</v>
      </c>
      <c r="C38">
        <v>105</v>
      </c>
      <c r="D38">
        <v>0.5679999</v>
      </c>
      <c r="E38">
        <v>1.9177523000000001</v>
      </c>
      <c r="F38">
        <v>0</v>
      </c>
      <c r="G38">
        <v>3.6817344E-3</v>
      </c>
      <c r="I38" s="3"/>
    </row>
    <row r="39" spans="1:9" x14ac:dyDescent="0.2">
      <c r="A39" t="s">
        <v>2877</v>
      </c>
      <c r="B39" t="s">
        <v>1398</v>
      </c>
      <c r="C39">
        <v>24</v>
      </c>
      <c r="D39">
        <v>0.73559509999999995</v>
      </c>
      <c r="E39">
        <v>1.9052747000000001</v>
      </c>
      <c r="F39">
        <v>0</v>
      </c>
      <c r="G39">
        <v>4.5156498000000003E-3</v>
      </c>
    </row>
    <row r="40" spans="1:9" x14ac:dyDescent="0.2">
      <c r="A40" t="s">
        <v>2878</v>
      </c>
      <c r="B40" t="s">
        <v>1396</v>
      </c>
      <c r="C40">
        <v>197</v>
      </c>
      <c r="D40">
        <v>0.52442646000000004</v>
      </c>
      <c r="E40">
        <v>1.9049429</v>
      </c>
      <c r="F40">
        <v>0</v>
      </c>
      <c r="G40">
        <v>4.3193169999999996E-3</v>
      </c>
      <c r="I40" s="3"/>
    </row>
    <row r="41" spans="1:9" x14ac:dyDescent="0.2">
      <c r="A41" t="s">
        <v>2879</v>
      </c>
      <c r="B41" t="s">
        <v>1396</v>
      </c>
      <c r="C41">
        <v>34</v>
      </c>
      <c r="D41">
        <v>0.67460719999999996</v>
      </c>
      <c r="E41">
        <v>1.9009985</v>
      </c>
      <c r="F41">
        <v>0</v>
      </c>
      <c r="G41">
        <v>4.3793796000000003E-3</v>
      </c>
    </row>
    <row r="42" spans="1:9" x14ac:dyDescent="0.2">
      <c r="A42" t="s">
        <v>2880</v>
      </c>
      <c r="B42" t="s">
        <v>1712</v>
      </c>
      <c r="C42">
        <v>16</v>
      </c>
      <c r="D42">
        <v>0.80684270000000002</v>
      </c>
      <c r="E42">
        <v>1.8949233000000001</v>
      </c>
      <c r="F42">
        <v>0</v>
      </c>
      <c r="G42">
        <v>4.5888376999999999E-3</v>
      </c>
    </row>
    <row r="43" spans="1:9" x14ac:dyDescent="0.2">
      <c r="A43" t="s">
        <v>2881</v>
      </c>
      <c r="B43" t="s">
        <v>1441</v>
      </c>
      <c r="C43">
        <v>12</v>
      </c>
      <c r="D43">
        <v>0.85730700000000004</v>
      </c>
      <c r="E43">
        <v>1.8677638999999999</v>
      </c>
      <c r="F43">
        <v>0</v>
      </c>
      <c r="G43">
        <v>8.1236069999999997E-3</v>
      </c>
    </row>
    <row r="44" spans="1:9" x14ac:dyDescent="0.2">
      <c r="A44" t="s">
        <v>2882</v>
      </c>
      <c r="B44" t="s">
        <v>1441</v>
      </c>
      <c r="C44">
        <v>12</v>
      </c>
      <c r="D44">
        <v>0.84794619999999998</v>
      </c>
      <c r="E44">
        <v>1.8664665</v>
      </c>
      <c r="F44">
        <v>0</v>
      </c>
      <c r="G44">
        <v>8.0702650000000001E-3</v>
      </c>
    </row>
    <row r="45" spans="1:9" x14ac:dyDescent="0.2">
      <c r="A45" t="s">
        <v>2883</v>
      </c>
      <c r="B45" t="s">
        <v>1712</v>
      </c>
      <c r="C45">
        <v>26</v>
      </c>
      <c r="D45">
        <v>0.70073896999999996</v>
      </c>
      <c r="E45">
        <v>1.8595256</v>
      </c>
      <c r="F45">
        <v>0</v>
      </c>
      <c r="G45">
        <v>8.972809E-3</v>
      </c>
    </row>
    <row r="46" spans="1:9" x14ac:dyDescent="0.2">
      <c r="A46" t="s">
        <v>2884</v>
      </c>
      <c r="B46" t="s">
        <v>1712</v>
      </c>
      <c r="C46">
        <v>27</v>
      </c>
      <c r="D46">
        <v>0.68993490000000002</v>
      </c>
      <c r="E46">
        <v>1.853332</v>
      </c>
      <c r="F46">
        <v>0</v>
      </c>
      <c r="G46">
        <v>9.8796430000000005E-3</v>
      </c>
      <c r="I46" s="3"/>
    </row>
    <row r="47" spans="1:9" x14ac:dyDescent="0.2">
      <c r="A47" t="s">
        <v>2885</v>
      </c>
      <c r="B47" t="s">
        <v>2987</v>
      </c>
      <c r="C47">
        <v>247</v>
      </c>
      <c r="D47">
        <v>0.49206699999999998</v>
      </c>
      <c r="E47">
        <v>1.8455263</v>
      </c>
      <c r="F47">
        <v>0</v>
      </c>
      <c r="G47">
        <v>1.1213727999999999E-2</v>
      </c>
    </row>
    <row r="48" spans="1:9" x14ac:dyDescent="0.2">
      <c r="A48" t="s">
        <v>2886</v>
      </c>
      <c r="B48" t="s">
        <v>1398</v>
      </c>
      <c r="C48">
        <v>153</v>
      </c>
      <c r="D48">
        <v>0.51955689999999999</v>
      </c>
      <c r="E48">
        <v>1.8454303999999999</v>
      </c>
      <c r="F48">
        <v>0</v>
      </c>
      <c r="G48">
        <v>1.0851995E-2</v>
      </c>
      <c r="I48" s="3"/>
    </row>
    <row r="49" spans="1:9" x14ac:dyDescent="0.2">
      <c r="A49" t="s">
        <v>2887</v>
      </c>
      <c r="B49" t="s">
        <v>1398</v>
      </c>
      <c r="C49">
        <v>24</v>
      </c>
      <c r="D49">
        <v>0.71676403</v>
      </c>
      <c r="E49">
        <v>1.8430896000000001</v>
      </c>
      <c r="F49">
        <v>0</v>
      </c>
      <c r="G49">
        <v>1.0900887999999999E-2</v>
      </c>
    </row>
    <row r="50" spans="1:9" x14ac:dyDescent="0.2">
      <c r="A50" t="s">
        <v>2888</v>
      </c>
      <c r="B50" t="s">
        <v>1441</v>
      </c>
      <c r="C50">
        <v>11</v>
      </c>
      <c r="D50">
        <v>0.84307279999999996</v>
      </c>
      <c r="E50">
        <v>1.8320388000000001</v>
      </c>
      <c r="F50">
        <v>0</v>
      </c>
      <c r="G50">
        <v>1.3238369E-2</v>
      </c>
      <c r="I50" s="3"/>
    </row>
    <row r="51" spans="1:9" x14ac:dyDescent="0.2">
      <c r="A51" t="s">
        <v>2889</v>
      </c>
      <c r="B51" t="s">
        <v>2988</v>
      </c>
      <c r="C51">
        <v>66</v>
      </c>
      <c r="D51">
        <v>0.58074886000000003</v>
      </c>
      <c r="E51">
        <v>1.8303518000000001</v>
      </c>
      <c r="F51">
        <v>0</v>
      </c>
      <c r="G51">
        <v>1.3412413999999999E-2</v>
      </c>
      <c r="I51" s="8"/>
    </row>
    <row r="52" spans="1:9" x14ac:dyDescent="0.2">
      <c r="A52" t="s">
        <v>2890</v>
      </c>
      <c r="B52" t="s">
        <v>2987</v>
      </c>
      <c r="C52">
        <v>41</v>
      </c>
      <c r="D52">
        <v>0.62003359999999996</v>
      </c>
      <c r="E52">
        <v>1.8245595999999999</v>
      </c>
      <c r="F52">
        <v>1.7889087000000001E-3</v>
      </c>
      <c r="G52">
        <v>1.4287124999999999E-2</v>
      </c>
    </row>
    <row r="53" spans="1:9" x14ac:dyDescent="0.2">
      <c r="A53" t="s">
        <v>2891</v>
      </c>
      <c r="B53" t="s">
        <v>1441</v>
      </c>
      <c r="C53">
        <v>14</v>
      </c>
      <c r="D53">
        <v>0.80544649999999995</v>
      </c>
      <c r="E53">
        <v>1.8199995</v>
      </c>
      <c r="F53">
        <v>1.7667844999999999E-3</v>
      </c>
      <c r="G53">
        <v>1.5217064000000001E-2</v>
      </c>
    </row>
    <row r="54" spans="1:9" x14ac:dyDescent="0.2">
      <c r="A54" t="s">
        <v>2892</v>
      </c>
      <c r="B54" t="s">
        <v>1398</v>
      </c>
      <c r="C54">
        <v>20</v>
      </c>
      <c r="D54">
        <v>0.73260033000000002</v>
      </c>
      <c r="E54">
        <v>1.8174968</v>
      </c>
      <c r="F54">
        <v>0</v>
      </c>
      <c r="G54">
        <v>1.548078E-2</v>
      </c>
    </row>
    <row r="55" spans="1:9" x14ac:dyDescent="0.2">
      <c r="A55" t="s">
        <v>2893</v>
      </c>
      <c r="B55" t="s">
        <v>2987</v>
      </c>
      <c r="C55">
        <v>172</v>
      </c>
      <c r="D55">
        <v>0.50672220000000001</v>
      </c>
      <c r="E55">
        <v>1.8140603</v>
      </c>
      <c r="F55">
        <v>0</v>
      </c>
      <c r="G55">
        <v>1.6052026E-2</v>
      </c>
      <c r="I55" s="8"/>
    </row>
    <row r="56" spans="1:9" x14ac:dyDescent="0.2">
      <c r="A56" t="s">
        <v>2894</v>
      </c>
      <c r="B56" t="s">
        <v>1398</v>
      </c>
      <c r="C56">
        <v>101</v>
      </c>
      <c r="D56">
        <v>0.54467410000000005</v>
      </c>
      <c r="E56">
        <v>1.8130580999999999</v>
      </c>
      <c r="F56">
        <v>0</v>
      </c>
      <c r="G56">
        <v>1.5883496E-2</v>
      </c>
    </row>
    <row r="57" spans="1:9" x14ac:dyDescent="0.2">
      <c r="A57" t="s">
        <v>2895</v>
      </c>
      <c r="B57" t="s">
        <v>1398</v>
      </c>
      <c r="C57">
        <v>13</v>
      </c>
      <c r="D57">
        <v>0.80518246000000004</v>
      </c>
      <c r="E57">
        <v>1.8097881</v>
      </c>
      <c r="F57">
        <v>1.8939395E-3</v>
      </c>
      <c r="G57">
        <v>1.6539280999999999E-2</v>
      </c>
    </row>
    <row r="58" spans="1:9" x14ac:dyDescent="0.2">
      <c r="A58" t="s">
        <v>2896</v>
      </c>
      <c r="B58" t="s">
        <v>1712</v>
      </c>
      <c r="C58">
        <v>58</v>
      </c>
      <c r="D58">
        <v>0.57615769999999999</v>
      </c>
      <c r="E58">
        <v>1.806049</v>
      </c>
      <c r="F58">
        <v>0</v>
      </c>
      <c r="G58">
        <v>1.7464884999999999E-2</v>
      </c>
    </row>
    <row r="59" spans="1:9" x14ac:dyDescent="0.2">
      <c r="A59" t="s">
        <v>2897</v>
      </c>
      <c r="B59" t="s">
        <v>1398</v>
      </c>
      <c r="C59">
        <v>615</v>
      </c>
      <c r="D59">
        <v>0.44986295999999998</v>
      </c>
      <c r="E59">
        <v>1.8008027</v>
      </c>
      <c r="F59">
        <v>0</v>
      </c>
      <c r="G59">
        <v>1.8410183E-2</v>
      </c>
      <c r="I59" s="3"/>
    </row>
    <row r="60" spans="1:9" x14ac:dyDescent="0.2">
      <c r="A60" t="s">
        <v>2898</v>
      </c>
      <c r="B60" t="s">
        <v>1441</v>
      </c>
      <c r="C60">
        <v>11</v>
      </c>
      <c r="D60">
        <v>0.86185420000000001</v>
      </c>
      <c r="E60">
        <v>1.79958</v>
      </c>
      <c r="F60">
        <v>0</v>
      </c>
      <c r="G60">
        <v>1.8381544999999999E-2</v>
      </c>
    </row>
    <row r="61" spans="1:9" x14ac:dyDescent="0.2">
      <c r="A61" t="s">
        <v>2899</v>
      </c>
      <c r="B61" t="s">
        <v>2988</v>
      </c>
      <c r="C61">
        <v>43</v>
      </c>
      <c r="D61">
        <v>0.61197053999999995</v>
      </c>
      <c r="E61">
        <v>1.7946837</v>
      </c>
      <c r="F61">
        <v>0</v>
      </c>
      <c r="G61">
        <v>1.9485874E-2</v>
      </c>
      <c r="I61" s="8"/>
    </row>
    <row r="62" spans="1:9" x14ac:dyDescent="0.2">
      <c r="A62" t="s">
        <v>2900</v>
      </c>
      <c r="B62" t="s">
        <v>2988</v>
      </c>
      <c r="C62">
        <v>26</v>
      </c>
      <c r="D62">
        <v>0.67627300000000001</v>
      </c>
      <c r="E62">
        <v>1.7944021000000001</v>
      </c>
      <c r="F62">
        <v>1.7574693000000001E-3</v>
      </c>
      <c r="G62">
        <v>1.9179000000000002E-2</v>
      </c>
      <c r="I62" s="8"/>
    </row>
    <row r="63" spans="1:9" x14ac:dyDescent="0.2">
      <c r="A63" t="s">
        <v>2901</v>
      </c>
      <c r="B63" t="s">
        <v>1712</v>
      </c>
      <c r="C63">
        <v>61</v>
      </c>
      <c r="D63">
        <v>0.56588280000000002</v>
      </c>
      <c r="E63">
        <v>1.7937881</v>
      </c>
      <c r="F63">
        <v>0</v>
      </c>
      <c r="G63">
        <v>1.901216E-2</v>
      </c>
    </row>
    <row r="64" spans="1:9" x14ac:dyDescent="0.2">
      <c r="A64" t="s">
        <v>2902</v>
      </c>
      <c r="B64" t="s">
        <v>1441</v>
      </c>
      <c r="C64">
        <v>9</v>
      </c>
      <c r="D64">
        <v>0.87367320000000004</v>
      </c>
      <c r="E64">
        <v>1.7907233</v>
      </c>
      <c r="F64">
        <v>1.8796993E-3</v>
      </c>
      <c r="G64">
        <v>1.9484260999999999E-2</v>
      </c>
    </row>
    <row r="65" spans="1:9" x14ac:dyDescent="0.2">
      <c r="A65" t="s">
        <v>2903</v>
      </c>
      <c r="B65" t="s">
        <v>1398</v>
      </c>
      <c r="C65">
        <v>41</v>
      </c>
      <c r="D65">
        <v>0.61382203999999996</v>
      </c>
      <c r="E65">
        <v>1.7850170999999999</v>
      </c>
      <c r="F65">
        <v>0</v>
      </c>
      <c r="G65">
        <v>2.1250095E-2</v>
      </c>
    </row>
    <row r="66" spans="1:9" x14ac:dyDescent="0.2">
      <c r="A66" t="s">
        <v>2904</v>
      </c>
      <c r="B66" t="s">
        <v>1398</v>
      </c>
      <c r="C66">
        <v>12</v>
      </c>
      <c r="D66">
        <v>0.79553870000000004</v>
      </c>
      <c r="E66">
        <v>1.7832743</v>
      </c>
      <c r="F66">
        <v>1.8181817999999999E-3</v>
      </c>
      <c r="G66">
        <v>2.153741E-2</v>
      </c>
      <c r="I66" s="3"/>
    </row>
    <row r="67" spans="1:9" x14ac:dyDescent="0.2">
      <c r="A67" t="s">
        <v>2905</v>
      </c>
      <c r="B67" t="s">
        <v>1398</v>
      </c>
      <c r="C67">
        <v>41</v>
      </c>
      <c r="D67">
        <v>0.62003359999999996</v>
      </c>
      <c r="E67">
        <v>1.7827225</v>
      </c>
      <c r="F67">
        <v>0</v>
      </c>
      <c r="G67">
        <v>2.1449095000000001E-2</v>
      </c>
    </row>
    <row r="68" spans="1:9" x14ac:dyDescent="0.2">
      <c r="A68" t="s">
        <v>2906</v>
      </c>
      <c r="B68" t="s">
        <v>1712</v>
      </c>
      <c r="C68">
        <v>157</v>
      </c>
      <c r="D68">
        <v>0.4970889</v>
      </c>
      <c r="E68">
        <v>1.7783879</v>
      </c>
      <c r="F68">
        <v>0</v>
      </c>
      <c r="G68">
        <v>2.2675157000000001E-2</v>
      </c>
    </row>
    <row r="69" spans="1:9" x14ac:dyDescent="0.2">
      <c r="A69" t="s">
        <v>2907</v>
      </c>
      <c r="B69" t="s">
        <v>1441</v>
      </c>
      <c r="C69">
        <v>12</v>
      </c>
      <c r="D69">
        <v>0.80917894999999995</v>
      </c>
      <c r="E69">
        <v>1.7769055</v>
      </c>
      <c r="F69">
        <v>0</v>
      </c>
      <c r="G69">
        <v>2.2788686999999998E-2</v>
      </c>
    </row>
    <row r="70" spans="1:9" x14ac:dyDescent="0.2">
      <c r="A70" t="s">
        <v>2908</v>
      </c>
      <c r="B70" t="s">
        <v>1398</v>
      </c>
      <c r="C70">
        <v>58</v>
      </c>
      <c r="D70">
        <v>0.56836410000000004</v>
      </c>
      <c r="E70">
        <v>1.7765732999999999</v>
      </c>
      <c r="F70">
        <v>1.6863407E-3</v>
      </c>
      <c r="G70">
        <v>2.2484562999999999E-2</v>
      </c>
    </row>
    <row r="71" spans="1:9" x14ac:dyDescent="0.2">
      <c r="A71" t="s">
        <v>2909</v>
      </c>
      <c r="B71" t="s">
        <v>2987</v>
      </c>
      <c r="C71">
        <v>813</v>
      </c>
      <c r="D71">
        <v>0.43807042000000002</v>
      </c>
      <c r="E71">
        <v>1.7765203000000001</v>
      </c>
      <c r="F71">
        <v>0</v>
      </c>
      <c r="G71">
        <v>2.210322E-2</v>
      </c>
    </row>
    <row r="72" spans="1:9" x14ac:dyDescent="0.2">
      <c r="A72" t="s">
        <v>2910</v>
      </c>
      <c r="B72" t="s">
        <v>1398</v>
      </c>
      <c r="C72">
        <v>43</v>
      </c>
      <c r="D72">
        <v>0.60545367000000005</v>
      </c>
      <c r="E72">
        <v>1.7714101</v>
      </c>
      <c r="F72">
        <v>0</v>
      </c>
      <c r="G72">
        <v>2.3749642000000001E-2</v>
      </c>
    </row>
    <row r="73" spans="1:9" x14ac:dyDescent="0.2">
      <c r="A73" t="s">
        <v>2911</v>
      </c>
      <c r="B73" t="s">
        <v>1398</v>
      </c>
      <c r="C73">
        <v>30</v>
      </c>
      <c r="D73">
        <v>0.66012990000000005</v>
      </c>
      <c r="E73">
        <v>1.7700273</v>
      </c>
      <c r="F73">
        <v>0</v>
      </c>
      <c r="G73">
        <v>2.3852017E-2</v>
      </c>
      <c r="I73" s="8"/>
    </row>
    <row r="74" spans="1:9" x14ac:dyDescent="0.2">
      <c r="A74" t="s">
        <v>2912</v>
      </c>
      <c r="B74" t="s">
        <v>1398</v>
      </c>
      <c r="C74">
        <v>27</v>
      </c>
      <c r="D74">
        <v>0.65308060000000001</v>
      </c>
      <c r="E74">
        <v>1.7699195999999999</v>
      </c>
      <c r="F74">
        <v>3.5026269999999999E-3</v>
      </c>
      <c r="G74">
        <v>2.3533440999999999E-2</v>
      </c>
      <c r="I74" s="8"/>
    </row>
    <row r="75" spans="1:9" x14ac:dyDescent="0.2">
      <c r="A75" t="s">
        <v>2913</v>
      </c>
      <c r="B75" t="s">
        <v>1712</v>
      </c>
      <c r="C75">
        <v>33</v>
      </c>
      <c r="D75">
        <v>0.63911664000000001</v>
      </c>
      <c r="E75">
        <v>1.7687272000000001</v>
      </c>
      <c r="F75">
        <v>3.5149385000000002E-3</v>
      </c>
      <c r="G75">
        <v>2.3573541999999999E-2</v>
      </c>
    </row>
    <row r="76" spans="1:9" x14ac:dyDescent="0.2">
      <c r="A76" t="s">
        <v>2914</v>
      </c>
      <c r="B76" t="s">
        <v>1712</v>
      </c>
      <c r="C76">
        <v>65</v>
      </c>
      <c r="D76">
        <v>0.55492156999999998</v>
      </c>
      <c r="E76">
        <v>1.7648712</v>
      </c>
      <c r="F76">
        <v>0</v>
      </c>
      <c r="G76">
        <v>2.4936650000000001E-2</v>
      </c>
    </row>
    <row r="77" spans="1:9" x14ac:dyDescent="0.2">
      <c r="A77" t="s">
        <v>2915</v>
      </c>
      <c r="B77" t="s">
        <v>2988</v>
      </c>
      <c r="C77">
        <v>32</v>
      </c>
      <c r="D77">
        <v>0.62910770000000005</v>
      </c>
      <c r="E77">
        <v>1.7633696999999999</v>
      </c>
      <c r="F77">
        <v>1.8115942E-3</v>
      </c>
      <c r="G77">
        <v>2.5169367000000002E-2</v>
      </c>
    </row>
    <row r="78" spans="1:9" x14ac:dyDescent="0.2">
      <c r="A78" t="s">
        <v>2916</v>
      </c>
      <c r="B78" t="s">
        <v>1398</v>
      </c>
      <c r="C78">
        <v>36</v>
      </c>
      <c r="D78">
        <v>0.61616490000000002</v>
      </c>
      <c r="E78">
        <v>1.7588912999999999</v>
      </c>
      <c r="F78">
        <v>0</v>
      </c>
      <c r="G78">
        <v>2.6573813000000002E-2</v>
      </c>
      <c r="I78" s="8"/>
    </row>
    <row r="79" spans="1:9" x14ac:dyDescent="0.2">
      <c r="A79" t="s">
        <v>2917</v>
      </c>
      <c r="B79" t="s">
        <v>1398</v>
      </c>
      <c r="C79">
        <v>74</v>
      </c>
      <c r="D79">
        <v>0.54868749999999999</v>
      </c>
      <c r="E79">
        <v>1.7575753999999999</v>
      </c>
      <c r="F79">
        <v>0</v>
      </c>
      <c r="G79">
        <v>2.6715294000000001E-2</v>
      </c>
      <c r="I79" s="8"/>
    </row>
    <row r="80" spans="1:9" x14ac:dyDescent="0.2">
      <c r="A80" t="s">
        <v>2918</v>
      </c>
      <c r="B80" t="s">
        <v>1398</v>
      </c>
      <c r="C80">
        <v>60</v>
      </c>
      <c r="D80">
        <v>0.56682259999999995</v>
      </c>
      <c r="E80">
        <v>1.7490726000000001</v>
      </c>
      <c r="F80">
        <v>0</v>
      </c>
      <c r="G80">
        <v>3.006764E-2</v>
      </c>
      <c r="I80" s="3"/>
    </row>
    <row r="81" spans="1:9" x14ac:dyDescent="0.2">
      <c r="A81" t="s">
        <v>2919</v>
      </c>
      <c r="B81" t="s">
        <v>1398</v>
      </c>
      <c r="C81">
        <v>58</v>
      </c>
      <c r="D81">
        <v>0.56720345999999999</v>
      </c>
      <c r="E81">
        <v>1.7463181000000001</v>
      </c>
      <c r="F81">
        <v>0</v>
      </c>
      <c r="G81">
        <v>3.1344882999999997E-2</v>
      </c>
      <c r="I81" s="8"/>
    </row>
    <row r="82" spans="1:9" x14ac:dyDescent="0.2">
      <c r="A82" t="s">
        <v>2920</v>
      </c>
      <c r="B82" t="s">
        <v>2988</v>
      </c>
      <c r="C82">
        <v>62</v>
      </c>
      <c r="D82">
        <v>0.55809397000000005</v>
      </c>
      <c r="E82">
        <v>1.7449885999999999</v>
      </c>
      <c r="F82">
        <v>0</v>
      </c>
      <c r="G82">
        <v>3.1480312000000003E-2</v>
      </c>
    </row>
    <row r="83" spans="1:9" x14ac:dyDescent="0.2">
      <c r="A83" t="s">
        <v>2921</v>
      </c>
      <c r="B83" t="s">
        <v>1441</v>
      </c>
      <c r="C83">
        <v>11</v>
      </c>
      <c r="D83">
        <v>0.79445635999999997</v>
      </c>
      <c r="E83">
        <v>1.7420926000000001</v>
      </c>
      <c r="F83">
        <v>7.1556349999999996E-3</v>
      </c>
      <c r="G83">
        <v>3.2614115999999999E-2</v>
      </c>
      <c r="I83" s="3"/>
    </row>
    <row r="84" spans="1:9" x14ac:dyDescent="0.2">
      <c r="A84" t="s">
        <v>2922</v>
      </c>
      <c r="B84" t="s">
        <v>1398</v>
      </c>
      <c r="C84">
        <v>10</v>
      </c>
      <c r="D84">
        <v>0.81329154999999997</v>
      </c>
      <c r="E84">
        <v>1.7414457000000001</v>
      </c>
      <c r="F84">
        <v>0</v>
      </c>
      <c r="G84">
        <v>3.2398141999999998E-2</v>
      </c>
    </row>
    <row r="85" spans="1:9" x14ac:dyDescent="0.2">
      <c r="A85" t="s">
        <v>2923</v>
      </c>
      <c r="B85" t="s">
        <v>1396</v>
      </c>
      <c r="C85">
        <v>83</v>
      </c>
      <c r="D85">
        <v>0.53588544999999999</v>
      </c>
      <c r="E85">
        <v>1.740629</v>
      </c>
      <c r="F85">
        <v>0</v>
      </c>
      <c r="G85">
        <v>3.2271550000000003E-2</v>
      </c>
      <c r="I85" s="8"/>
    </row>
    <row r="86" spans="1:9" x14ac:dyDescent="0.2">
      <c r="A86" t="s">
        <v>2924</v>
      </c>
      <c r="B86" t="s">
        <v>1712</v>
      </c>
      <c r="C86">
        <v>56</v>
      </c>
      <c r="D86">
        <v>0.55535590000000001</v>
      </c>
      <c r="E86">
        <v>1.7385556</v>
      </c>
      <c r="F86">
        <v>0</v>
      </c>
      <c r="G86">
        <v>3.2816138000000002E-2</v>
      </c>
    </row>
    <row r="87" spans="1:9" x14ac:dyDescent="0.2">
      <c r="A87" t="s">
        <v>2925</v>
      </c>
      <c r="B87" t="s">
        <v>1396</v>
      </c>
      <c r="C87">
        <v>168</v>
      </c>
      <c r="D87">
        <v>0.48599809999999999</v>
      </c>
      <c r="E87">
        <v>1.7383617</v>
      </c>
      <c r="F87">
        <v>0</v>
      </c>
      <c r="G87">
        <v>3.2442150000000003E-2</v>
      </c>
      <c r="I87" s="3"/>
    </row>
    <row r="88" spans="1:9" x14ac:dyDescent="0.2">
      <c r="A88" t="s">
        <v>2926</v>
      </c>
      <c r="B88" t="s">
        <v>1398</v>
      </c>
      <c r="C88">
        <v>84</v>
      </c>
      <c r="D88">
        <v>0.52771676000000001</v>
      </c>
      <c r="E88">
        <v>1.7276407</v>
      </c>
      <c r="F88">
        <v>0</v>
      </c>
      <c r="G88">
        <v>3.7269289999999997E-2</v>
      </c>
    </row>
    <row r="89" spans="1:9" x14ac:dyDescent="0.2">
      <c r="A89" t="s">
        <v>2927</v>
      </c>
      <c r="B89" t="s">
        <v>1398</v>
      </c>
      <c r="C89">
        <v>15</v>
      </c>
      <c r="D89">
        <v>0.74024016000000004</v>
      </c>
      <c r="E89">
        <v>1.7272605000000001</v>
      </c>
      <c r="F89">
        <v>3.5087719999999998E-3</v>
      </c>
      <c r="G89">
        <v>3.6938763999999999E-2</v>
      </c>
    </row>
    <row r="90" spans="1:9" x14ac:dyDescent="0.2">
      <c r="A90" t="s">
        <v>2928</v>
      </c>
      <c r="B90" t="s">
        <v>1398</v>
      </c>
      <c r="C90">
        <v>192</v>
      </c>
      <c r="D90">
        <v>0.47142866</v>
      </c>
      <c r="E90">
        <v>1.7141261000000001</v>
      </c>
      <c r="F90">
        <v>0</v>
      </c>
      <c r="G90">
        <v>4.4235273999999998E-2</v>
      </c>
    </row>
    <row r="91" spans="1:9" x14ac:dyDescent="0.2">
      <c r="A91" t="s">
        <v>2929</v>
      </c>
      <c r="B91" t="s">
        <v>2988</v>
      </c>
      <c r="C91">
        <v>26</v>
      </c>
      <c r="D91">
        <v>0.64043810000000001</v>
      </c>
      <c r="E91">
        <v>1.7123538</v>
      </c>
      <c r="F91">
        <v>3.3613445999999998E-3</v>
      </c>
      <c r="G91">
        <v>4.4905371999999999E-2</v>
      </c>
    </row>
    <row r="92" spans="1:9" x14ac:dyDescent="0.2">
      <c r="A92" t="s">
        <v>2930</v>
      </c>
      <c r="B92" t="s">
        <v>1398</v>
      </c>
      <c r="C92">
        <v>11</v>
      </c>
      <c r="D92">
        <v>0.79064769999999995</v>
      </c>
      <c r="E92">
        <v>1.7120048000000001</v>
      </c>
      <c r="F92">
        <v>3.7735849999999999E-3</v>
      </c>
      <c r="G92">
        <v>4.4588129999999997E-2</v>
      </c>
    </row>
    <row r="93" spans="1:9" x14ac:dyDescent="0.2">
      <c r="A93" t="s">
        <v>2931</v>
      </c>
      <c r="B93" t="s">
        <v>1398</v>
      </c>
      <c r="C93">
        <v>41</v>
      </c>
      <c r="D93">
        <v>0.58660953999999998</v>
      </c>
      <c r="E93">
        <v>1.7110415000000001</v>
      </c>
      <c r="F93">
        <v>3.4482758000000001E-3</v>
      </c>
      <c r="G93">
        <v>4.4541656999999998E-2</v>
      </c>
    </row>
    <row r="94" spans="1:9" x14ac:dyDescent="0.2">
      <c r="A94" t="s">
        <v>2932</v>
      </c>
      <c r="B94" t="s">
        <v>1398</v>
      </c>
      <c r="C94">
        <v>9</v>
      </c>
      <c r="D94">
        <v>0.83630097000000003</v>
      </c>
      <c r="E94">
        <v>1.7107002</v>
      </c>
      <c r="F94">
        <v>1.9305018999999999E-3</v>
      </c>
      <c r="G94">
        <v>4.4173714000000003E-2</v>
      </c>
    </row>
    <row r="95" spans="1:9" x14ac:dyDescent="0.2">
      <c r="A95" t="s">
        <v>2933</v>
      </c>
      <c r="B95" t="s">
        <v>1441</v>
      </c>
      <c r="C95">
        <v>9</v>
      </c>
      <c r="D95">
        <v>0.83943944999999998</v>
      </c>
      <c r="E95">
        <v>1.7106858</v>
      </c>
      <c r="F95">
        <v>0</v>
      </c>
      <c r="G95">
        <v>4.3607383999999999E-2</v>
      </c>
      <c r="I95" s="3"/>
    </row>
    <row r="96" spans="1:9" x14ac:dyDescent="0.2">
      <c r="A96" t="s">
        <v>2934</v>
      </c>
      <c r="B96" t="s">
        <v>1398</v>
      </c>
      <c r="C96">
        <v>71</v>
      </c>
      <c r="D96">
        <v>0.53766804999999995</v>
      </c>
      <c r="E96">
        <v>1.7044600999999999</v>
      </c>
      <c r="F96">
        <v>1.5797789000000001E-3</v>
      </c>
      <c r="G96">
        <v>4.6922470000000001E-2</v>
      </c>
    </row>
    <row r="97" spans="1:9" x14ac:dyDescent="0.2">
      <c r="A97" t="s">
        <v>2935</v>
      </c>
      <c r="B97" t="s">
        <v>1712</v>
      </c>
      <c r="C97">
        <v>70</v>
      </c>
      <c r="D97">
        <v>0.52870476</v>
      </c>
      <c r="E97">
        <v>1.7039565000000001</v>
      </c>
      <c r="F97">
        <v>0</v>
      </c>
      <c r="G97">
        <v>4.6729710000000001E-2</v>
      </c>
    </row>
    <row r="98" spans="1:9" x14ac:dyDescent="0.2">
      <c r="A98" t="s">
        <v>2936</v>
      </c>
      <c r="B98" t="s">
        <v>1712</v>
      </c>
      <c r="C98">
        <v>28</v>
      </c>
      <c r="D98">
        <v>0.62668349999999995</v>
      </c>
      <c r="E98">
        <v>1.7038131999999999</v>
      </c>
      <c r="F98">
        <v>1.6583748000000001E-3</v>
      </c>
      <c r="G98">
        <v>4.6294644000000003E-2</v>
      </c>
    </row>
    <row r="99" spans="1:9" x14ac:dyDescent="0.2">
      <c r="A99" t="s">
        <v>2937</v>
      </c>
      <c r="B99" t="s">
        <v>1396</v>
      </c>
      <c r="C99">
        <v>29</v>
      </c>
      <c r="D99">
        <v>0.63088255999999998</v>
      </c>
      <c r="E99">
        <v>1.7035997000000001</v>
      </c>
      <c r="F99">
        <v>3.4246575E-3</v>
      </c>
      <c r="G99">
        <v>4.5871116000000003E-2</v>
      </c>
    </row>
    <row r="100" spans="1:9" x14ac:dyDescent="0.2">
      <c r="A100" t="s">
        <v>2938</v>
      </c>
      <c r="B100" t="s">
        <v>2988</v>
      </c>
      <c r="C100">
        <v>27</v>
      </c>
      <c r="D100">
        <v>0.63644093000000002</v>
      </c>
      <c r="E100">
        <v>1.7020601</v>
      </c>
      <c r="F100">
        <v>6.8846814999999999E-3</v>
      </c>
      <c r="G100">
        <v>4.6206266000000003E-2</v>
      </c>
      <c r="I100" s="8"/>
    </row>
    <row r="101" spans="1:9" x14ac:dyDescent="0.2">
      <c r="A101" t="s">
        <v>2939</v>
      </c>
      <c r="B101" t="s">
        <v>1712</v>
      </c>
      <c r="C101">
        <v>82</v>
      </c>
      <c r="D101">
        <v>0.52078104000000003</v>
      </c>
      <c r="E101">
        <v>1.7011725</v>
      </c>
      <c r="F101">
        <v>0</v>
      </c>
      <c r="G101">
        <v>4.613507E-2</v>
      </c>
    </row>
    <row r="102" spans="1:9" x14ac:dyDescent="0.2">
      <c r="A102" t="s">
        <v>2940</v>
      </c>
      <c r="B102" t="s">
        <v>1441</v>
      </c>
      <c r="C102">
        <v>44</v>
      </c>
      <c r="D102">
        <v>0.58007010000000003</v>
      </c>
      <c r="E102">
        <v>1.6998726</v>
      </c>
      <c r="F102">
        <v>3.4071549999999998E-3</v>
      </c>
      <c r="G102">
        <v>4.6403393000000001E-2</v>
      </c>
    </row>
    <row r="103" spans="1:9" x14ac:dyDescent="0.2">
      <c r="A103" t="s">
        <v>2941</v>
      </c>
      <c r="B103" t="s">
        <v>2988</v>
      </c>
      <c r="C103">
        <v>14</v>
      </c>
      <c r="D103">
        <v>0.74518119999999999</v>
      </c>
      <c r="E103">
        <v>1.699657</v>
      </c>
      <c r="F103">
        <v>7.0422534000000002E-3</v>
      </c>
      <c r="G103">
        <v>4.6007517999999997E-2</v>
      </c>
    </row>
    <row r="104" spans="1:9" x14ac:dyDescent="0.2">
      <c r="A104" t="s">
        <v>2942</v>
      </c>
      <c r="B104" t="s">
        <v>2988</v>
      </c>
      <c r="C104">
        <v>16</v>
      </c>
      <c r="D104">
        <v>0.70176506000000005</v>
      </c>
      <c r="E104">
        <v>1.6979116000000001</v>
      </c>
      <c r="F104">
        <v>7.246377E-3</v>
      </c>
      <c r="G104">
        <v>4.6499600000000002E-2</v>
      </c>
      <c r="I104" s="8"/>
    </row>
    <row r="105" spans="1:9" x14ac:dyDescent="0.2">
      <c r="A105" t="s">
        <v>2943</v>
      </c>
      <c r="B105" t="s">
        <v>1712</v>
      </c>
      <c r="C105">
        <v>60</v>
      </c>
      <c r="D105">
        <v>0.53951000000000005</v>
      </c>
      <c r="E105">
        <v>1.6959358</v>
      </c>
      <c r="F105">
        <v>0</v>
      </c>
      <c r="G105">
        <v>4.7324136000000003E-2</v>
      </c>
    </row>
    <row r="106" spans="1:9" x14ac:dyDescent="0.2">
      <c r="A106" t="s">
        <v>2944</v>
      </c>
      <c r="B106" t="s">
        <v>1441</v>
      </c>
      <c r="C106">
        <v>8</v>
      </c>
      <c r="D106">
        <v>0.8363083</v>
      </c>
      <c r="E106">
        <v>1.6945003999999999</v>
      </c>
      <c r="F106">
        <v>1.7331022999999999E-3</v>
      </c>
      <c r="G106">
        <v>4.7771577000000003E-2</v>
      </c>
      <c r="I106" s="3"/>
    </row>
    <row r="107" spans="1:9" x14ac:dyDescent="0.2">
      <c r="A107" t="s">
        <v>2945</v>
      </c>
      <c r="B107" t="s">
        <v>1396</v>
      </c>
      <c r="C107">
        <v>50</v>
      </c>
      <c r="D107">
        <v>0.55925539999999996</v>
      </c>
      <c r="E107">
        <v>1.6925074</v>
      </c>
      <c r="F107">
        <v>0</v>
      </c>
      <c r="G107">
        <v>4.8517690000000002E-2</v>
      </c>
    </row>
    <row r="108" spans="1:9" x14ac:dyDescent="0.2">
      <c r="A108" t="s">
        <v>2946</v>
      </c>
      <c r="B108" t="s">
        <v>2989</v>
      </c>
      <c r="C108">
        <v>58</v>
      </c>
      <c r="D108">
        <v>0.63054675000000004</v>
      </c>
      <c r="E108">
        <v>1.9507589999999999</v>
      </c>
      <c r="F108">
        <v>0</v>
      </c>
      <c r="G108">
        <v>0</v>
      </c>
      <c r="I108" s="9"/>
    </row>
    <row r="109" spans="1:9" x14ac:dyDescent="0.2">
      <c r="A109" t="s">
        <v>2947</v>
      </c>
      <c r="B109" t="s">
        <v>2989</v>
      </c>
      <c r="C109">
        <v>21</v>
      </c>
      <c r="D109">
        <v>0.73354684999999997</v>
      </c>
      <c r="E109">
        <v>1.8866855</v>
      </c>
      <c r="F109">
        <v>0</v>
      </c>
      <c r="G109">
        <v>1.0277493E-3</v>
      </c>
      <c r="I109" s="9"/>
    </row>
    <row r="110" spans="1:9" x14ac:dyDescent="0.2">
      <c r="A110" t="s">
        <v>2948</v>
      </c>
      <c r="B110" t="s">
        <v>2989</v>
      </c>
      <c r="C110">
        <v>62</v>
      </c>
      <c r="D110">
        <v>0.59262040000000005</v>
      </c>
      <c r="E110">
        <v>1.8559445000000001</v>
      </c>
      <c r="F110">
        <v>1.6806722999999999E-3</v>
      </c>
      <c r="G110" s="2">
        <v>6.8516615999999998E-4</v>
      </c>
      <c r="I110" s="9"/>
    </row>
    <row r="111" spans="1:9" x14ac:dyDescent="0.2">
      <c r="A111" t="s">
        <v>2949</v>
      </c>
      <c r="B111" t="s">
        <v>2989</v>
      </c>
      <c r="C111">
        <v>52</v>
      </c>
      <c r="D111">
        <v>0.58877170000000001</v>
      </c>
      <c r="E111">
        <v>1.7470435</v>
      </c>
      <c r="F111">
        <v>0</v>
      </c>
      <c r="G111" s="2">
        <v>5.1387462999999997E-4</v>
      </c>
      <c r="I111" s="9"/>
    </row>
    <row r="112" spans="1:9" x14ac:dyDescent="0.2">
      <c r="A112" t="s">
        <v>1414</v>
      </c>
      <c r="B112" t="s">
        <v>1571</v>
      </c>
      <c r="C112">
        <v>180</v>
      </c>
      <c r="D112">
        <v>-0.65069270000000001</v>
      </c>
      <c r="E112">
        <v>-2.4876654</v>
      </c>
      <c r="F112">
        <v>0</v>
      </c>
      <c r="G112">
        <v>0</v>
      </c>
      <c r="I112" s="3"/>
    </row>
    <row r="113" spans="1:9" x14ac:dyDescent="0.2">
      <c r="A113" t="s">
        <v>1448</v>
      </c>
      <c r="B113" t="s">
        <v>1571</v>
      </c>
      <c r="C113">
        <v>191</v>
      </c>
      <c r="D113">
        <v>-0.38673118000000001</v>
      </c>
      <c r="E113">
        <v>-1.4986682</v>
      </c>
      <c r="F113">
        <v>0</v>
      </c>
      <c r="G113">
        <v>6.9949289999999997E-2</v>
      </c>
      <c r="I113" s="3"/>
    </row>
    <row r="114" spans="1:9" x14ac:dyDescent="0.2">
      <c r="A114" t="s">
        <v>2950</v>
      </c>
      <c r="B114" t="s">
        <v>1396</v>
      </c>
      <c r="C114">
        <v>111</v>
      </c>
      <c r="D114">
        <v>-0.78036220000000001</v>
      </c>
      <c r="E114">
        <v>-2.8143072</v>
      </c>
      <c r="F114">
        <v>0</v>
      </c>
      <c r="G114">
        <v>0</v>
      </c>
    </row>
    <row r="115" spans="1:9" x14ac:dyDescent="0.2">
      <c r="A115" t="s">
        <v>2951</v>
      </c>
      <c r="B115" t="s">
        <v>1712</v>
      </c>
      <c r="C115">
        <v>86</v>
      </c>
      <c r="D115">
        <v>-0.78057957</v>
      </c>
      <c r="E115">
        <v>-2.7257848</v>
      </c>
      <c r="F115">
        <v>0</v>
      </c>
      <c r="G115">
        <v>0</v>
      </c>
    </row>
    <row r="116" spans="1:9" x14ac:dyDescent="0.2">
      <c r="A116" t="s">
        <v>2952</v>
      </c>
      <c r="B116" t="s">
        <v>1396</v>
      </c>
      <c r="C116">
        <v>111</v>
      </c>
      <c r="D116">
        <v>-0.72537430000000003</v>
      </c>
      <c r="E116">
        <v>-2.6387939999999999</v>
      </c>
      <c r="F116">
        <v>0</v>
      </c>
      <c r="G116">
        <v>0</v>
      </c>
    </row>
    <row r="117" spans="1:9" x14ac:dyDescent="0.2">
      <c r="A117" t="s">
        <v>2953</v>
      </c>
      <c r="B117" t="s">
        <v>1398</v>
      </c>
      <c r="C117">
        <v>111</v>
      </c>
      <c r="D117">
        <v>-0.71639889999999995</v>
      </c>
      <c r="E117">
        <v>-2.616133</v>
      </c>
      <c r="F117">
        <v>0</v>
      </c>
      <c r="G117">
        <v>0</v>
      </c>
    </row>
    <row r="118" spans="1:9" x14ac:dyDescent="0.2">
      <c r="A118" t="s">
        <v>2954</v>
      </c>
      <c r="B118" t="s">
        <v>1398</v>
      </c>
      <c r="C118">
        <v>101</v>
      </c>
      <c r="D118">
        <v>-0.72318596000000002</v>
      </c>
      <c r="E118">
        <v>-2.5673726000000001</v>
      </c>
      <c r="F118">
        <v>0</v>
      </c>
      <c r="G118">
        <v>0</v>
      </c>
      <c r="I118" s="3"/>
    </row>
    <row r="119" spans="1:9" x14ac:dyDescent="0.2">
      <c r="A119" t="s">
        <v>2955</v>
      </c>
      <c r="B119" t="s">
        <v>1398</v>
      </c>
      <c r="C119">
        <v>160</v>
      </c>
      <c r="D119">
        <v>-0.65854290000000004</v>
      </c>
      <c r="E119">
        <v>-2.5116407999999999</v>
      </c>
      <c r="F119">
        <v>0</v>
      </c>
      <c r="G119">
        <v>0</v>
      </c>
    </row>
    <row r="120" spans="1:9" x14ac:dyDescent="0.2">
      <c r="A120" t="s">
        <v>2956</v>
      </c>
      <c r="B120" t="s">
        <v>1398</v>
      </c>
      <c r="C120">
        <v>56</v>
      </c>
      <c r="D120">
        <v>-0.77780740000000004</v>
      </c>
      <c r="E120">
        <v>-2.5038103999999999</v>
      </c>
      <c r="F120">
        <v>0</v>
      </c>
      <c r="G120">
        <v>0</v>
      </c>
    </row>
    <row r="121" spans="1:9" x14ac:dyDescent="0.2">
      <c r="A121" t="s">
        <v>2957</v>
      </c>
      <c r="B121" t="s">
        <v>1712</v>
      </c>
      <c r="C121">
        <v>55</v>
      </c>
      <c r="D121">
        <v>-0.77195513000000004</v>
      </c>
      <c r="E121">
        <v>-2.4863507999999999</v>
      </c>
      <c r="F121">
        <v>0</v>
      </c>
      <c r="G121">
        <v>0</v>
      </c>
    </row>
    <row r="122" spans="1:9" x14ac:dyDescent="0.2">
      <c r="A122" t="s">
        <v>2958</v>
      </c>
      <c r="B122" t="s">
        <v>1712</v>
      </c>
      <c r="C122">
        <v>47</v>
      </c>
      <c r="D122">
        <v>-0.78350520000000001</v>
      </c>
      <c r="E122">
        <v>-2.4554794000000002</v>
      </c>
      <c r="F122">
        <v>0</v>
      </c>
      <c r="G122">
        <v>0</v>
      </c>
      <c r="I122" s="3"/>
    </row>
    <row r="123" spans="1:9" x14ac:dyDescent="0.2">
      <c r="A123" t="s">
        <v>2959</v>
      </c>
      <c r="B123" t="s">
        <v>1398</v>
      </c>
      <c r="C123">
        <v>95</v>
      </c>
      <c r="D123">
        <v>-0.64319115999999998</v>
      </c>
      <c r="E123">
        <v>-2.3107777</v>
      </c>
      <c r="F123">
        <v>0</v>
      </c>
      <c r="G123">
        <v>0</v>
      </c>
    </row>
    <row r="124" spans="1:9" x14ac:dyDescent="0.2">
      <c r="A124" t="s">
        <v>2960</v>
      </c>
      <c r="B124" t="s">
        <v>1712</v>
      </c>
      <c r="C124">
        <v>148</v>
      </c>
      <c r="D124">
        <v>-0.5998888</v>
      </c>
      <c r="E124">
        <v>-2.2895794</v>
      </c>
      <c r="F124">
        <v>0</v>
      </c>
      <c r="G124">
        <v>0</v>
      </c>
    </row>
    <row r="125" spans="1:9" x14ac:dyDescent="0.2">
      <c r="A125" t="s">
        <v>2961</v>
      </c>
      <c r="B125" t="s">
        <v>1398</v>
      </c>
      <c r="C125">
        <v>53</v>
      </c>
      <c r="D125">
        <v>-0.67644300000000002</v>
      </c>
      <c r="E125">
        <v>-2.2057601999999998</v>
      </c>
      <c r="F125">
        <v>0</v>
      </c>
      <c r="G125">
        <v>0</v>
      </c>
      <c r="I125" s="3"/>
    </row>
    <row r="126" spans="1:9" x14ac:dyDescent="0.2">
      <c r="A126" t="s">
        <v>2962</v>
      </c>
      <c r="B126" t="s">
        <v>1712</v>
      </c>
      <c r="C126">
        <v>34</v>
      </c>
      <c r="D126">
        <v>-0.73970190000000002</v>
      </c>
      <c r="E126">
        <v>-2.1565189999999999</v>
      </c>
      <c r="F126">
        <v>0</v>
      </c>
      <c r="G126" s="2">
        <v>8.0326753999999999E-5</v>
      </c>
    </row>
    <row r="127" spans="1:9" x14ac:dyDescent="0.2">
      <c r="A127" t="s">
        <v>2963</v>
      </c>
      <c r="B127" t="s">
        <v>1396</v>
      </c>
      <c r="C127">
        <v>148</v>
      </c>
      <c r="D127">
        <v>-0.5646234</v>
      </c>
      <c r="E127">
        <v>-2.1480160000000001</v>
      </c>
      <c r="F127">
        <v>0</v>
      </c>
      <c r="G127" s="2">
        <v>7.4589129999999996E-5</v>
      </c>
    </row>
    <row r="128" spans="1:9" x14ac:dyDescent="0.2">
      <c r="A128" t="s">
        <v>2964</v>
      </c>
      <c r="B128" t="s">
        <v>1398</v>
      </c>
      <c r="C128">
        <v>59</v>
      </c>
      <c r="D128">
        <v>-0.64281577000000001</v>
      </c>
      <c r="E128">
        <v>-2.1386837999999999</v>
      </c>
      <c r="F128">
        <v>0</v>
      </c>
      <c r="G128" s="2">
        <v>1.3940145000000001E-4</v>
      </c>
    </row>
    <row r="129" spans="1:9" x14ac:dyDescent="0.2">
      <c r="A129" t="s">
        <v>2965</v>
      </c>
      <c r="B129" t="s">
        <v>1396</v>
      </c>
      <c r="C129">
        <v>159</v>
      </c>
      <c r="D129">
        <v>-0.56031620000000004</v>
      </c>
      <c r="E129">
        <v>-2.1064924999999999</v>
      </c>
      <c r="F129">
        <v>0</v>
      </c>
      <c r="G129" s="2">
        <v>4.6410647000000001E-4</v>
      </c>
    </row>
    <row r="130" spans="1:9" x14ac:dyDescent="0.2">
      <c r="A130" t="s">
        <v>2966</v>
      </c>
      <c r="B130" t="s">
        <v>1712</v>
      </c>
      <c r="C130">
        <v>51</v>
      </c>
      <c r="D130">
        <v>-0.65722440000000004</v>
      </c>
      <c r="E130">
        <v>-2.0987600999999998</v>
      </c>
      <c r="F130">
        <v>0</v>
      </c>
      <c r="G130" s="2">
        <v>4.3680611999999999E-4</v>
      </c>
    </row>
    <row r="131" spans="1:9" x14ac:dyDescent="0.2">
      <c r="A131" t="s">
        <v>2967</v>
      </c>
      <c r="B131" t="s">
        <v>1398</v>
      </c>
      <c r="C131">
        <v>148</v>
      </c>
      <c r="D131">
        <v>-0.55151486000000005</v>
      </c>
      <c r="E131">
        <v>-2.0827863</v>
      </c>
      <c r="F131">
        <v>0</v>
      </c>
      <c r="G131" s="2">
        <v>4.7248183000000001E-4</v>
      </c>
    </row>
    <row r="132" spans="1:9" x14ac:dyDescent="0.2">
      <c r="A132" t="s">
        <v>2968</v>
      </c>
      <c r="B132" t="s">
        <v>1396</v>
      </c>
      <c r="C132">
        <v>83</v>
      </c>
      <c r="D132">
        <v>-0.5753627</v>
      </c>
      <c r="E132">
        <v>-1.9972112</v>
      </c>
      <c r="F132">
        <v>0</v>
      </c>
      <c r="G132">
        <v>3.1820279999999999E-3</v>
      </c>
      <c r="I132" s="3"/>
    </row>
    <row r="133" spans="1:9" x14ac:dyDescent="0.2">
      <c r="A133" t="s">
        <v>2969</v>
      </c>
      <c r="B133" t="s">
        <v>1398</v>
      </c>
      <c r="C133">
        <v>267</v>
      </c>
      <c r="D133">
        <v>-0.49812951999999999</v>
      </c>
      <c r="E133">
        <v>-1.9943941999999999</v>
      </c>
      <c r="F133">
        <v>0</v>
      </c>
      <c r="G133">
        <v>3.1271839999999999E-3</v>
      </c>
      <c r="I133" s="3"/>
    </row>
    <row r="134" spans="1:9" x14ac:dyDescent="0.2">
      <c r="A134" t="s">
        <v>2970</v>
      </c>
      <c r="B134" t="s">
        <v>1398</v>
      </c>
      <c r="C134">
        <v>104</v>
      </c>
      <c r="D134">
        <v>-0.53847210000000001</v>
      </c>
      <c r="E134">
        <v>-1.9529504</v>
      </c>
      <c r="F134">
        <v>0</v>
      </c>
      <c r="G134">
        <v>7.9189010000000008E-3</v>
      </c>
    </row>
    <row r="135" spans="1:9" x14ac:dyDescent="0.2">
      <c r="A135" t="s">
        <v>1574</v>
      </c>
      <c r="B135" t="s">
        <v>1398</v>
      </c>
      <c r="C135">
        <v>154</v>
      </c>
      <c r="D135">
        <v>-0.50988405999999997</v>
      </c>
      <c r="E135">
        <v>-1.9477152</v>
      </c>
      <c r="F135">
        <v>0</v>
      </c>
      <c r="G135">
        <v>8.0424829999999996E-3</v>
      </c>
    </row>
    <row r="136" spans="1:9" x14ac:dyDescent="0.2">
      <c r="A136" t="s">
        <v>2971</v>
      </c>
      <c r="B136" t="s">
        <v>1398</v>
      </c>
      <c r="C136">
        <v>105</v>
      </c>
      <c r="D136">
        <v>-0.54376506999999996</v>
      </c>
      <c r="E136">
        <v>-1.9348372</v>
      </c>
      <c r="F136">
        <v>0</v>
      </c>
      <c r="G136">
        <v>9.8770690000000005E-3</v>
      </c>
    </row>
    <row r="137" spans="1:9" x14ac:dyDescent="0.2">
      <c r="A137" t="s">
        <v>2972</v>
      </c>
      <c r="B137" t="s">
        <v>1398</v>
      </c>
      <c r="C137">
        <v>88</v>
      </c>
      <c r="D137">
        <v>-0.55071276000000002</v>
      </c>
      <c r="E137">
        <v>-1.9310433</v>
      </c>
      <c r="F137">
        <v>0</v>
      </c>
      <c r="G137">
        <v>1.0308829E-2</v>
      </c>
      <c r="I137" s="3"/>
    </row>
    <row r="138" spans="1:9" x14ac:dyDescent="0.2">
      <c r="A138" t="s">
        <v>2973</v>
      </c>
      <c r="B138" t="s">
        <v>1398</v>
      </c>
      <c r="C138">
        <v>8</v>
      </c>
      <c r="D138">
        <v>-0.92980309999999999</v>
      </c>
      <c r="E138">
        <v>-1.9263165</v>
      </c>
      <c r="F138">
        <v>0</v>
      </c>
      <c r="G138">
        <v>1.0523942999999999E-2</v>
      </c>
    </row>
    <row r="139" spans="1:9" x14ac:dyDescent="0.2">
      <c r="A139" t="s">
        <v>2974</v>
      </c>
      <c r="B139" t="s">
        <v>1712</v>
      </c>
      <c r="C139">
        <v>36</v>
      </c>
      <c r="D139">
        <v>-0.63329199999999997</v>
      </c>
      <c r="E139">
        <v>-1.9043988999999999</v>
      </c>
      <c r="F139">
        <v>0</v>
      </c>
      <c r="G139">
        <v>1.3963878000000001E-2</v>
      </c>
      <c r="I139" s="3"/>
    </row>
    <row r="140" spans="1:9" x14ac:dyDescent="0.2">
      <c r="A140" t="s">
        <v>2975</v>
      </c>
      <c r="B140" t="s">
        <v>1398</v>
      </c>
      <c r="C140">
        <v>21</v>
      </c>
      <c r="D140">
        <v>-0.71852976000000002</v>
      </c>
      <c r="E140">
        <v>-1.8783255999999999</v>
      </c>
      <c r="F140">
        <v>0</v>
      </c>
      <c r="G140">
        <v>2.0563884000000001E-2</v>
      </c>
    </row>
    <row r="141" spans="1:9" x14ac:dyDescent="0.2">
      <c r="A141" t="s">
        <v>2976</v>
      </c>
      <c r="B141" t="s">
        <v>1396</v>
      </c>
      <c r="C141">
        <v>115</v>
      </c>
      <c r="D141">
        <v>-0.50754060000000001</v>
      </c>
      <c r="E141">
        <v>-1.8614008</v>
      </c>
      <c r="F141">
        <v>0</v>
      </c>
      <c r="G141">
        <v>2.5323488000000002E-2</v>
      </c>
      <c r="I141" s="3"/>
    </row>
    <row r="142" spans="1:9" x14ac:dyDescent="0.2">
      <c r="A142" t="s">
        <v>2977</v>
      </c>
      <c r="B142" t="s">
        <v>1398</v>
      </c>
      <c r="C142">
        <v>10</v>
      </c>
      <c r="D142">
        <v>-0.82681830000000001</v>
      </c>
      <c r="E142">
        <v>-1.844956</v>
      </c>
      <c r="F142">
        <v>2.1459227E-3</v>
      </c>
      <c r="G142">
        <v>3.2227355999999999E-2</v>
      </c>
    </row>
    <row r="143" spans="1:9" x14ac:dyDescent="0.2">
      <c r="A143" t="s">
        <v>1542</v>
      </c>
      <c r="B143" t="s">
        <v>1398</v>
      </c>
      <c r="C143">
        <v>28</v>
      </c>
      <c r="D143">
        <v>-0.64452140000000002</v>
      </c>
      <c r="E143">
        <v>-1.841005</v>
      </c>
      <c r="F143">
        <v>0</v>
      </c>
      <c r="G143">
        <v>3.3216910000000002E-2</v>
      </c>
    </row>
    <row r="144" spans="1:9" x14ac:dyDescent="0.2">
      <c r="A144" t="s">
        <v>2978</v>
      </c>
      <c r="B144" t="s">
        <v>1712</v>
      </c>
      <c r="C144">
        <v>17</v>
      </c>
      <c r="D144">
        <v>-0.75253194999999995</v>
      </c>
      <c r="E144">
        <v>-1.8361794</v>
      </c>
      <c r="F144">
        <v>0</v>
      </c>
      <c r="G144">
        <v>3.4645219999999997E-2</v>
      </c>
      <c r="I144" s="3"/>
    </row>
    <row r="145" spans="1:9" x14ac:dyDescent="0.2">
      <c r="A145" t="s">
        <v>2979</v>
      </c>
      <c r="B145" t="s">
        <v>1398</v>
      </c>
      <c r="C145">
        <v>18</v>
      </c>
      <c r="D145">
        <v>-0.72091943000000003</v>
      </c>
      <c r="E145">
        <v>-1.8314265999999999</v>
      </c>
      <c r="F145">
        <v>0</v>
      </c>
      <c r="G145">
        <v>3.6184849999999998E-2</v>
      </c>
    </row>
    <row r="146" spans="1:9" x14ac:dyDescent="0.2">
      <c r="A146" t="s">
        <v>2980</v>
      </c>
      <c r="B146" t="s">
        <v>1712</v>
      </c>
      <c r="C146">
        <v>86</v>
      </c>
      <c r="D146">
        <v>-0.52444756000000003</v>
      </c>
      <c r="E146">
        <v>-1.8290116000000001</v>
      </c>
      <c r="F146">
        <v>0</v>
      </c>
      <c r="G146">
        <v>3.6370732000000003E-2</v>
      </c>
    </row>
    <row r="147" spans="1:9" x14ac:dyDescent="0.2">
      <c r="A147" t="s">
        <v>2981</v>
      </c>
      <c r="B147" t="s">
        <v>1398</v>
      </c>
      <c r="C147">
        <v>32</v>
      </c>
      <c r="D147">
        <v>-0.63668703999999998</v>
      </c>
      <c r="E147">
        <v>-1.8227283000000001</v>
      </c>
      <c r="F147">
        <v>0</v>
      </c>
      <c r="G147">
        <v>3.8738950000000001E-2</v>
      </c>
    </row>
    <row r="148" spans="1:9" x14ac:dyDescent="0.2">
      <c r="A148" t="s">
        <v>2982</v>
      </c>
      <c r="B148" t="s">
        <v>1398</v>
      </c>
      <c r="C148">
        <v>24</v>
      </c>
      <c r="D148">
        <v>-0.67059259999999998</v>
      </c>
      <c r="E148">
        <v>-1.8144686000000001</v>
      </c>
      <c r="F148">
        <v>0</v>
      </c>
      <c r="G148">
        <v>4.2276790000000002E-2</v>
      </c>
    </row>
    <row r="149" spans="1:9" x14ac:dyDescent="0.2">
      <c r="A149" t="s">
        <v>2983</v>
      </c>
      <c r="B149" t="s">
        <v>1398</v>
      </c>
      <c r="C149">
        <v>9</v>
      </c>
      <c r="D149">
        <v>-0.85928433999999998</v>
      </c>
      <c r="E149">
        <v>-1.8088565999999999</v>
      </c>
      <c r="F149">
        <v>0</v>
      </c>
      <c r="G149">
        <v>4.4786323000000003E-2</v>
      </c>
    </row>
    <row r="150" spans="1:9" x14ac:dyDescent="0.2">
      <c r="A150" t="s">
        <v>2984</v>
      </c>
      <c r="B150" t="s">
        <v>1398</v>
      </c>
      <c r="C150">
        <v>20</v>
      </c>
      <c r="D150">
        <v>-0.68547990000000003</v>
      </c>
      <c r="E150">
        <v>-1.8087468</v>
      </c>
      <c r="F150">
        <v>0</v>
      </c>
      <c r="G150">
        <v>4.3660856999999997E-2</v>
      </c>
    </row>
    <row r="151" spans="1:9" x14ac:dyDescent="0.2">
      <c r="A151" t="s">
        <v>2985</v>
      </c>
      <c r="B151" t="s">
        <v>1398</v>
      </c>
      <c r="C151">
        <v>82</v>
      </c>
      <c r="D151">
        <v>-0.52058890000000002</v>
      </c>
      <c r="E151">
        <v>-1.7986158999999999</v>
      </c>
      <c r="F151">
        <v>0</v>
      </c>
      <c r="G151">
        <v>4.9524671999999999E-2</v>
      </c>
      <c r="I151" s="3"/>
    </row>
    <row r="152" spans="1:9" x14ac:dyDescent="0.2">
      <c r="A152" t="s">
        <v>2986</v>
      </c>
      <c r="B152" t="s">
        <v>1576</v>
      </c>
      <c r="C152">
        <v>19</v>
      </c>
      <c r="D152">
        <v>-0.72176370000000001</v>
      </c>
      <c r="E152">
        <v>-1.8556945</v>
      </c>
      <c r="F152">
        <v>0</v>
      </c>
      <c r="G152">
        <v>0</v>
      </c>
      <c r="I152" s="9"/>
    </row>
    <row r="153" spans="1:9" x14ac:dyDescent="0.2">
      <c r="A153" t="s">
        <v>1639</v>
      </c>
      <c r="B153" t="s">
        <v>1576</v>
      </c>
      <c r="C153">
        <v>241</v>
      </c>
      <c r="D153">
        <v>-0.40353018000000002</v>
      </c>
      <c r="E153">
        <v>-1.6027175</v>
      </c>
      <c r="F153">
        <v>0</v>
      </c>
      <c r="G153">
        <v>7.6308139999999997E-3</v>
      </c>
      <c r="I153" s="9"/>
    </row>
    <row r="154" spans="1:9" x14ac:dyDescent="0.2">
      <c r="A154" t="s">
        <v>1640</v>
      </c>
      <c r="B154" t="s">
        <v>1576</v>
      </c>
      <c r="C154">
        <v>549</v>
      </c>
      <c r="D154">
        <v>-0.36132397999999999</v>
      </c>
      <c r="E154">
        <v>-1.55748</v>
      </c>
      <c r="F154">
        <v>0</v>
      </c>
      <c r="G154">
        <v>1.0174419000000001E-2</v>
      </c>
      <c r="I154" s="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D0569-B203-7641-8B1A-0554E49CAA05}">
  <dimension ref="A1:AA796"/>
  <sheetViews>
    <sheetView workbookViewId="0">
      <selection activeCell="C15" sqref="C15"/>
    </sheetView>
  </sheetViews>
  <sheetFormatPr baseColWidth="10" defaultRowHeight="16" x14ac:dyDescent="0.2"/>
  <cols>
    <col min="1" max="27" width="19.83203125" customWidth="1"/>
  </cols>
  <sheetData>
    <row r="1" spans="1:27" s="3" customFormat="1" x14ac:dyDescent="0.2">
      <c r="A1" s="16" t="s">
        <v>5606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27" s="15" customFormat="1" ht="68" x14ac:dyDescent="0.2">
      <c r="A3" s="15" t="s">
        <v>1421</v>
      </c>
      <c r="B3" s="15" t="s">
        <v>1546</v>
      </c>
      <c r="C3" s="15" t="s">
        <v>1461</v>
      </c>
      <c r="D3" s="15" t="s">
        <v>1446</v>
      </c>
      <c r="E3" s="15" t="s">
        <v>1402</v>
      </c>
      <c r="F3" s="15" t="s">
        <v>2976</v>
      </c>
      <c r="G3" s="15" t="s">
        <v>5605</v>
      </c>
      <c r="H3" s="15" t="s">
        <v>5604</v>
      </c>
      <c r="I3" s="15" t="s">
        <v>5603</v>
      </c>
      <c r="J3" s="15" t="s">
        <v>5602</v>
      </c>
      <c r="K3" s="15" t="s">
        <v>5601</v>
      </c>
      <c r="L3" s="15" t="s">
        <v>5600</v>
      </c>
      <c r="M3" s="15" t="s">
        <v>5599</v>
      </c>
      <c r="N3" s="15" t="s">
        <v>5598</v>
      </c>
      <c r="O3" s="15" t="s">
        <v>5597</v>
      </c>
      <c r="P3" s="15" t="s">
        <v>5596</v>
      </c>
      <c r="Q3" s="15" t="s">
        <v>5595</v>
      </c>
      <c r="R3" s="15" t="s">
        <v>5594</v>
      </c>
      <c r="S3" s="15" t="s">
        <v>5593</v>
      </c>
      <c r="T3" s="15" t="s">
        <v>5592</v>
      </c>
      <c r="U3" s="15" t="s">
        <v>5591</v>
      </c>
      <c r="V3" s="15" t="s">
        <v>5590</v>
      </c>
      <c r="W3" s="15" t="s">
        <v>5589</v>
      </c>
      <c r="X3" s="15" t="s">
        <v>5588</v>
      </c>
      <c r="Y3" s="15" t="s">
        <v>5587</v>
      </c>
      <c r="Z3" s="15" t="s">
        <v>5586</v>
      </c>
      <c r="AA3" s="15" t="s">
        <v>5585</v>
      </c>
    </row>
    <row r="4" spans="1:27" s="14" customFormat="1" ht="207" customHeight="1" x14ac:dyDescent="0.2">
      <c r="A4" s="14" t="s">
        <v>5584</v>
      </c>
      <c r="B4" s="14" t="s">
        <v>5583</v>
      </c>
      <c r="C4" s="14" t="s">
        <v>5582</v>
      </c>
      <c r="D4" s="14" t="s">
        <v>5581</v>
      </c>
      <c r="E4" s="14" t="s">
        <v>5580</v>
      </c>
      <c r="F4" s="14" t="s">
        <v>5579</v>
      </c>
      <c r="G4" s="14" t="s">
        <v>5578</v>
      </c>
      <c r="H4" s="14" t="s">
        <v>5577</v>
      </c>
      <c r="I4" s="14" t="s">
        <v>5576</v>
      </c>
      <c r="J4" s="14" t="s">
        <v>5575</v>
      </c>
      <c r="K4" s="14" t="s">
        <v>5571</v>
      </c>
      <c r="L4" s="14" t="s">
        <v>5571</v>
      </c>
      <c r="M4" s="14" t="s">
        <v>5571</v>
      </c>
      <c r="N4" s="14" t="s">
        <v>5571</v>
      </c>
      <c r="O4" s="14" t="s">
        <v>5571</v>
      </c>
      <c r="P4" s="14" t="s">
        <v>5574</v>
      </c>
      <c r="Q4" s="14" t="s">
        <v>5574</v>
      </c>
      <c r="R4" s="14" t="s">
        <v>5573</v>
      </c>
      <c r="S4" s="14" t="s">
        <v>5572</v>
      </c>
      <c r="T4" s="14" t="s">
        <v>5571</v>
      </c>
      <c r="U4" s="14" t="s">
        <v>5571</v>
      </c>
      <c r="V4" s="14" t="s">
        <v>5571</v>
      </c>
      <c r="W4" s="14" t="s">
        <v>5571</v>
      </c>
      <c r="X4" s="14" t="s">
        <v>5571</v>
      </c>
      <c r="Y4" s="14" t="s">
        <v>5571</v>
      </c>
      <c r="Z4" s="14" t="s">
        <v>5571</v>
      </c>
      <c r="AA4" s="14" t="s">
        <v>5571</v>
      </c>
    </row>
    <row r="5" spans="1:27" x14ac:dyDescent="0.2">
      <c r="A5" t="s">
        <v>5570</v>
      </c>
      <c r="B5" t="s">
        <v>4073</v>
      </c>
      <c r="C5" t="s">
        <v>5569</v>
      </c>
      <c r="D5" t="s">
        <v>5502</v>
      </c>
      <c r="E5" t="s">
        <v>5502</v>
      </c>
      <c r="F5" t="s">
        <v>5568</v>
      </c>
      <c r="G5" t="s">
        <v>5226</v>
      </c>
      <c r="H5" t="s">
        <v>5567</v>
      </c>
      <c r="I5" t="s">
        <v>5566</v>
      </c>
      <c r="J5" t="s">
        <v>5565</v>
      </c>
      <c r="K5" t="s">
        <v>5564</v>
      </c>
      <c r="L5" t="s">
        <v>5432</v>
      </c>
      <c r="M5" t="s">
        <v>5564</v>
      </c>
      <c r="N5" t="s">
        <v>5563</v>
      </c>
      <c r="O5" t="s">
        <v>5439</v>
      </c>
      <c r="P5" t="s">
        <v>5563</v>
      </c>
      <c r="Q5" t="s">
        <v>5562</v>
      </c>
      <c r="R5" t="s">
        <v>1796</v>
      </c>
      <c r="S5" t="s">
        <v>99</v>
      </c>
      <c r="T5" t="s">
        <v>7</v>
      </c>
      <c r="U5" t="s">
        <v>7</v>
      </c>
      <c r="V5" t="s">
        <v>678</v>
      </c>
      <c r="W5" t="s">
        <v>678</v>
      </c>
      <c r="X5" s="5" t="s">
        <v>1988</v>
      </c>
      <c r="Y5" s="5" t="s">
        <v>1988</v>
      </c>
      <c r="Z5" s="5" t="s">
        <v>698</v>
      </c>
      <c r="AA5" s="5" t="s">
        <v>698</v>
      </c>
    </row>
    <row r="6" spans="1:27" x14ac:dyDescent="0.2">
      <c r="A6" t="s">
        <v>4073</v>
      </c>
      <c r="B6" t="s">
        <v>1736</v>
      </c>
      <c r="C6" t="s">
        <v>5561</v>
      </c>
      <c r="D6" t="s">
        <v>5530</v>
      </c>
      <c r="E6" t="s">
        <v>5560</v>
      </c>
      <c r="F6" t="s">
        <v>5559</v>
      </c>
      <c r="G6" t="s">
        <v>3032</v>
      </c>
      <c r="H6" t="s">
        <v>5558</v>
      </c>
      <c r="I6" t="s">
        <v>5557</v>
      </c>
      <c r="J6" t="s">
        <v>5556</v>
      </c>
      <c r="K6" t="s">
        <v>2684</v>
      </c>
      <c r="L6" t="s">
        <v>5509</v>
      </c>
      <c r="M6" t="s">
        <v>2684</v>
      </c>
      <c r="N6" t="s">
        <v>5463</v>
      </c>
      <c r="O6" t="s">
        <v>1865</v>
      </c>
      <c r="P6" t="s">
        <v>5463</v>
      </c>
      <c r="Q6" t="s">
        <v>5555</v>
      </c>
      <c r="R6" t="s">
        <v>2065</v>
      </c>
      <c r="S6" t="s">
        <v>275</v>
      </c>
      <c r="T6" t="s">
        <v>9</v>
      </c>
      <c r="U6" t="s">
        <v>9</v>
      </c>
      <c r="V6" t="s">
        <v>680</v>
      </c>
      <c r="W6" t="s">
        <v>680</v>
      </c>
      <c r="X6" s="5" t="s">
        <v>1724</v>
      </c>
      <c r="Y6" s="5" t="s">
        <v>1724</v>
      </c>
      <c r="Z6" s="5" t="s">
        <v>718</v>
      </c>
      <c r="AA6" s="5" t="s">
        <v>718</v>
      </c>
    </row>
    <row r="7" spans="1:27" x14ac:dyDescent="0.2">
      <c r="A7" t="s">
        <v>311</v>
      </c>
      <c r="B7" t="s">
        <v>5531</v>
      </c>
      <c r="C7" t="s">
        <v>3369</v>
      </c>
      <c r="D7" t="s">
        <v>5514</v>
      </c>
      <c r="E7" t="s">
        <v>5554</v>
      </c>
      <c r="F7" t="s">
        <v>5553</v>
      </c>
      <c r="G7" t="s">
        <v>5192</v>
      </c>
      <c r="H7" t="s">
        <v>5552</v>
      </c>
      <c r="I7" t="s">
        <v>5526</v>
      </c>
      <c r="J7" t="s">
        <v>5551</v>
      </c>
      <c r="K7" t="s">
        <v>5541</v>
      </c>
      <c r="L7" t="s">
        <v>5499</v>
      </c>
      <c r="M7" t="s">
        <v>5432</v>
      </c>
      <c r="N7" t="s">
        <v>5550</v>
      </c>
      <c r="O7" t="s">
        <v>2049</v>
      </c>
      <c r="P7" t="s">
        <v>5550</v>
      </c>
      <c r="Q7" t="s">
        <v>5549</v>
      </c>
      <c r="R7" s="11" t="s">
        <v>149</v>
      </c>
      <c r="S7" t="s">
        <v>469</v>
      </c>
      <c r="T7" t="s">
        <v>11</v>
      </c>
      <c r="U7" t="s">
        <v>11</v>
      </c>
      <c r="V7" t="s">
        <v>682</v>
      </c>
      <c r="W7" t="s">
        <v>694</v>
      </c>
      <c r="X7" s="5" t="s">
        <v>1847</v>
      </c>
      <c r="Y7" s="5" t="s">
        <v>1847</v>
      </c>
      <c r="Z7" s="5" t="s">
        <v>678</v>
      </c>
      <c r="AA7" s="5" t="s">
        <v>678</v>
      </c>
    </row>
    <row r="8" spans="1:27" x14ac:dyDescent="0.2">
      <c r="A8" t="s">
        <v>5548</v>
      </c>
      <c r="B8" t="s">
        <v>5547</v>
      </c>
      <c r="C8" t="s">
        <v>5546</v>
      </c>
      <c r="D8" t="s">
        <v>5439</v>
      </c>
      <c r="E8" t="s">
        <v>5545</v>
      </c>
      <c r="F8" t="s">
        <v>5544</v>
      </c>
      <c r="G8" t="s">
        <v>5218</v>
      </c>
      <c r="H8" t="s">
        <v>371</v>
      </c>
      <c r="I8" t="s">
        <v>5543</v>
      </c>
      <c r="J8" t="s">
        <v>2646</v>
      </c>
      <c r="K8" t="s">
        <v>5534</v>
      </c>
      <c r="L8" t="s">
        <v>5542</v>
      </c>
      <c r="M8" t="s">
        <v>5541</v>
      </c>
      <c r="N8" t="s">
        <v>5540</v>
      </c>
      <c r="O8" t="s">
        <v>5189</v>
      </c>
      <c r="P8" t="s">
        <v>5540</v>
      </c>
      <c r="Q8" t="s">
        <v>3616</v>
      </c>
      <c r="R8" s="11" t="s">
        <v>1803</v>
      </c>
      <c r="S8" s="12" t="s">
        <v>453</v>
      </c>
      <c r="T8" t="s">
        <v>13</v>
      </c>
      <c r="U8" t="s">
        <v>13</v>
      </c>
      <c r="V8" t="s">
        <v>684</v>
      </c>
      <c r="W8" t="s">
        <v>700</v>
      </c>
      <c r="X8" s="5" t="s">
        <v>2276</v>
      </c>
      <c r="Y8" s="5" t="s">
        <v>2276</v>
      </c>
      <c r="Z8" s="5" t="s">
        <v>694</v>
      </c>
      <c r="AA8" s="5" t="s">
        <v>694</v>
      </c>
    </row>
    <row r="9" spans="1:27" x14ac:dyDescent="0.2">
      <c r="A9" t="s">
        <v>1736</v>
      </c>
      <c r="B9" t="s">
        <v>2684</v>
      </c>
      <c r="C9" t="s">
        <v>5539</v>
      </c>
      <c r="D9" t="s">
        <v>5413</v>
      </c>
      <c r="E9" t="s">
        <v>5538</v>
      </c>
      <c r="F9" t="s">
        <v>1198</v>
      </c>
      <c r="G9" t="s">
        <v>5197</v>
      </c>
      <c r="H9" t="s">
        <v>5537</v>
      </c>
      <c r="I9" t="s">
        <v>5536</v>
      </c>
      <c r="J9" t="s">
        <v>5535</v>
      </c>
      <c r="K9" t="s">
        <v>3567</v>
      </c>
      <c r="L9" t="s">
        <v>5450</v>
      </c>
      <c r="M9" t="s">
        <v>5534</v>
      </c>
      <c r="N9" t="s">
        <v>5405</v>
      </c>
      <c r="O9" t="s">
        <v>1277</v>
      </c>
      <c r="P9" t="s">
        <v>5533</v>
      </c>
      <c r="Q9" t="s">
        <v>5532</v>
      </c>
      <c r="R9" t="s">
        <v>2069</v>
      </c>
      <c r="S9" t="s">
        <v>598</v>
      </c>
      <c r="T9" t="s">
        <v>15</v>
      </c>
      <c r="U9" t="s">
        <v>15</v>
      </c>
      <c r="V9" t="s">
        <v>686</v>
      </c>
      <c r="W9" t="s">
        <v>704</v>
      </c>
      <c r="X9" s="5" t="s">
        <v>1808</v>
      </c>
      <c r="Y9" s="5" t="s">
        <v>1808</v>
      </c>
      <c r="Z9" s="5" t="s">
        <v>764</v>
      </c>
      <c r="AA9" s="5" t="s">
        <v>764</v>
      </c>
    </row>
    <row r="10" spans="1:27" x14ac:dyDescent="0.2">
      <c r="A10" t="s">
        <v>5531</v>
      </c>
      <c r="B10" t="s">
        <v>5432</v>
      </c>
      <c r="C10" t="s">
        <v>5526</v>
      </c>
      <c r="D10" t="s">
        <v>5469</v>
      </c>
      <c r="E10" t="s">
        <v>5530</v>
      </c>
      <c r="F10" t="s">
        <v>5529</v>
      </c>
      <c r="G10" t="s">
        <v>5191</v>
      </c>
      <c r="H10" t="s">
        <v>5528</v>
      </c>
      <c r="I10" t="s">
        <v>5527</v>
      </c>
      <c r="J10" t="s">
        <v>5526</v>
      </c>
      <c r="K10" t="s">
        <v>5520</v>
      </c>
      <c r="L10" t="s">
        <v>5425</v>
      </c>
      <c r="M10" t="s">
        <v>3567</v>
      </c>
      <c r="N10" t="s">
        <v>5400</v>
      </c>
      <c r="O10" t="s">
        <v>5161</v>
      </c>
      <c r="P10" t="s">
        <v>5405</v>
      </c>
      <c r="Q10" t="s">
        <v>5351</v>
      </c>
      <c r="R10" t="s">
        <v>2048</v>
      </c>
      <c r="S10" t="s">
        <v>513</v>
      </c>
      <c r="T10" t="s">
        <v>17</v>
      </c>
      <c r="U10" t="s">
        <v>17</v>
      </c>
      <c r="V10" t="s">
        <v>688</v>
      </c>
      <c r="W10" t="s">
        <v>682</v>
      </c>
      <c r="X10" s="5" t="s">
        <v>1851</v>
      </c>
      <c r="Y10" s="5" t="s">
        <v>1851</v>
      </c>
      <c r="Z10" s="5" t="s">
        <v>688</v>
      </c>
      <c r="AA10" s="5" t="s">
        <v>688</v>
      </c>
    </row>
    <row r="11" spans="1:27" x14ac:dyDescent="0.2">
      <c r="A11" t="s">
        <v>1100</v>
      </c>
      <c r="B11" t="s">
        <v>5525</v>
      </c>
      <c r="C11" t="s">
        <v>5521</v>
      </c>
      <c r="D11" t="s">
        <v>5438</v>
      </c>
      <c r="E11" t="s">
        <v>1768</v>
      </c>
      <c r="F11" t="s">
        <v>5524</v>
      </c>
      <c r="G11" t="s">
        <v>956</v>
      </c>
      <c r="H11" t="s">
        <v>5523</v>
      </c>
      <c r="I11" t="s">
        <v>5522</v>
      </c>
      <c r="J11" t="s">
        <v>5521</v>
      </c>
      <c r="K11" t="s">
        <v>956</v>
      </c>
      <c r="L11" t="s">
        <v>3446</v>
      </c>
      <c r="M11" t="s">
        <v>5520</v>
      </c>
      <c r="N11" t="s">
        <v>5519</v>
      </c>
      <c r="O11" t="s">
        <v>5154</v>
      </c>
      <c r="P11" t="s">
        <v>5518</v>
      </c>
      <c r="Q11" t="s">
        <v>3124</v>
      </c>
      <c r="R11" t="s">
        <v>1804</v>
      </c>
      <c r="S11" s="12" t="s">
        <v>481</v>
      </c>
      <c r="T11" t="s">
        <v>19</v>
      </c>
      <c r="U11" t="s">
        <v>19</v>
      </c>
      <c r="V11" t="s">
        <v>690</v>
      </c>
      <c r="W11" t="s">
        <v>688</v>
      </c>
      <c r="X11" s="5" t="s">
        <v>1871</v>
      </c>
      <c r="Y11" s="5" t="s">
        <v>1871</v>
      </c>
      <c r="Z11" s="5" t="s">
        <v>706</v>
      </c>
      <c r="AA11" s="5" t="s">
        <v>706</v>
      </c>
    </row>
    <row r="12" spans="1:27" x14ac:dyDescent="0.2">
      <c r="A12" t="s">
        <v>5517</v>
      </c>
      <c r="B12" t="s">
        <v>5516</v>
      </c>
      <c r="C12" t="s">
        <v>5515</v>
      </c>
      <c r="D12" t="s">
        <v>5359</v>
      </c>
      <c r="E12" t="s">
        <v>5514</v>
      </c>
      <c r="F12" t="s">
        <v>5513</v>
      </c>
      <c r="G12" t="s">
        <v>2492</v>
      </c>
      <c r="H12" t="s">
        <v>5512</v>
      </c>
      <c r="I12" t="s">
        <v>5511</v>
      </c>
      <c r="J12" t="s">
        <v>5510</v>
      </c>
      <c r="K12" t="s">
        <v>1209</v>
      </c>
      <c r="L12" t="s">
        <v>5093</v>
      </c>
      <c r="M12" t="s">
        <v>5509</v>
      </c>
      <c r="N12" t="s">
        <v>5508</v>
      </c>
      <c r="O12" t="s">
        <v>3897</v>
      </c>
      <c r="P12" t="s">
        <v>5508</v>
      </c>
      <c r="Q12" t="s">
        <v>5507</v>
      </c>
      <c r="R12" s="11" t="s">
        <v>2105</v>
      </c>
      <c r="S12" t="s">
        <v>479</v>
      </c>
      <c r="T12" t="s">
        <v>21</v>
      </c>
      <c r="U12" t="s">
        <v>21</v>
      </c>
      <c r="V12" t="s">
        <v>692</v>
      </c>
      <c r="W12" t="s">
        <v>706</v>
      </c>
      <c r="X12" s="5" t="s">
        <v>1796</v>
      </c>
      <c r="Y12" s="5" t="s">
        <v>1796</v>
      </c>
      <c r="Z12" s="5" t="s">
        <v>704</v>
      </c>
      <c r="AA12" s="5" t="s">
        <v>704</v>
      </c>
    </row>
    <row r="13" spans="1:27" x14ac:dyDescent="0.2">
      <c r="A13" t="s">
        <v>253</v>
      </c>
      <c r="B13" t="s">
        <v>5336</v>
      </c>
      <c r="C13" t="s">
        <v>5506</v>
      </c>
      <c r="D13" t="s">
        <v>5505</v>
      </c>
      <c r="E13" t="s">
        <v>5504</v>
      </c>
      <c r="F13" t="s">
        <v>5503</v>
      </c>
      <c r="G13" t="s">
        <v>4555</v>
      </c>
      <c r="H13" t="s">
        <v>5502</v>
      </c>
      <c r="I13" t="s">
        <v>5501</v>
      </c>
      <c r="J13" t="s">
        <v>5500</v>
      </c>
      <c r="K13" t="s">
        <v>5090</v>
      </c>
      <c r="L13" t="s">
        <v>5072</v>
      </c>
      <c r="M13" t="s">
        <v>5499</v>
      </c>
      <c r="N13" t="s">
        <v>5373</v>
      </c>
      <c r="O13" t="s">
        <v>2054</v>
      </c>
      <c r="P13" t="s">
        <v>5373</v>
      </c>
      <c r="Q13" t="s">
        <v>5275</v>
      </c>
      <c r="R13" t="s">
        <v>2251</v>
      </c>
      <c r="S13" s="13" t="s">
        <v>261</v>
      </c>
      <c r="T13" t="s">
        <v>23</v>
      </c>
      <c r="U13" t="s">
        <v>23</v>
      </c>
      <c r="V13" t="s">
        <v>694</v>
      </c>
      <c r="W13" t="s">
        <v>684</v>
      </c>
      <c r="X13" s="5" t="s">
        <v>1803</v>
      </c>
      <c r="Y13" s="5" t="s">
        <v>1803</v>
      </c>
      <c r="Z13" s="5" t="s">
        <v>684</v>
      </c>
      <c r="AA13" s="5" t="s">
        <v>684</v>
      </c>
    </row>
    <row r="14" spans="1:27" x14ac:dyDescent="0.2">
      <c r="A14" t="s">
        <v>5498</v>
      </c>
      <c r="B14" t="s">
        <v>2662</v>
      </c>
      <c r="C14" t="s">
        <v>3568</v>
      </c>
      <c r="D14" t="s">
        <v>1808</v>
      </c>
      <c r="E14" t="s">
        <v>5439</v>
      </c>
      <c r="F14" t="s">
        <v>5497</v>
      </c>
      <c r="G14" t="s">
        <v>830</v>
      </c>
      <c r="H14" t="s">
        <v>5496</v>
      </c>
      <c r="I14" t="s">
        <v>5495</v>
      </c>
      <c r="J14" t="s">
        <v>5494</v>
      </c>
      <c r="K14" t="s">
        <v>5466</v>
      </c>
      <c r="L14" t="s">
        <v>5384</v>
      </c>
      <c r="M14" t="s">
        <v>956</v>
      </c>
      <c r="N14" t="s">
        <v>3124</v>
      </c>
      <c r="O14" t="s">
        <v>5078</v>
      </c>
      <c r="P14" t="s">
        <v>4053</v>
      </c>
      <c r="Q14" t="s">
        <v>1865</v>
      </c>
      <c r="R14" t="s">
        <v>1805</v>
      </c>
      <c r="S14" s="12" t="s">
        <v>584</v>
      </c>
      <c r="T14" t="s">
        <v>25</v>
      </c>
      <c r="U14" t="s">
        <v>25</v>
      </c>
      <c r="V14" t="s">
        <v>696</v>
      </c>
      <c r="W14" t="s">
        <v>702</v>
      </c>
      <c r="X14" s="5" t="s">
        <v>1756</v>
      </c>
      <c r="Y14" s="5" t="s">
        <v>1756</v>
      </c>
      <c r="Z14" s="5" t="s">
        <v>712</v>
      </c>
      <c r="AA14" s="5" t="s">
        <v>712</v>
      </c>
    </row>
    <row r="15" spans="1:27" x14ac:dyDescent="0.2">
      <c r="A15" t="s">
        <v>5493</v>
      </c>
      <c r="B15" t="s">
        <v>5290</v>
      </c>
      <c r="C15" t="s">
        <v>5492</v>
      </c>
      <c r="D15" t="s">
        <v>5350</v>
      </c>
      <c r="E15" t="s">
        <v>5491</v>
      </c>
      <c r="F15" t="s">
        <v>5371</v>
      </c>
      <c r="G15" t="s">
        <v>3122</v>
      </c>
      <c r="H15" t="s">
        <v>3750</v>
      </c>
      <c r="I15" t="s">
        <v>5399</v>
      </c>
      <c r="J15" t="s">
        <v>5490</v>
      </c>
      <c r="K15" t="s">
        <v>5458</v>
      </c>
      <c r="L15" t="s">
        <v>5335</v>
      </c>
      <c r="M15" t="s">
        <v>1209</v>
      </c>
      <c r="N15" t="s">
        <v>5475</v>
      </c>
      <c r="O15" t="s">
        <v>479</v>
      </c>
      <c r="P15" t="s">
        <v>1807</v>
      </c>
      <c r="Q15" t="s">
        <v>5489</v>
      </c>
      <c r="R15" s="11" t="s">
        <v>1847</v>
      </c>
      <c r="S15" t="s">
        <v>421</v>
      </c>
      <c r="T15" t="s">
        <v>27</v>
      </c>
      <c r="U15" t="s">
        <v>27</v>
      </c>
      <c r="V15" t="s">
        <v>698</v>
      </c>
      <c r="W15" t="s">
        <v>698</v>
      </c>
      <c r="X15" s="5" t="s">
        <v>2123</v>
      </c>
      <c r="Y15" s="5" t="s">
        <v>2123</v>
      </c>
      <c r="Z15" s="5" t="s">
        <v>692</v>
      </c>
      <c r="AA15" s="5" t="s">
        <v>692</v>
      </c>
    </row>
    <row r="16" spans="1:27" x14ac:dyDescent="0.2">
      <c r="A16" t="s">
        <v>5488</v>
      </c>
      <c r="B16" t="s">
        <v>5441</v>
      </c>
      <c r="C16" t="s">
        <v>5482</v>
      </c>
      <c r="D16" t="s">
        <v>5341</v>
      </c>
      <c r="E16" t="s">
        <v>5391</v>
      </c>
      <c r="F16" t="s">
        <v>3503</v>
      </c>
      <c r="G16" t="s">
        <v>4403</v>
      </c>
      <c r="H16" t="s">
        <v>5487</v>
      </c>
      <c r="I16" t="s">
        <v>5486</v>
      </c>
      <c r="J16" t="s">
        <v>5485</v>
      </c>
      <c r="K16" t="s">
        <v>5443</v>
      </c>
      <c r="L16" t="s">
        <v>3777</v>
      </c>
      <c r="M16" t="s">
        <v>5090</v>
      </c>
      <c r="N16" t="s">
        <v>1856</v>
      </c>
      <c r="O16" t="s">
        <v>5484</v>
      </c>
      <c r="P16" t="s">
        <v>3124</v>
      </c>
      <c r="Q16" t="s">
        <v>5483</v>
      </c>
      <c r="R16" t="s">
        <v>2246</v>
      </c>
      <c r="S16" t="s">
        <v>2182</v>
      </c>
      <c r="T16" t="s">
        <v>29</v>
      </c>
      <c r="U16" t="s">
        <v>29</v>
      </c>
      <c r="V16" t="s">
        <v>700</v>
      </c>
      <c r="W16" t="s">
        <v>724</v>
      </c>
      <c r="X16" s="5" t="s">
        <v>2049</v>
      </c>
      <c r="Y16" s="5" t="s">
        <v>2049</v>
      </c>
      <c r="Z16" s="5" t="s">
        <v>788</v>
      </c>
      <c r="AA16" s="5" t="s">
        <v>788</v>
      </c>
    </row>
    <row r="17" spans="1:27" x14ac:dyDescent="0.2">
      <c r="A17" t="s">
        <v>5482</v>
      </c>
      <c r="B17" t="s">
        <v>5481</v>
      </c>
      <c r="C17" t="s">
        <v>1764</v>
      </c>
      <c r="D17" t="s">
        <v>5288</v>
      </c>
      <c r="E17" t="s">
        <v>5413</v>
      </c>
      <c r="F17" t="s">
        <v>5480</v>
      </c>
      <c r="G17" t="s">
        <v>4375</v>
      </c>
      <c r="H17" t="s">
        <v>5479</v>
      </c>
      <c r="I17" t="s">
        <v>5387</v>
      </c>
      <c r="J17" t="s">
        <v>5478</v>
      </c>
      <c r="K17" t="s">
        <v>5434</v>
      </c>
      <c r="L17" t="s">
        <v>5322</v>
      </c>
      <c r="M17" t="s">
        <v>5477</v>
      </c>
      <c r="N17" t="s">
        <v>5283</v>
      </c>
      <c r="O17" t="s">
        <v>5476</v>
      </c>
      <c r="P17" t="s">
        <v>5475</v>
      </c>
      <c r="Q17" t="s">
        <v>5474</v>
      </c>
      <c r="R17" t="s">
        <v>1897</v>
      </c>
      <c r="S17" t="s">
        <v>5473</v>
      </c>
      <c r="T17" t="s">
        <v>31</v>
      </c>
      <c r="U17" t="s">
        <v>31</v>
      </c>
      <c r="V17" t="s">
        <v>702</v>
      </c>
      <c r="W17" t="s">
        <v>692</v>
      </c>
      <c r="X17" s="5" t="s">
        <v>1867</v>
      </c>
      <c r="Y17" s="5" t="s">
        <v>1867</v>
      </c>
      <c r="Z17" s="5" t="s">
        <v>690</v>
      </c>
      <c r="AA17" s="5" t="s">
        <v>690</v>
      </c>
    </row>
    <row r="18" spans="1:27" x14ac:dyDescent="0.2">
      <c r="A18" t="s">
        <v>5472</v>
      </c>
      <c r="B18" t="s">
        <v>5471</v>
      </c>
      <c r="C18" t="s">
        <v>5470</v>
      </c>
      <c r="D18" t="s">
        <v>1865</v>
      </c>
      <c r="E18" t="s">
        <v>5469</v>
      </c>
      <c r="F18" t="s">
        <v>5468</v>
      </c>
      <c r="G18" t="s">
        <v>4969</v>
      </c>
      <c r="H18" t="s">
        <v>5467</v>
      </c>
      <c r="I18" t="s">
        <v>5242</v>
      </c>
      <c r="J18" t="s">
        <v>1754</v>
      </c>
      <c r="K18" t="s">
        <v>5430</v>
      </c>
      <c r="L18" t="s">
        <v>2814</v>
      </c>
      <c r="M18" t="s">
        <v>5466</v>
      </c>
      <c r="N18" t="s">
        <v>5457</v>
      </c>
      <c r="O18" t="s">
        <v>5465</v>
      </c>
      <c r="P18" t="s">
        <v>1856</v>
      </c>
      <c r="Q18" t="s">
        <v>5464</v>
      </c>
      <c r="R18" t="s">
        <v>1864</v>
      </c>
      <c r="T18" t="s">
        <v>33</v>
      </c>
      <c r="U18" t="s">
        <v>33</v>
      </c>
      <c r="V18" t="s">
        <v>704</v>
      </c>
      <c r="W18" t="s">
        <v>728</v>
      </c>
      <c r="X18" s="5" t="s">
        <v>19</v>
      </c>
      <c r="Y18" s="5" t="s">
        <v>19</v>
      </c>
      <c r="Z18" s="5" t="s">
        <v>686</v>
      </c>
      <c r="AA18" s="5" t="s">
        <v>686</v>
      </c>
    </row>
    <row r="19" spans="1:27" x14ac:dyDescent="0.2">
      <c r="A19" t="s">
        <v>1072</v>
      </c>
      <c r="B19" t="s">
        <v>5104</v>
      </c>
      <c r="C19" t="s">
        <v>5463</v>
      </c>
      <c r="D19" t="s">
        <v>5259</v>
      </c>
      <c r="E19" t="s">
        <v>5462</v>
      </c>
      <c r="F19" t="s">
        <v>5461</v>
      </c>
      <c r="G19" t="s">
        <v>1307</v>
      </c>
      <c r="H19" t="s">
        <v>5460</v>
      </c>
      <c r="I19" t="s">
        <v>2822</v>
      </c>
      <c r="J19" t="s">
        <v>5459</v>
      </c>
      <c r="K19" t="s">
        <v>4905</v>
      </c>
      <c r="L19" t="s">
        <v>4181</v>
      </c>
      <c r="M19" t="s">
        <v>5458</v>
      </c>
      <c r="N19" t="s">
        <v>5259</v>
      </c>
      <c r="O19" t="s">
        <v>3414</v>
      </c>
      <c r="P19" t="s">
        <v>5457</v>
      </c>
      <c r="Q19" t="s">
        <v>4957</v>
      </c>
      <c r="R19" t="s">
        <v>1865</v>
      </c>
      <c r="T19" t="s">
        <v>35</v>
      </c>
      <c r="U19" t="s">
        <v>35</v>
      </c>
      <c r="V19" t="s">
        <v>706</v>
      </c>
      <c r="W19" t="s">
        <v>750</v>
      </c>
      <c r="X19" s="5" t="s">
        <v>2246</v>
      </c>
      <c r="Y19" s="5" t="s">
        <v>2246</v>
      </c>
      <c r="Z19" s="5" t="s">
        <v>752</v>
      </c>
      <c r="AA19" s="5" t="s">
        <v>752</v>
      </c>
    </row>
    <row r="20" spans="1:27" x14ac:dyDescent="0.2">
      <c r="A20" t="s">
        <v>5456</v>
      </c>
      <c r="B20" t="s">
        <v>5455</v>
      </c>
      <c r="C20" t="s">
        <v>5454</v>
      </c>
      <c r="D20" t="s">
        <v>1881</v>
      </c>
      <c r="E20" t="s">
        <v>1790</v>
      </c>
      <c r="F20" t="s">
        <v>5453</v>
      </c>
      <c r="G20" t="s">
        <v>802</v>
      </c>
      <c r="H20" t="s">
        <v>5452</v>
      </c>
      <c r="I20" t="s">
        <v>934</v>
      </c>
      <c r="J20" t="s">
        <v>5451</v>
      </c>
      <c r="K20" t="s">
        <v>5396</v>
      </c>
      <c r="M20" t="s">
        <v>5450</v>
      </c>
      <c r="N20" t="s">
        <v>5449</v>
      </c>
      <c r="O20" t="s">
        <v>5049</v>
      </c>
      <c r="P20" t="s">
        <v>5245</v>
      </c>
      <c r="Q20" t="s">
        <v>5154</v>
      </c>
      <c r="R20" t="s">
        <v>1891</v>
      </c>
      <c r="T20" t="s">
        <v>37</v>
      </c>
      <c r="U20" t="s">
        <v>37</v>
      </c>
      <c r="V20" t="s">
        <v>708</v>
      </c>
      <c r="W20" t="s">
        <v>720</v>
      </c>
      <c r="X20" s="5" t="s">
        <v>289</v>
      </c>
      <c r="Y20" s="5" t="s">
        <v>289</v>
      </c>
      <c r="Z20" s="5" t="s">
        <v>834</v>
      </c>
      <c r="AA20" s="5" t="s">
        <v>834</v>
      </c>
    </row>
    <row r="21" spans="1:27" x14ac:dyDescent="0.2">
      <c r="A21" t="s">
        <v>107</v>
      </c>
      <c r="B21" t="s">
        <v>5448</v>
      </c>
      <c r="C21" t="s">
        <v>5447</v>
      </c>
      <c r="D21" t="s">
        <v>5305</v>
      </c>
      <c r="E21" t="s">
        <v>5446</v>
      </c>
      <c r="F21" t="s">
        <v>3954</v>
      </c>
      <c r="G21" t="s">
        <v>4940</v>
      </c>
      <c r="H21" t="s">
        <v>5445</v>
      </c>
      <c r="I21" t="s">
        <v>3032</v>
      </c>
      <c r="J21" t="s">
        <v>5444</v>
      </c>
      <c r="K21" t="s">
        <v>4299</v>
      </c>
      <c r="M21" t="s">
        <v>5443</v>
      </c>
      <c r="N21" t="s">
        <v>5442</v>
      </c>
      <c r="O21" t="s">
        <v>4932</v>
      </c>
      <c r="P21" t="s">
        <v>5356</v>
      </c>
      <c r="Q21" t="s">
        <v>3897</v>
      </c>
      <c r="R21" t="s">
        <v>73</v>
      </c>
      <c r="T21" t="s">
        <v>39</v>
      </c>
      <c r="U21" t="s">
        <v>39</v>
      </c>
      <c r="V21" t="s">
        <v>710</v>
      </c>
      <c r="W21" t="s">
        <v>736</v>
      </c>
      <c r="X21" s="5" t="s">
        <v>117</v>
      </c>
      <c r="Y21" s="5" t="s">
        <v>117</v>
      </c>
      <c r="Z21" s="5" t="s">
        <v>682</v>
      </c>
      <c r="AA21" s="5" t="s">
        <v>682</v>
      </c>
    </row>
    <row r="22" spans="1:27" x14ac:dyDescent="0.2">
      <c r="A22" t="s">
        <v>5441</v>
      </c>
      <c r="B22" t="s">
        <v>5440</v>
      </c>
      <c r="C22" t="s">
        <v>5439</v>
      </c>
      <c r="D22" t="s">
        <v>1901</v>
      </c>
      <c r="E22" t="s">
        <v>5438</v>
      </c>
      <c r="F22" t="s">
        <v>5437</v>
      </c>
      <c r="G22" t="s">
        <v>4670</v>
      </c>
      <c r="H22" t="s">
        <v>5436</v>
      </c>
      <c r="I22" t="s">
        <v>5210</v>
      </c>
      <c r="J22" t="s">
        <v>5435</v>
      </c>
      <c r="K22" t="s">
        <v>5030</v>
      </c>
      <c r="M22" t="s">
        <v>5434</v>
      </c>
      <c r="N22" t="s">
        <v>5245</v>
      </c>
      <c r="O22" t="s">
        <v>4981</v>
      </c>
      <c r="P22" t="s">
        <v>5176</v>
      </c>
      <c r="Q22" t="s">
        <v>2054</v>
      </c>
      <c r="R22" s="11" t="s">
        <v>1777</v>
      </c>
      <c r="T22" t="s">
        <v>41</v>
      </c>
      <c r="U22" t="s">
        <v>41</v>
      </c>
      <c r="V22" t="s">
        <v>712</v>
      </c>
      <c r="W22" t="s">
        <v>690</v>
      </c>
      <c r="X22" s="5" t="s">
        <v>2315</v>
      </c>
      <c r="Y22" s="5" t="s">
        <v>2315</v>
      </c>
      <c r="Z22" s="5" t="s">
        <v>702</v>
      </c>
      <c r="AA22" s="5" t="s">
        <v>702</v>
      </c>
    </row>
    <row r="23" spans="1:27" x14ac:dyDescent="0.2">
      <c r="A23" t="s">
        <v>5159</v>
      </c>
      <c r="B23" t="s">
        <v>5033</v>
      </c>
      <c r="C23" t="s">
        <v>5429</v>
      </c>
      <c r="D23" t="s">
        <v>1913</v>
      </c>
      <c r="E23" t="s">
        <v>5405</v>
      </c>
      <c r="F23" t="s">
        <v>5433</v>
      </c>
      <c r="G23" t="s">
        <v>908</v>
      </c>
      <c r="H23" t="s">
        <v>5432</v>
      </c>
      <c r="I23" t="s">
        <v>1042</v>
      </c>
      <c r="J23" t="s">
        <v>5431</v>
      </c>
      <c r="K23" t="s">
        <v>2788</v>
      </c>
      <c r="M23" t="s">
        <v>5430</v>
      </c>
      <c r="N23" t="s">
        <v>5356</v>
      </c>
      <c r="O23" t="s">
        <v>4977</v>
      </c>
      <c r="P23" t="s">
        <v>5419</v>
      </c>
      <c r="Q23" t="s">
        <v>479</v>
      </c>
      <c r="R23" s="11" t="s">
        <v>2406</v>
      </c>
      <c r="T23" t="s">
        <v>43</v>
      </c>
      <c r="U23" t="s">
        <v>43</v>
      </c>
      <c r="V23" t="s">
        <v>714</v>
      </c>
      <c r="W23" t="s">
        <v>708</v>
      </c>
      <c r="X23" s="5" t="s">
        <v>1913</v>
      </c>
      <c r="Y23" s="5" t="s">
        <v>1913</v>
      </c>
      <c r="Z23" s="5" t="s">
        <v>734</v>
      </c>
      <c r="AA23" s="5" t="s">
        <v>734</v>
      </c>
    </row>
    <row r="24" spans="1:27" x14ac:dyDescent="0.2">
      <c r="A24" t="s">
        <v>5429</v>
      </c>
      <c r="B24" t="s">
        <v>3778</v>
      </c>
      <c r="C24" t="s">
        <v>1784</v>
      </c>
      <c r="D24" t="s">
        <v>1937</v>
      </c>
      <c r="E24" t="s">
        <v>1797</v>
      </c>
      <c r="F24" t="s">
        <v>5428</v>
      </c>
      <c r="G24" t="s">
        <v>5427</v>
      </c>
      <c r="H24" t="s">
        <v>5426</v>
      </c>
      <c r="I24" t="s">
        <v>5192</v>
      </c>
      <c r="J24" t="s">
        <v>2601</v>
      </c>
      <c r="K24" t="s">
        <v>4292</v>
      </c>
      <c r="M24" t="s">
        <v>5425</v>
      </c>
      <c r="N24" t="s">
        <v>5176</v>
      </c>
      <c r="O24" t="s">
        <v>5194</v>
      </c>
      <c r="P24" t="s">
        <v>5282</v>
      </c>
      <c r="Q24" t="s">
        <v>5357</v>
      </c>
      <c r="R24" t="s">
        <v>2209</v>
      </c>
      <c r="T24" t="s">
        <v>45</v>
      </c>
      <c r="U24" t="s">
        <v>45</v>
      </c>
      <c r="V24" t="s">
        <v>716</v>
      </c>
      <c r="W24" t="s">
        <v>770</v>
      </c>
      <c r="X24" s="5" t="s">
        <v>1864</v>
      </c>
      <c r="Y24" s="5" t="s">
        <v>1864</v>
      </c>
      <c r="Z24" s="5" t="s">
        <v>696</v>
      </c>
      <c r="AA24" s="5" t="s">
        <v>696</v>
      </c>
    </row>
    <row r="25" spans="1:27" x14ac:dyDescent="0.2">
      <c r="A25" t="s">
        <v>5424</v>
      </c>
      <c r="B25" t="s">
        <v>2841</v>
      </c>
      <c r="C25" t="s">
        <v>5423</v>
      </c>
      <c r="D25" t="s">
        <v>3605</v>
      </c>
      <c r="E25" t="s">
        <v>5373</v>
      </c>
      <c r="F25" t="s">
        <v>5422</v>
      </c>
      <c r="H25" t="s">
        <v>5421</v>
      </c>
      <c r="I25" t="s">
        <v>5420</v>
      </c>
      <c r="J25" t="s">
        <v>5391</v>
      </c>
      <c r="K25" t="s">
        <v>1307</v>
      </c>
      <c r="M25" t="s">
        <v>3446</v>
      </c>
      <c r="N25" t="s">
        <v>5419</v>
      </c>
      <c r="O25" t="s">
        <v>4935</v>
      </c>
      <c r="P25" t="s">
        <v>5408</v>
      </c>
      <c r="Q25" t="s">
        <v>5418</v>
      </c>
      <c r="R25" t="s">
        <v>2099</v>
      </c>
      <c r="T25" t="s">
        <v>47</v>
      </c>
      <c r="U25" t="s">
        <v>47</v>
      </c>
      <c r="V25" t="s">
        <v>718</v>
      </c>
      <c r="W25" t="s">
        <v>710</v>
      </c>
      <c r="X25" s="5" t="s">
        <v>2030</v>
      </c>
      <c r="Y25" s="5" t="s">
        <v>2030</v>
      </c>
      <c r="Z25" s="5" t="s">
        <v>746</v>
      </c>
      <c r="AA25" s="5" t="s">
        <v>746</v>
      </c>
    </row>
    <row r="26" spans="1:27" x14ac:dyDescent="0.2">
      <c r="A26" t="s">
        <v>5417</v>
      </c>
      <c r="B26" t="s">
        <v>5416</v>
      </c>
      <c r="C26" t="s">
        <v>5415</v>
      </c>
      <c r="D26" t="s">
        <v>598</v>
      </c>
      <c r="E26" t="s">
        <v>5414</v>
      </c>
      <c r="F26" t="s">
        <v>5366</v>
      </c>
      <c r="H26" t="s">
        <v>2506</v>
      </c>
      <c r="I26" t="s">
        <v>5159</v>
      </c>
      <c r="J26" t="s">
        <v>5413</v>
      </c>
      <c r="K26" t="s">
        <v>802</v>
      </c>
      <c r="M26" t="s">
        <v>4905</v>
      </c>
      <c r="N26" t="s">
        <v>5282</v>
      </c>
      <c r="O26" t="s">
        <v>4622</v>
      </c>
      <c r="P26" t="s">
        <v>5403</v>
      </c>
      <c r="Q26" t="s">
        <v>5018</v>
      </c>
      <c r="R26" t="s">
        <v>2070</v>
      </c>
      <c r="T26" t="s">
        <v>49</v>
      </c>
      <c r="U26" t="s">
        <v>49</v>
      </c>
      <c r="V26" t="s">
        <v>720</v>
      </c>
      <c r="W26" t="s">
        <v>734</v>
      </c>
      <c r="X26" s="5" t="s">
        <v>2000</v>
      </c>
      <c r="Y26" s="5" t="s">
        <v>2000</v>
      </c>
      <c r="Z26" s="5" t="s">
        <v>1022</v>
      </c>
      <c r="AA26" s="5" t="s">
        <v>1022</v>
      </c>
    </row>
    <row r="27" spans="1:27" x14ac:dyDescent="0.2">
      <c r="A27" t="s">
        <v>5104</v>
      </c>
      <c r="B27" t="s">
        <v>4958</v>
      </c>
      <c r="C27" t="s">
        <v>5412</v>
      </c>
      <c r="D27" t="s">
        <v>5220</v>
      </c>
      <c r="E27" t="s">
        <v>3627</v>
      </c>
      <c r="F27" t="s">
        <v>5411</v>
      </c>
      <c r="H27" t="s">
        <v>5410</v>
      </c>
      <c r="I27" t="s">
        <v>5409</v>
      </c>
      <c r="J27" t="s">
        <v>1786</v>
      </c>
      <c r="K27" t="s">
        <v>3110</v>
      </c>
      <c r="M27" t="s">
        <v>5093</v>
      </c>
      <c r="N27" t="s">
        <v>5408</v>
      </c>
      <c r="O27" t="s">
        <v>2348</v>
      </c>
      <c r="P27" t="s">
        <v>235</v>
      </c>
      <c r="Q27" t="s">
        <v>5407</v>
      </c>
      <c r="R27" s="11" t="s">
        <v>1861</v>
      </c>
      <c r="T27" t="s">
        <v>51</v>
      </c>
      <c r="U27" t="s">
        <v>51</v>
      </c>
      <c r="V27" t="s">
        <v>722</v>
      </c>
      <c r="W27" t="s">
        <v>768</v>
      </c>
      <c r="X27" s="5" t="s">
        <v>2127</v>
      </c>
      <c r="Y27" s="5" t="s">
        <v>2127</v>
      </c>
      <c r="Z27" s="5" t="s">
        <v>784</v>
      </c>
      <c r="AA27" s="5" t="s">
        <v>784</v>
      </c>
    </row>
    <row r="28" spans="1:27" x14ac:dyDescent="0.2">
      <c r="A28" t="s">
        <v>5406</v>
      </c>
      <c r="B28" t="s">
        <v>2724</v>
      </c>
      <c r="C28" t="s">
        <v>5405</v>
      </c>
      <c r="D28" t="s">
        <v>5212</v>
      </c>
      <c r="E28" t="s">
        <v>5351</v>
      </c>
      <c r="F28" t="s">
        <v>3282</v>
      </c>
      <c r="H28" t="s">
        <v>902</v>
      </c>
      <c r="I28" t="s">
        <v>5404</v>
      </c>
      <c r="J28" t="s">
        <v>714</v>
      </c>
      <c r="K28" t="s">
        <v>5338</v>
      </c>
      <c r="M28" t="s">
        <v>5072</v>
      </c>
      <c r="N28" t="s">
        <v>5403</v>
      </c>
      <c r="O28" t="s">
        <v>4702</v>
      </c>
      <c r="P28" t="s">
        <v>3539</v>
      </c>
      <c r="Q28" t="s">
        <v>5402</v>
      </c>
      <c r="R28" t="s">
        <v>2365</v>
      </c>
      <c r="T28" t="s">
        <v>53</v>
      </c>
      <c r="U28" t="s">
        <v>53</v>
      </c>
      <c r="V28" t="s">
        <v>724</v>
      </c>
      <c r="W28" t="s">
        <v>776</v>
      </c>
      <c r="X28" s="5" t="s">
        <v>1861</v>
      </c>
      <c r="Y28" s="5" t="s">
        <v>1861</v>
      </c>
      <c r="Z28" s="5" t="s">
        <v>1084</v>
      </c>
      <c r="AA28" s="5" t="s">
        <v>1084</v>
      </c>
    </row>
    <row r="29" spans="1:27" x14ac:dyDescent="0.2">
      <c r="A29" t="s">
        <v>5401</v>
      </c>
      <c r="B29" t="s">
        <v>5333</v>
      </c>
      <c r="C29" t="s">
        <v>5400</v>
      </c>
      <c r="D29" t="s">
        <v>5189</v>
      </c>
      <c r="E29" t="s">
        <v>5331</v>
      </c>
      <c r="F29" t="s">
        <v>5399</v>
      </c>
      <c r="H29" t="s">
        <v>1744</v>
      </c>
      <c r="I29" t="s">
        <v>5398</v>
      </c>
      <c r="J29" t="s">
        <v>5397</v>
      </c>
      <c r="K29" t="s">
        <v>5316</v>
      </c>
      <c r="M29" t="s">
        <v>5396</v>
      </c>
      <c r="N29" t="s">
        <v>235</v>
      </c>
      <c r="O29" t="s">
        <v>5246</v>
      </c>
      <c r="P29" t="s">
        <v>4537</v>
      </c>
      <c r="Q29" t="s">
        <v>5049</v>
      </c>
      <c r="R29" t="s">
        <v>1846</v>
      </c>
      <c r="T29" t="s">
        <v>55</v>
      </c>
      <c r="U29" t="s">
        <v>55</v>
      </c>
      <c r="V29" t="s">
        <v>726</v>
      </c>
      <c r="W29" t="s">
        <v>696</v>
      </c>
      <c r="X29" s="5" t="s">
        <v>1977</v>
      </c>
      <c r="Y29" s="5" t="s">
        <v>1977</v>
      </c>
      <c r="Z29" s="5" t="s">
        <v>744</v>
      </c>
      <c r="AA29" s="5" t="s">
        <v>744</v>
      </c>
    </row>
    <row r="30" spans="1:27" x14ac:dyDescent="0.2">
      <c r="A30" t="s">
        <v>5395</v>
      </c>
      <c r="B30" t="s">
        <v>5315</v>
      </c>
      <c r="C30" t="s">
        <v>5394</v>
      </c>
      <c r="D30" t="s">
        <v>1277</v>
      </c>
      <c r="E30" t="s">
        <v>1808</v>
      </c>
      <c r="F30" t="s">
        <v>5393</v>
      </c>
      <c r="H30" t="s">
        <v>5392</v>
      </c>
      <c r="I30" t="s">
        <v>5391</v>
      </c>
      <c r="J30" t="s">
        <v>3499</v>
      </c>
      <c r="K30" t="s">
        <v>5310</v>
      </c>
      <c r="M30" t="s">
        <v>4299</v>
      </c>
      <c r="N30" t="s">
        <v>3539</v>
      </c>
      <c r="O30" t="s">
        <v>481</v>
      </c>
      <c r="P30" t="s">
        <v>4957</v>
      </c>
      <c r="Q30" t="s">
        <v>2069</v>
      </c>
      <c r="R30" s="11" t="s">
        <v>1931</v>
      </c>
      <c r="T30" t="s">
        <v>57</v>
      </c>
      <c r="U30" t="s">
        <v>57</v>
      </c>
      <c r="V30" t="s">
        <v>728</v>
      </c>
      <c r="W30" t="s">
        <v>738</v>
      </c>
      <c r="X30" s="5" t="s">
        <v>2114</v>
      </c>
      <c r="Y30" s="5" t="s">
        <v>2114</v>
      </c>
      <c r="Z30" s="5" t="s">
        <v>720</v>
      </c>
      <c r="AA30" s="5" t="s">
        <v>720</v>
      </c>
    </row>
    <row r="31" spans="1:27" x14ac:dyDescent="0.2">
      <c r="A31" t="s">
        <v>5390</v>
      </c>
      <c r="B31" t="s">
        <v>4852</v>
      </c>
      <c r="C31" t="s">
        <v>5389</v>
      </c>
      <c r="D31" t="s">
        <v>5175</v>
      </c>
      <c r="E31" t="s">
        <v>5388</v>
      </c>
      <c r="F31" t="s">
        <v>5387</v>
      </c>
      <c r="H31" t="s">
        <v>5386</v>
      </c>
      <c r="I31" t="s">
        <v>2647</v>
      </c>
      <c r="J31" t="s">
        <v>5385</v>
      </c>
      <c r="K31" t="s">
        <v>5294</v>
      </c>
      <c r="M31" t="s">
        <v>5384</v>
      </c>
      <c r="N31" t="s">
        <v>4537</v>
      </c>
      <c r="P31" t="s">
        <v>5383</v>
      </c>
      <c r="Q31" t="s">
        <v>5382</v>
      </c>
      <c r="R31" t="s">
        <v>2413</v>
      </c>
      <c r="T31" t="s">
        <v>59</v>
      </c>
      <c r="U31" t="s">
        <v>59</v>
      </c>
      <c r="V31" t="s">
        <v>730</v>
      </c>
      <c r="W31" t="s">
        <v>686</v>
      </c>
      <c r="X31" s="5" t="s">
        <v>165</v>
      </c>
      <c r="Y31" s="5" t="s">
        <v>165</v>
      </c>
      <c r="Z31" s="5" t="s">
        <v>708</v>
      </c>
      <c r="AA31" s="5" t="s">
        <v>708</v>
      </c>
    </row>
    <row r="32" spans="1:27" x14ac:dyDescent="0.2">
      <c r="A32" t="s">
        <v>3124</v>
      </c>
      <c r="B32" t="s">
        <v>5381</v>
      </c>
      <c r="C32" t="s">
        <v>1797</v>
      </c>
      <c r="D32" t="s">
        <v>2052</v>
      </c>
      <c r="E32" t="s">
        <v>3778</v>
      </c>
      <c r="F32" t="s">
        <v>5380</v>
      </c>
      <c r="H32" t="s">
        <v>5379</v>
      </c>
      <c r="I32" t="s">
        <v>5378</v>
      </c>
      <c r="J32" t="s">
        <v>5377</v>
      </c>
      <c r="K32" t="s">
        <v>5287</v>
      </c>
      <c r="M32" t="s">
        <v>5030</v>
      </c>
      <c r="N32" t="s">
        <v>4957</v>
      </c>
      <c r="P32" t="s">
        <v>5368</v>
      </c>
      <c r="Q32" t="s">
        <v>5376</v>
      </c>
      <c r="R32" t="s">
        <v>2123</v>
      </c>
      <c r="T32" t="s">
        <v>61</v>
      </c>
      <c r="U32" t="s">
        <v>61</v>
      </c>
      <c r="V32" t="s">
        <v>732</v>
      </c>
      <c r="W32" t="s">
        <v>760</v>
      </c>
      <c r="X32" s="5" t="s">
        <v>2076</v>
      </c>
      <c r="Y32" s="5" t="s">
        <v>2076</v>
      </c>
      <c r="Z32" s="5" t="s">
        <v>882</v>
      </c>
      <c r="AA32" s="5" t="s">
        <v>882</v>
      </c>
    </row>
    <row r="33" spans="1:27" x14ac:dyDescent="0.2">
      <c r="A33" t="s">
        <v>5375</v>
      </c>
      <c r="B33" t="s">
        <v>5374</v>
      </c>
      <c r="C33" t="s">
        <v>5373</v>
      </c>
      <c r="D33" t="s">
        <v>4956</v>
      </c>
      <c r="E33" t="s">
        <v>3547</v>
      </c>
      <c r="F33" t="s">
        <v>5372</v>
      </c>
      <c r="H33" t="s">
        <v>5371</v>
      </c>
      <c r="I33" t="s">
        <v>5370</v>
      </c>
      <c r="J33" t="s">
        <v>5369</v>
      </c>
      <c r="M33" t="s">
        <v>2788</v>
      </c>
      <c r="N33" t="s">
        <v>5368</v>
      </c>
      <c r="P33" t="s">
        <v>1367</v>
      </c>
      <c r="Q33" t="s">
        <v>2549</v>
      </c>
      <c r="R33" t="s">
        <v>1866</v>
      </c>
      <c r="T33" t="s">
        <v>63</v>
      </c>
      <c r="U33" t="s">
        <v>63</v>
      </c>
      <c r="V33" t="s">
        <v>734</v>
      </c>
      <c r="W33" t="s">
        <v>784</v>
      </c>
      <c r="X33" s="5" t="s">
        <v>1824</v>
      </c>
      <c r="Y33" s="5" t="s">
        <v>1824</v>
      </c>
      <c r="Z33" s="5" t="s">
        <v>776</v>
      </c>
      <c r="AA33" s="5" t="s">
        <v>776</v>
      </c>
    </row>
    <row r="34" spans="1:27" x14ac:dyDescent="0.2">
      <c r="A34" t="s">
        <v>3778</v>
      </c>
      <c r="B34" t="s">
        <v>5204</v>
      </c>
      <c r="C34" t="s">
        <v>5367</v>
      </c>
      <c r="D34" t="s">
        <v>5161</v>
      </c>
      <c r="E34" t="s">
        <v>1824</v>
      </c>
      <c r="F34" t="s">
        <v>5242</v>
      </c>
      <c r="H34" t="s">
        <v>5366</v>
      </c>
      <c r="I34" t="s">
        <v>5365</v>
      </c>
      <c r="J34" t="s">
        <v>5325</v>
      </c>
      <c r="M34" t="s">
        <v>4292</v>
      </c>
      <c r="N34" t="s">
        <v>1367</v>
      </c>
      <c r="P34" t="s">
        <v>5357</v>
      </c>
      <c r="Q34" t="s">
        <v>5364</v>
      </c>
      <c r="R34" t="s">
        <v>1926</v>
      </c>
      <c r="T34" t="s">
        <v>65</v>
      </c>
      <c r="U34" t="s">
        <v>65</v>
      </c>
      <c r="V34" t="s">
        <v>736</v>
      </c>
      <c r="W34" t="s">
        <v>716</v>
      </c>
      <c r="X34" s="5" t="s">
        <v>333</v>
      </c>
      <c r="Y34" s="5" t="s">
        <v>333</v>
      </c>
      <c r="Z34" s="5" t="s">
        <v>738</v>
      </c>
      <c r="AA34" s="5" t="s">
        <v>738</v>
      </c>
    </row>
    <row r="35" spans="1:27" x14ac:dyDescent="0.2">
      <c r="A35" t="s">
        <v>5363</v>
      </c>
      <c r="B35" t="s">
        <v>3068</v>
      </c>
      <c r="C35" t="s">
        <v>5359</v>
      </c>
      <c r="D35" t="s">
        <v>3897</v>
      </c>
      <c r="E35" t="s">
        <v>5362</v>
      </c>
      <c r="F35" t="s">
        <v>5361</v>
      </c>
      <c r="H35" t="s">
        <v>5360</v>
      </c>
      <c r="I35" t="s">
        <v>5359</v>
      </c>
      <c r="J35" t="s">
        <v>5358</v>
      </c>
      <c r="M35" t="s">
        <v>1307</v>
      </c>
      <c r="N35" t="s">
        <v>5357</v>
      </c>
      <c r="P35" t="s">
        <v>5353</v>
      </c>
      <c r="Q35" t="s">
        <v>4981</v>
      </c>
      <c r="R35" t="s">
        <v>1856</v>
      </c>
      <c r="T35" t="s">
        <v>67</v>
      </c>
      <c r="U35" t="s">
        <v>67</v>
      </c>
      <c r="V35" t="s">
        <v>738</v>
      </c>
      <c r="W35" t="s">
        <v>794</v>
      </c>
      <c r="X35" s="5" t="s">
        <v>57</v>
      </c>
      <c r="Y35" s="5" t="s">
        <v>57</v>
      </c>
      <c r="Z35" s="5" t="s">
        <v>1088</v>
      </c>
      <c r="AA35" s="5" t="s">
        <v>1088</v>
      </c>
    </row>
    <row r="36" spans="1:27" x14ac:dyDescent="0.2">
      <c r="A36" t="s">
        <v>1850</v>
      </c>
      <c r="B36" t="s">
        <v>5356</v>
      </c>
      <c r="C36" t="s">
        <v>3616</v>
      </c>
      <c r="D36" t="s">
        <v>2054</v>
      </c>
      <c r="E36" t="s">
        <v>5298</v>
      </c>
      <c r="F36" t="s">
        <v>2822</v>
      </c>
      <c r="H36" t="s">
        <v>5355</v>
      </c>
      <c r="I36" t="s">
        <v>5354</v>
      </c>
      <c r="J36" t="s">
        <v>3850</v>
      </c>
      <c r="M36" t="s">
        <v>802</v>
      </c>
      <c r="N36" t="s">
        <v>5353</v>
      </c>
      <c r="P36" t="s">
        <v>5346</v>
      </c>
      <c r="Q36" t="s">
        <v>4977</v>
      </c>
      <c r="R36" t="s">
        <v>1797</v>
      </c>
      <c r="T36" t="s">
        <v>69</v>
      </c>
      <c r="U36" t="s">
        <v>69</v>
      </c>
      <c r="V36" t="s">
        <v>740</v>
      </c>
      <c r="W36" t="s">
        <v>788</v>
      </c>
      <c r="X36" s="5" t="s">
        <v>2206</v>
      </c>
      <c r="Y36" s="5" t="s">
        <v>2206</v>
      </c>
      <c r="Z36" s="5" t="s">
        <v>2444</v>
      </c>
      <c r="AA36" s="5" t="s">
        <v>2444</v>
      </c>
    </row>
    <row r="37" spans="1:27" x14ac:dyDescent="0.2">
      <c r="A37" t="s">
        <v>5352</v>
      </c>
      <c r="B37" t="s">
        <v>4679</v>
      </c>
      <c r="C37" t="s">
        <v>5351</v>
      </c>
      <c r="D37" t="s">
        <v>5078</v>
      </c>
      <c r="E37" t="s">
        <v>5350</v>
      </c>
      <c r="F37" t="s">
        <v>934</v>
      </c>
      <c r="H37" t="s">
        <v>5349</v>
      </c>
      <c r="I37" t="s">
        <v>5348</v>
      </c>
      <c r="J37" t="s">
        <v>5347</v>
      </c>
      <c r="M37" t="s">
        <v>3110</v>
      </c>
      <c r="N37" t="s">
        <v>5346</v>
      </c>
      <c r="P37" t="s">
        <v>5345</v>
      </c>
      <c r="Q37" t="s">
        <v>5344</v>
      </c>
      <c r="R37" t="s">
        <v>261</v>
      </c>
      <c r="T37" t="s">
        <v>71</v>
      </c>
      <c r="U37" t="s">
        <v>71</v>
      </c>
      <c r="V37" t="s">
        <v>742</v>
      </c>
      <c r="W37" t="s">
        <v>764</v>
      </c>
      <c r="X37" s="5" t="s">
        <v>1967</v>
      </c>
      <c r="Y37" s="5" t="s">
        <v>1967</v>
      </c>
      <c r="Z37" s="5" t="s">
        <v>710</v>
      </c>
      <c r="AA37" s="5" t="s">
        <v>710</v>
      </c>
    </row>
    <row r="38" spans="1:27" x14ac:dyDescent="0.2">
      <c r="A38" t="s">
        <v>3218</v>
      </c>
      <c r="B38" t="s">
        <v>5343</v>
      </c>
      <c r="C38" t="s">
        <v>5342</v>
      </c>
      <c r="D38" t="s">
        <v>5139</v>
      </c>
      <c r="E38" t="s">
        <v>5341</v>
      </c>
      <c r="F38" t="s">
        <v>5192</v>
      </c>
      <c r="H38" t="s">
        <v>5340</v>
      </c>
      <c r="I38" t="s">
        <v>5330</v>
      </c>
      <c r="J38" t="s">
        <v>5339</v>
      </c>
      <c r="M38" t="s">
        <v>5338</v>
      </c>
      <c r="N38" t="s">
        <v>5018</v>
      </c>
      <c r="P38" t="s">
        <v>5046</v>
      </c>
      <c r="Q38" t="s">
        <v>4937</v>
      </c>
      <c r="R38" t="s">
        <v>2208</v>
      </c>
      <c r="T38" t="s">
        <v>73</v>
      </c>
      <c r="U38" t="s">
        <v>73</v>
      </c>
      <c r="V38" t="s">
        <v>744</v>
      </c>
      <c r="W38" t="s">
        <v>792</v>
      </c>
      <c r="X38" s="5" t="s">
        <v>2366</v>
      </c>
      <c r="Y38" s="5" t="s">
        <v>2366</v>
      </c>
      <c r="Z38" s="5" t="s">
        <v>1070</v>
      </c>
      <c r="AA38" s="5" t="s">
        <v>1070</v>
      </c>
    </row>
    <row r="39" spans="1:27" x14ac:dyDescent="0.2">
      <c r="A39" t="s">
        <v>5270</v>
      </c>
      <c r="B39" t="s">
        <v>5337</v>
      </c>
      <c r="C39" t="s">
        <v>1807</v>
      </c>
      <c r="D39" t="s">
        <v>479</v>
      </c>
      <c r="E39" t="s">
        <v>1856</v>
      </c>
      <c r="F39" t="s">
        <v>5047</v>
      </c>
      <c r="H39" t="s">
        <v>5336</v>
      </c>
      <c r="I39" t="s">
        <v>5325</v>
      </c>
      <c r="J39" t="s">
        <v>4965</v>
      </c>
      <c r="M39" t="s">
        <v>5335</v>
      </c>
      <c r="N39" t="s">
        <v>5013</v>
      </c>
      <c r="P39" t="s">
        <v>5018</v>
      </c>
      <c r="Q39" t="s">
        <v>5334</v>
      </c>
      <c r="R39" t="s">
        <v>2097</v>
      </c>
      <c r="T39" t="s">
        <v>75</v>
      </c>
      <c r="U39" t="s">
        <v>75</v>
      </c>
      <c r="V39" t="s">
        <v>746</v>
      </c>
      <c r="W39" t="s">
        <v>778</v>
      </c>
      <c r="X39" s="5" t="s">
        <v>2065</v>
      </c>
      <c r="Y39" s="5" t="s">
        <v>2065</v>
      </c>
      <c r="Z39" s="5" t="s">
        <v>756</v>
      </c>
      <c r="AA39" s="5" t="s">
        <v>756</v>
      </c>
    </row>
    <row r="40" spans="1:27" x14ac:dyDescent="0.2">
      <c r="A40" t="s">
        <v>5333</v>
      </c>
      <c r="B40" t="s">
        <v>5332</v>
      </c>
      <c r="C40" t="s">
        <v>5331</v>
      </c>
      <c r="D40" t="s">
        <v>5046</v>
      </c>
      <c r="E40" t="s">
        <v>1865</v>
      </c>
      <c r="F40" t="s">
        <v>5330</v>
      </c>
      <c r="H40" t="s">
        <v>1758</v>
      </c>
      <c r="I40" t="s">
        <v>3778</v>
      </c>
      <c r="J40" t="s">
        <v>5329</v>
      </c>
      <c r="M40" t="s">
        <v>3777</v>
      </c>
      <c r="N40" t="s">
        <v>4996</v>
      </c>
      <c r="P40" t="s">
        <v>5013</v>
      </c>
      <c r="Q40" t="s">
        <v>4935</v>
      </c>
      <c r="R40" t="s">
        <v>1901</v>
      </c>
      <c r="T40" t="s">
        <v>77</v>
      </c>
      <c r="U40" t="s">
        <v>77</v>
      </c>
      <c r="V40" t="s">
        <v>748</v>
      </c>
      <c r="W40" t="s">
        <v>806</v>
      </c>
      <c r="X40" s="5" t="s">
        <v>2068</v>
      </c>
      <c r="Y40" s="5" t="s">
        <v>2068</v>
      </c>
      <c r="Z40" s="5" t="s">
        <v>780</v>
      </c>
      <c r="AA40" s="5" t="s">
        <v>780</v>
      </c>
    </row>
    <row r="41" spans="1:27" x14ac:dyDescent="0.2">
      <c r="A41" t="s">
        <v>5328</v>
      </c>
      <c r="B41" t="s">
        <v>5327</v>
      </c>
      <c r="C41" t="s">
        <v>5326</v>
      </c>
      <c r="D41" t="s">
        <v>5002</v>
      </c>
      <c r="E41" t="s">
        <v>5259</v>
      </c>
      <c r="F41" t="s">
        <v>5325</v>
      </c>
      <c r="H41" t="s">
        <v>5324</v>
      </c>
      <c r="I41" t="s">
        <v>3850</v>
      </c>
      <c r="J41" t="s">
        <v>5323</v>
      </c>
      <c r="M41" t="s">
        <v>5322</v>
      </c>
      <c r="N41" t="s">
        <v>5092</v>
      </c>
      <c r="P41" t="s">
        <v>4996</v>
      </c>
      <c r="Q41" t="s">
        <v>4930</v>
      </c>
      <c r="R41" t="s">
        <v>2419</v>
      </c>
      <c r="T41" t="s">
        <v>79</v>
      </c>
      <c r="U41" t="s">
        <v>79</v>
      </c>
      <c r="V41" t="s">
        <v>750</v>
      </c>
      <c r="W41" t="s">
        <v>712</v>
      </c>
      <c r="X41" s="5" t="s">
        <v>584</v>
      </c>
      <c r="Y41" s="5" t="s">
        <v>584</v>
      </c>
      <c r="Z41" s="5" t="s">
        <v>754</v>
      </c>
      <c r="AA41" s="5" t="s">
        <v>754</v>
      </c>
    </row>
    <row r="42" spans="1:27" x14ac:dyDescent="0.2">
      <c r="A42" t="s">
        <v>495</v>
      </c>
      <c r="B42" t="s">
        <v>5321</v>
      </c>
      <c r="C42" t="s">
        <v>5320</v>
      </c>
      <c r="D42" t="s">
        <v>5092</v>
      </c>
      <c r="E42" t="s">
        <v>1866</v>
      </c>
      <c r="F42" t="s">
        <v>1309</v>
      </c>
      <c r="H42" t="s">
        <v>5319</v>
      </c>
      <c r="I42" t="s">
        <v>5318</v>
      </c>
      <c r="J42" t="s">
        <v>5317</v>
      </c>
      <c r="M42" t="s">
        <v>5316</v>
      </c>
      <c r="N42" t="s">
        <v>5309</v>
      </c>
      <c r="P42" t="s">
        <v>5092</v>
      </c>
      <c r="Q42" t="s">
        <v>4824</v>
      </c>
      <c r="R42" t="s">
        <v>2100</v>
      </c>
      <c r="T42" t="s">
        <v>81</v>
      </c>
      <c r="U42" t="s">
        <v>81</v>
      </c>
      <c r="V42" t="s">
        <v>752</v>
      </c>
      <c r="W42" t="s">
        <v>756</v>
      </c>
      <c r="X42" s="5" t="s">
        <v>1835</v>
      </c>
      <c r="Y42" s="5" t="s">
        <v>1835</v>
      </c>
      <c r="Z42" s="5" t="s">
        <v>850</v>
      </c>
      <c r="AA42" s="5" t="s">
        <v>850</v>
      </c>
    </row>
    <row r="43" spans="1:27" x14ac:dyDescent="0.2">
      <c r="A43" t="s">
        <v>5315</v>
      </c>
      <c r="B43" t="s">
        <v>5314</v>
      </c>
      <c r="C43" t="s">
        <v>3778</v>
      </c>
      <c r="D43" t="s">
        <v>4978</v>
      </c>
      <c r="E43" t="s">
        <v>1881</v>
      </c>
      <c r="F43" t="s">
        <v>5313</v>
      </c>
      <c r="H43" t="s">
        <v>5312</v>
      </c>
      <c r="I43" t="s">
        <v>3547</v>
      </c>
      <c r="J43" t="s">
        <v>5311</v>
      </c>
      <c r="M43" t="s">
        <v>5310</v>
      </c>
      <c r="N43" t="s">
        <v>4986</v>
      </c>
      <c r="P43" t="s">
        <v>5309</v>
      </c>
      <c r="Q43" t="s">
        <v>5308</v>
      </c>
      <c r="R43" t="s">
        <v>2096</v>
      </c>
      <c r="T43" t="s">
        <v>83</v>
      </c>
      <c r="U43" t="s">
        <v>83</v>
      </c>
      <c r="V43" t="s">
        <v>754</v>
      </c>
      <c r="W43" t="s">
        <v>810</v>
      </c>
      <c r="X43" s="5" t="s">
        <v>1892</v>
      </c>
      <c r="Y43" s="5" t="s">
        <v>1892</v>
      </c>
      <c r="Z43" s="5" t="s">
        <v>1134</v>
      </c>
      <c r="AA43" s="5" t="s">
        <v>1134</v>
      </c>
    </row>
    <row r="44" spans="1:27" x14ac:dyDescent="0.2">
      <c r="A44" t="s">
        <v>4852</v>
      </c>
      <c r="B44" t="s">
        <v>5307</v>
      </c>
      <c r="C44" t="s">
        <v>5306</v>
      </c>
      <c r="D44" t="s">
        <v>5080</v>
      </c>
      <c r="E44" t="s">
        <v>5305</v>
      </c>
      <c r="F44" t="s">
        <v>4965</v>
      </c>
      <c r="H44" t="s">
        <v>5304</v>
      </c>
      <c r="I44" t="s">
        <v>5303</v>
      </c>
      <c r="J44" t="s">
        <v>383</v>
      </c>
      <c r="M44" t="s">
        <v>2814</v>
      </c>
      <c r="N44" t="s">
        <v>2069</v>
      </c>
      <c r="P44" t="s">
        <v>4986</v>
      </c>
      <c r="Q44" t="s">
        <v>5302</v>
      </c>
      <c r="R44" t="s">
        <v>2364</v>
      </c>
      <c r="T44" t="s">
        <v>85</v>
      </c>
      <c r="U44" t="s">
        <v>85</v>
      </c>
      <c r="V44" t="s">
        <v>756</v>
      </c>
      <c r="W44" t="s">
        <v>820</v>
      </c>
      <c r="X44" s="5" t="s">
        <v>2021</v>
      </c>
      <c r="Y44" s="5" t="s">
        <v>2021</v>
      </c>
      <c r="Z44" s="5" t="s">
        <v>822</v>
      </c>
      <c r="AA44" s="5" t="s">
        <v>822</v>
      </c>
    </row>
    <row r="45" spans="1:27" x14ac:dyDescent="0.2">
      <c r="A45" t="s">
        <v>4849</v>
      </c>
      <c r="B45" t="s">
        <v>5301</v>
      </c>
      <c r="C45" t="s">
        <v>5300</v>
      </c>
      <c r="D45" t="s">
        <v>261</v>
      </c>
      <c r="E45" t="s">
        <v>1901</v>
      </c>
      <c r="F45" t="s">
        <v>2550</v>
      </c>
      <c r="H45" t="s">
        <v>3219</v>
      </c>
      <c r="I45" t="s">
        <v>1830</v>
      </c>
      <c r="J45" t="s">
        <v>914</v>
      </c>
      <c r="M45" t="s">
        <v>4181</v>
      </c>
      <c r="N45" t="s">
        <v>5286</v>
      </c>
      <c r="P45" t="s">
        <v>2068</v>
      </c>
      <c r="Q45" t="s">
        <v>5299</v>
      </c>
      <c r="R45" s="11" t="s">
        <v>584</v>
      </c>
      <c r="T45" t="s">
        <v>87</v>
      </c>
      <c r="U45" t="s">
        <v>87</v>
      </c>
      <c r="V45" t="s">
        <v>758</v>
      </c>
      <c r="W45" t="s">
        <v>798</v>
      </c>
      <c r="X45" s="5" t="s">
        <v>580</v>
      </c>
      <c r="Y45" s="5" t="s">
        <v>580</v>
      </c>
      <c r="Z45" s="5" t="s">
        <v>716</v>
      </c>
      <c r="AA45" s="5" t="s">
        <v>716</v>
      </c>
    </row>
    <row r="46" spans="1:27" x14ac:dyDescent="0.2">
      <c r="A46" t="s">
        <v>4839</v>
      </c>
      <c r="B46" t="s">
        <v>5111</v>
      </c>
      <c r="C46" t="s">
        <v>5298</v>
      </c>
      <c r="D46" t="s">
        <v>4439</v>
      </c>
      <c r="E46" t="s">
        <v>5297</v>
      </c>
      <c r="F46" t="s">
        <v>4958</v>
      </c>
      <c r="H46" t="s">
        <v>5296</v>
      </c>
      <c r="I46" t="s">
        <v>3576</v>
      </c>
      <c r="J46" t="s">
        <v>5295</v>
      </c>
      <c r="M46" t="s">
        <v>5294</v>
      </c>
      <c r="N46" t="s">
        <v>5273</v>
      </c>
      <c r="P46" t="s">
        <v>2069</v>
      </c>
      <c r="Q46" t="s">
        <v>5293</v>
      </c>
      <c r="R46" t="s">
        <v>2156</v>
      </c>
      <c r="T46" t="s">
        <v>89</v>
      </c>
      <c r="U46" t="s">
        <v>89</v>
      </c>
      <c r="V46" t="s">
        <v>760</v>
      </c>
      <c r="W46" t="s">
        <v>822</v>
      </c>
      <c r="X46" s="5" t="s">
        <v>2295</v>
      </c>
      <c r="Y46" s="5" t="s">
        <v>2295</v>
      </c>
      <c r="Z46" s="5" t="s">
        <v>1118</v>
      </c>
      <c r="AA46" s="5" t="s">
        <v>1118</v>
      </c>
    </row>
    <row r="47" spans="1:27" x14ac:dyDescent="0.2">
      <c r="A47" t="s">
        <v>5292</v>
      </c>
      <c r="B47" t="s">
        <v>5291</v>
      </c>
      <c r="C47" t="s">
        <v>5288</v>
      </c>
      <c r="D47" t="s">
        <v>5049</v>
      </c>
      <c r="E47" t="s">
        <v>1913</v>
      </c>
      <c r="F47" t="s">
        <v>5218</v>
      </c>
      <c r="H47" t="s">
        <v>5290</v>
      </c>
      <c r="I47" t="s">
        <v>5289</v>
      </c>
      <c r="J47" t="s">
        <v>5288</v>
      </c>
      <c r="M47" t="s">
        <v>5287</v>
      </c>
      <c r="N47" t="s">
        <v>5263</v>
      </c>
      <c r="P47" t="s">
        <v>5286</v>
      </c>
      <c r="Q47" t="s">
        <v>4625</v>
      </c>
      <c r="R47" t="s">
        <v>1938</v>
      </c>
      <c r="T47" t="s">
        <v>91</v>
      </c>
      <c r="U47" t="s">
        <v>91</v>
      </c>
      <c r="V47" t="s">
        <v>762</v>
      </c>
      <c r="W47" t="s">
        <v>746</v>
      </c>
      <c r="X47" s="5" t="s">
        <v>2353</v>
      </c>
      <c r="Y47" s="5" t="s">
        <v>2353</v>
      </c>
      <c r="Z47" s="5" t="s">
        <v>828</v>
      </c>
      <c r="AA47" s="5" t="s">
        <v>828</v>
      </c>
    </row>
    <row r="48" spans="1:27" x14ac:dyDescent="0.2">
      <c r="A48" t="s">
        <v>5285</v>
      </c>
      <c r="B48" t="s">
        <v>5284</v>
      </c>
      <c r="C48" t="s">
        <v>5283</v>
      </c>
      <c r="D48" t="s">
        <v>5045</v>
      </c>
      <c r="E48" t="s">
        <v>5282</v>
      </c>
      <c r="F48" t="s">
        <v>862</v>
      </c>
      <c r="H48" t="s">
        <v>5281</v>
      </c>
      <c r="I48" t="s">
        <v>2470</v>
      </c>
      <c r="J48" t="s">
        <v>5280</v>
      </c>
      <c r="N48" t="s">
        <v>4826</v>
      </c>
      <c r="P48" t="s">
        <v>4437</v>
      </c>
      <c r="Q48" t="s">
        <v>5279</v>
      </c>
      <c r="R48" t="s">
        <v>2368</v>
      </c>
      <c r="T48" t="s">
        <v>93</v>
      </c>
      <c r="U48" t="s">
        <v>93</v>
      </c>
      <c r="V48" t="s">
        <v>764</v>
      </c>
      <c r="W48" t="s">
        <v>796</v>
      </c>
      <c r="X48" s="5" t="s">
        <v>2137</v>
      </c>
      <c r="Y48" s="5" t="s">
        <v>2137</v>
      </c>
      <c r="Z48" s="5" t="s">
        <v>804</v>
      </c>
      <c r="AA48" s="5" t="s">
        <v>804</v>
      </c>
    </row>
    <row r="49" spans="1:27" x14ac:dyDescent="0.2">
      <c r="A49" t="s">
        <v>5278</v>
      </c>
      <c r="B49" t="s">
        <v>2042</v>
      </c>
      <c r="C49" t="s">
        <v>5277</v>
      </c>
      <c r="D49" t="s">
        <v>4936</v>
      </c>
      <c r="E49" t="s">
        <v>5172</v>
      </c>
      <c r="F49" t="s">
        <v>2534</v>
      </c>
      <c r="H49" t="s">
        <v>5276</v>
      </c>
      <c r="I49" t="s">
        <v>5275</v>
      </c>
      <c r="J49" t="s">
        <v>862</v>
      </c>
      <c r="N49" t="s">
        <v>5274</v>
      </c>
      <c r="P49" t="s">
        <v>5273</v>
      </c>
      <c r="Q49" t="s">
        <v>2285</v>
      </c>
      <c r="R49" t="s">
        <v>2057</v>
      </c>
      <c r="T49" t="s">
        <v>95</v>
      </c>
      <c r="U49" t="s">
        <v>95</v>
      </c>
      <c r="V49" t="s">
        <v>766</v>
      </c>
      <c r="W49" t="s">
        <v>842</v>
      </c>
      <c r="X49" s="5" t="s">
        <v>1891</v>
      </c>
      <c r="Y49" s="5" t="s">
        <v>1891</v>
      </c>
      <c r="Z49" s="5" t="s">
        <v>2445</v>
      </c>
      <c r="AA49" s="5" t="s">
        <v>2445</v>
      </c>
    </row>
    <row r="50" spans="1:27" x14ac:dyDescent="0.2">
      <c r="A50" t="s">
        <v>419</v>
      </c>
      <c r="B50" t="s">
        <v>5272</v>
      </c>
      <c r="C50" t="s">
        <v>5271</v>
      </c>
      <c r="D50" t="s">
        <v>5017</v>
      </c>
      <c r="E50" t="s">
        <v>5165</v>
      </c>
      <c r="F50" t="s">
        <v>5270</v>
      </c>
      <c r="H50" t="s">
        <v>5269</v>
      </c>
      <c r="I50" t="s">
        <v>5268</v>
      </c>
      <c r="J50" t="s">
        <v>2534</v>
      </c>
      <c r="N50" t="s">
        <v>1357</v>
      </c>
      <c r="P50" t="s">
        <v>2549</v>
      </c>
      <c r="Q50" t="s">
        <v>4688</v>
      </c>
      <c r="R50" t="s">
        <v>1925</v>
      </c>
      <c r="T50" t="s">
        <v>97</v>
      </c>
      <c r="U50" t="s">
        <v>97</v>
      </c>
      <c r="V50" t="s">
        <v>768</v>
      </c>
      <c r="W50" t="s">
        <v>840</v>
      </c>
      <c r="X50" s="5" t="s">
        <v>1842</v>
      </c>
      <c r="Y50" s="5" t="s">
        <v>1842</v>
      </c>
      <c r="Z50" s="5" t="s">
        <v>1192</v>
      </c>
      <c r="AA50" s="5" t="s">
        <v>1192</v>
      </c>
    </row>
    <row r="51" spans="1:27" x14ac:dyDescent="0.2">
      <c r="A51" t="s">
        <v>5267</v>
      </c>
      <c r="B51" t="s">
        <v>5266</v>
      </c>
      <c r="C51" t="s">
        <v>1865</v>
      </c>
      <c r="D51" t="s">
        <v>5007</v>
      </c>
      <c r="E51" t="s">
        <v>5265</v>
      </c>
      <c r="F51" t="s">
        <v>5197</v>
      </c>
      <c r="H51" t="s">
        <v>5264</v>
      </c>
      <c r="I51" t="s">
        <v>4051</v>
      </c>
      <c r="J51" t="s">
        <v>5197</v>
      </c>
      <c r="N51" t="s">
        <v>5239</v>
      </c>
      <c r="P51" t="s">
        <v>5263</v>
      </c>
      <c r="Q51" t="s">
        <v>5262</v>
      </c>
      <c r="R51" t="s">
        <v>2205</v>
      </c>
      <c r="T51" t="s">
        <v>99</v>
      </c>
      <c r="U51" t="s">
        <v>99</v>
      </c>
      <c r="V51" t="s">
        <v>770</v>
      </c>
      <c r="W51" t="s">
        <v>732</v>
      </c>
      <c r="X51" s="5" t="s">
        <v>2170</v>
      </c>
      <c r="Y51" s="5" t="s">
        <v>2170</v>
      </c>
      <c r="Z51" s="5" t="s">
        <v>2446</v>
      </c>
      <c r="AA51" s="5" t="s">
        <v>2446</v>
      </c>
    </row>
    <row r="52" spans="1:27" x14ac:dyDescent="0.2">
      <c r="A52" t="s">
        <v>5261</v>
      </c>
      <c r="B52" t="s">
        <v>5260</v>
      </c>
      <c r="C52" t="s">
        <v>5259</v>
      </c>
      <c r="D52" t="s">
        <v>5258</v>
      </c>
      <c r="E52" t="s">
        <v>3605</v>
      </c>
      <c r="F52" t="s">
        <v>5257</v>
      </c>
      <c r="H52" t="s">
        <v>5256</v>
      </c>
      <c r="I52" t="s">
        <v>5255</v>
      </c>
      <c r="J52" t="s">
        <v>1108</v>
      </c>
      <c r="N52" t="s">
        <v>5232</v>
      </c>
      <c r="P52" t="s">
        <v>5254</v>
      </c>
      <c r="Q52" t="s">
        <v>5253</v>
      </c>
      <c r="R52" t="s">
        <v>1939</v>
      </c>
      <c r="T52" t="s">
        <v>101</v>
      </c>
      <c r="U52" t="s">
        <v>101</v>
      </c>
      <c r="V52" t="s">
        <v>772</v>
      </c>
      <c r="W52" t="s">
        <v>834</v>
      </c>
      <c r="X52" s="5" t="s">
        <v>1949</v>
      </c>
      <c r="Y52" s="5" t="s">
        <v>1949</v>
      </c>
      <c r="Z52" s="5" t="s">
        <v>1174</v>
      </c>
      <c r="AA52" s="5" t="s">
        <v>1174</v>
      </c>
    </row>
    <row r="53" spans="1:27" x14ac:dyDescent="0.2">
      <c r="A53" t="s">
        <v>247</v>
      </c>
      <c r="B53" t="s">
        <v>1004</v>
      </c>
      <c r="C53" t="s">
        <v>5252</v>
      </c>
      <c r="D53" t="s">
        <v>4904</v>
      </c>
      <c r="E53" t="s">
        <v>5251</v>
      </c>
      <c r="F53" t="s">
        <v>5191</v>
      </c>
      <c r="H53" t="s">
        <v>5250</v>
      </c>
      <c r="I53" t="s">
        <v>5249</v>
      </c>
      <c r="J53" t="s">
        <v>1861</v>
      </c>
      <c r="N53" t="s">
        <v>5248</v>
      </c>
      <c r="P53" t="s">
        <v>5247</v>
      </c>
      <c r="Q53" t="s">
        <v>5246</v>
      </c>
      <c r="R53" t="s">
        <v>2386</v>
      </c>
      <c r="T53" t="s">
        <v>103</v>
      </c>
      <c r="U53" t="s">
        <v>103</v>
      </c>
      <c r="V53" t="s">
        <v>774</v>
      </c>
      <c r="W53" t="s">
        <v>816</v>
      </c>
      <c r="X53" s="5" t="s">
        <v>1976</v>
      </c>
      <c r="Y53" s="5" t="s">
        <v>1976</v>
      </c>
      <c r="Z53" s="5" t="s">
        <v>846</v>
      </c>
      <c r="AA53" s="5" t="s">
        <v>846</v>
      </c>
    </row>
    <row r="54" spans="1:27" x14ac:dyDescent="0.2">
      <c r="A54" t="s">
        <v>1902</v>
      </c>
      <c r="B54" t="s">
        <v>2096</v>
      </c>
      <c r="C54" t="s">
        <v>5245</v>
      </c>
      <c r="D54" t="s">
        <v>5244</v>
      </c>
      <c r="E54" t="s">
        <v>5150</v>
      </c>
      <c r="F54" t="s">
        <v>5243</v>
      </c>
      <c r="H54" t="s">
        <v>5242</v>
      </c>
      <c r="I54" t="s">
        <v>5241</v>
      </c>
      <c r="J54" t="s">
        <v>2473</v>
      </c>
      <c r="N54" t="s">
        <v>5240</v>
      </c>
      <c r="P54" t="s">
        <v>5239</v>
      </c>
      <c r="Q54" t="s">
        <v>4600</v>
      </c>
      <c r="R54" t="s">
        <v>333</v>
      </c>
      <c r="T54" t="s">
        <v>105</v>
      </c>
      <c r="U54" t="s">
        <v>105</v>
      </c>
      <c r="V54" t="s">
        <v>776</v>
      </c>
      <c r="W54" t="s">
        <v>726</v>
      </c>
      <c r="X54" s="5" t="s">
        <v>2361</v>
      </c>
      <c r="Y54" s="5" t="s">
        <v>2361</v>
      </c>
      <c r="Z54" s="5" t="s">
        <v>680</v>
      </c>
      <c r="AA54" s="5" t="s">
        <v>680</v>
      </c>
    </row>
    <row r="55" spans="1:27" x14ac:dyDescent="0.2">
      <c r="A55" t="s">
        <v>5238</v>
      </c>
      <c r="B55" t="s">
        <v>4982</v>
      </c>
      <c r="C55" t="s">
        <v>1866</v>
      </c>
      <c r="D55" t="s">
        <v>5237</v>
      </c>
      <c r="E55" t="s">
        <v>5236</v>
      </c>
      <c r="F55" t="s">
        <v>5235</v>
      </c>
      <c r="H55" t="s">
        <v>2822</v>
      </c>
      <c r="I55" t="s">
        <v>5234</v>
      </c>
      <c r="J55" t="s">
        <v>5233</v>
      </c>
      <c r="N55" t="s">
        <v>3615</v>
      </c>
      <c r="P55" t="s">
        <v>5232</v>
      </c>
      <c r="Q55" t="s">
        <v>4597</v>
      </c>
      <c r="R55" t="s">
        <v>2192</v>
      </c>
      <c r="T55" t="s">
        <v>107</v>
      </c>
      <c r="U55" t="s">
        <v>107</v>
      </c>
      <c r="V55" t="s">
        <v>778</v>
      </c>
      <c r="W55" t="s">
        <v>718</v>
      </c>
      <c r="X55" s="5" t="s">
        <v>1911</v>
      </c>
      <c r="Y55" s="5" t="s">
        <v>1911</v>
      </c>
      <c r="Z55" s="5" t="s">
        <v>886</v>
      </c>
      <c r="AA55" s="5" t="s">
        <v>886</v>
      </c>
    </row>
    <row r="56" spans="1:27" x14ac:dyDescent="0.2">
      <c r="A56" t="s">
        <v>5231</v>
      </c>
      <c r="B56" t="s">
        <v>5230</v>
      </c>
      <c r="C56" t="s">
        <v>5229</v>
      </c>
      <c r="D56" t="s">
        <v>4981</v>
      </c>
      <c r="E56" t="s">
        <v>5228</v>
      </c>
      <c r="F56" t="s">
        <v>5227</v>
      </c>
      <c r="H56" t="s">
        <v>5226</v>
      </c>
      <c r="I56" t="s">
        <v>3197</v>
      </c>
      <c r="J56" t="s">
        <v>5225</v>
      </c>
      <c r="N56" t="s">
        <v>5207</v>
      </c>
      <c r="P56" t="s">
        <v>5224</v>
      </c>
      <c r="Q56" t="s">
        <v>5223</v>
      </c>
      <c r="R56" t="s">
        <v>2428</v>
      </c>
      <c r="T56" t="s">
        <v>109</v>
      </c>
      <c r="U56" t="s">
        <v>109</v>
      </c>
      <c r="V56" t="s">
        <v>780</v>
      </c>
      <c r="W56" t="s">
        <v>824</v>
      </c>
      <c r="X56" s="5" t="s">
        <v>2168</v>
      </c>
      <c r="Y56" s="5" t="s">
        <v>2168</v>
      </c>
      <c r="Z56" s="5" t="s">
        <v>914</v>
      </c>
      <c r="AA56" s="5" t="s">
        <v>914</v>
      </c>
    </row>
    <row r="57" spans="1:27" x14ac:dyDescent="0.2">
      <c r="A57" t="s">
        <v>5222</v>
      </c>
      <c r="B57" t="s">
        <v>5221</v>
      </c>
      <c r="C57" t="s">
        <v>1867</v>
      </c>
      <c r="D57" t="s">
        <v>4871</v>
      </c>
      <c r="E57" t="s">
        <v>5220</v>
      </c>
      <c r="F57" t="s">
        <v>1108</v>
      </c>
      <c r="H57" t="s">
        <v>5219</v>
      </c>
      <c r="I57" t="s">
        <v>5218</v>
      </c>
      <c r="J57" t="s">
        <v>393</v>
      </c>
      <c r="N57" t="s">
        <v>5186</v>
      </c>
      <c r="P57" t="s">
        <v>5217</v>
      </c>
      <c r="Q57" t="s">
        <v>5216</v>
      </c>
      <c r="R57" t="s">
        <v>545</v>
      </c>
      <c r="T57" t="s">
        <v>111</v>
      </c>
      <c r="U57" t="s">
        <v>111</v>
      </c>
      <c r="V57" t="s">
        <v>782</v>
      </c>
      <c r="W57" t="s">
        <v>766</v>
      </c>
      <c r="X57" s="5" t="s">
        <v>2251</v>
      </c>
      <c r="Y57" s="5" t="s">
        <v>2251</v>
      </c>
      <c r="Z57" s="5" t="s">
        <v>700</v>
      </c>
      <c r="AA57" s="5" t="s">
        <v>700</v>
      </c>
    </row>
    <row r="58" spans="1:27" x14ac:dyDescent="0.2">
      <c r="A58" t="s">
        <v>5215</v>
      </c>
      <c r="B58" t="s">
        <v>4407</v>
      </c>
      <c r="C58" t="s">
        <v>5214</v>
      </c>
      <c r="D58" t="s">
        <v>5213</v>
      </c>
      <c r="E58" t="s">
        <v>5212</v>
      </c>
      <c r="F58" t="s">
        <v>5211</v>
      </c>
      <c r="H58" t="s">
        <v>5210</v>
      </c>
      <c r="I58" t="s">
        <v>862</v>
      </c>
      <c r="J58" t="s">
        <v>5209</v>
      </c>
      <c r="N58" t="s">
        <v>5208</v>
      </c>
      <c r="P58" t="s">
        <v>5207</v>
      </c>
      <c r="Q58" t="s">
        <v>4618</v>
      </c>
      <c r="R58" t="s">
        <v>2090</v>
      </c>
      <c r="T58" t="s">
        <v>113</v>
      </c>
      <c r="U58" t="s">
        <v>113</v>
      </c>
      <c r="V58" t="s">
        <v>784</v>
      </c>
      <c r="W58" t="s">
        <v>782</v>
      </c>
      <c r="X58" s="5" t="s">
        <v>2210</v>
      </c>
      <c r="Y58" s="5" t="s">
        <v>2210</v>
      </c>
      <c r="Z58" s="5" t="s">
        <v>1052</v>
      </c>
      <c r="AA58" s="5" t="s">
        <v>1052</v>
      </c>
    </row>
    <row r="59" spans="1:27" x14ac:dyDescent="0.2">
      <c r="A59" t="s">
        <v>5206</v>
      </c>
      <c r="B59" t="s">
        <v>5205</v>
      </c>
      <c r="C59" t="s">
        <v>5204</v>
      </c>
      <c r="D59" t="s">
        <v>5203</v>
      </c>
      <c r="E59" t="s">
        <v>4993</v>
      </c>
      <c r="F59" t="s">
        <v>1861</v>
      </c>
      <c r="H59" t="s">
        <v>1042</v>
      </c>
      <c r="I59" t="s">
        <v>2534</v>
      </c>
      <c r="J59" t="s">
        <v>1887</v>
      </c>
      <c r="N59" t="s">
        <v>4677</v>
      </c>
      <c r="P59" t="s">
        <v>5202</v>
      </c>
      <c r="Q59" t="s">
        <v>2419</v>
      </c>
      <c r="R59" t="s">
        <v>2066</v>
      </c>
      <c r="T59" t="s">
        <v>115</v>
      </c>
      <c r="U59" t="s">
        <v>115</v>
      </c>
      <c r="V59" t="s">
        <v>786</v>
      </c>
      <c r="W59" t="s">
        <v>866</v>
      </c>
      <c r="X59" s="5" t="s">
        <v>13</v>
      </c>
      <c r="Y59" s="5" t="s">
        <v>13</v>
      </c>
      <c r="Z59" s="5" t="s">
        <v>794</v>
      </c>
      <c r="AA59" s="5" t="s">
        <v>794</v>
      </c>
    </row>
    <row r="60" spans="1:27" x14ac:dyDescent="0.2">
      <c r="A60" t="s">
        <v>5201</v>
      </c>
      <c r="B60" t="s">
        <v>5200</v>
      </c>
      <c r="C60" t="s">
        <v>5199</v>
      </c>
      <c r="D60" t="s">
        <v>5198</v>
      </c>
      <c r="E60" t="s">
        <v>4957</v>
      </c>
      <c r="F60" t="s">
        <v>1862</v>
      </c>
      <c r="H60" t="s">
        <v>2631</v>
      </c>
      <c r="I60" t="s">
        <v>5197</v>
      </c>
      <c r="J60" t="s">
        <v>726</v>
      </c>
      <c r="N60" t="s">
        <v>3923</v>
      </c>
      <c r="P60" t="s">
        <v>4772</v>
      </c>
      <c r="R60" t="s">
        <v>2241</v>
      </c>
      <c r="T60" t="s">
        <v>117</v>
      </c>
      <c r="U60" t="s">
        <v>117</v>
      </c>
      <c r="V60" t="s">
        <v>788</v>
      </c>
      <c r="W60" t="s">
        <v>898</v>
      </c>
      <c r="X60" s="5" t="s">
        <v>1890</v>
      </c>
      <c r="Y60" s="5" t="s">
        <v>1890</v>
      </c>
      <c r="Z60" s="5" t="s">
        <v>728</v>
      </c>
      <c r="AA60" s="5" t="s">
        <v>728</v>
      </c>
    </row>
    <row r="61" spans="1:27" x14ac:dyDescent="0.2">
      <c r="A61" t="s">
        <v>5196</v>
      </c>
      <c r="B61" t="s">
        <v>5195</v>
      </c>
      <c r="C61" t="s">
        <v>1898</v>
      </c>
      <c r="D61" t="s">
        <v>5194</v>
      </c>
      <c r="E61" t="s">
        <v>5193</v>
      </c>
      <c r="F61" t="s">
        <v>790</v>
      </c>
      <c r="H61" t="s">
        <v>5192</v>
      </c>
      <c r="I61" t="s">
        <v>5191</v>
      </c>
      <c r="J61" t="s">
        <v>5142</v>
      </c>
      <c r="N61" t="s">
        <v>2368</v>
      </c>
      <c r="P61" t="s">
        <v>4625</v>
      </c>
      <c r="R61" t="s">
        <v>2062</v>
      </c>
      <c r="T61" t="s">
        <v>119</v>
      </c>
      <c r="U61" t="s">
        <v>119</v>
      </c>
      <c r="V61" t="s">
        <v>790</v>
      </c>
      <c r="W61" t="s">
        <v>754</v>
      </c>
      <c r="X61" s="5" t="s">
        <v>2307</v>
      </c>
      <c r="Y61" s="5" t="s">
        <v>2307</v>
      </c>
      <c r="Z61" s="5" t="s">
        <v>724</v>
      </c>
      <c r="AA61" s="5" t="s">
        <v>724</v>
      </c>
    </row>
    <row r="62" spans="1:27" x14ac:dyDescent="0.2">
      <c r="A62" t="s">
        <v>2773</v>
      </c>
      <c r="B62" t="s">
        <v>5190</v>
      </c>
      <c r="C62" t="s">
        <v>1901</v>
      </c>
      <c r="D62" t="s">
        <v>153</v>
      </c>
      <c r="E62" t="s">
        <v>5189</v>
      </c>
      <c r="F62" t="s">
        <v>4775</v>
      </c>
      <c r="H62" t="s">
        <v>5188</v>
      </c>
      <c r="I62" t="s">
        <v>5187</v>
      </c>
      <c r="J62" t="s">
        <v>3465</v>
      </c>
      <c r="N62" t="s">
        <v>3672</v>
      </c>
      <c r="P62" t="s">
        <v>5186</v>
      </c>
      <c r="R62" t="s">
        <v>1937</v>
      </c>
      <c r="T62" t="s">
        <v>121</v>
      </c>
      <c r="U62" t="s">
        <v>121</v>
      </c>
      <c r="V62" t="s">
        <v>792</v>
      </c>
      <c r="W62" t="s">
        <v>916</v>
      </c>
      <c r="X62" s="5" t="s">
        <v>1780</v>
      </c>
      <c r="Y62" s="5" t="s">
        <v>1780</v>
      </c>
      <c r="Z62" s="5" t="s">
        <v>1082</v>
      </c>
      <c r="AA62" s="5" t="s">
        <v>1082</v>
      </c>
    </row>
    <row r="63" spans="1:27" x14ac:dyDescent="0.2">
      <c r="A63" t="s">
        <v>5185</v>
      </c>
      <c r="B63" t="s">
        <v>5184</v>
      </c>
      <c r="C63" t="s">
        <v>5183</v>
      </c>
      <c r="D63" t="s">
        <v>3768</v>
      </c>
      <c r="E63" t="s">
        <v>1277</v>
      </c>
      <c r="F63" t="s">
        <v>5182</v>
      </c>
      <c r="H63" t="s">
        <v>5181</v>
      </c>
      <c r="I63" t="s">
        <v>5180</v>
      </c>
      <c r="J63" t="s">
        <v>5128</v>
      </c>
      <c r="N63" t="s">
        <v>5156</v>
      </c>
      <c r="P63" t="s">
        <v>5179</v>
      </c>
      <c r="R63" t="s">
        <v>2054</v>
      </c>
      <c r="T63" t="s">
        <v>123</v>
      </c>
      <c r="U63" t="s">
        <v>123</v>
      </c>
      <c r="V63" t="s">
        <v>794</v>
      </c>
      <c r="W63" t="s">
        <v>864</v>
      </c>
      <c r="X63" s="5" t="s">
        <v>455</v>
      </c>
      <c r="Y63" s="5" t="s">
        <v>455</v>
      </c>
      <c r="Z63" s="5" t="s">
        <v>2447</v>
      </c>
      <c r="AA63" s="5" t="s">
        <v>2447</v>
      </c>
    </row>
    <row r="64" spans="1:27" x14ac:dyDescent="0.2">
      <c r="A64" t="s">
        <v>5178</v>
      </c>
      <c r="B64" t="s">
        <v>5177</v>
      </c>
      <c r="C64" t="s">
        <v>5176</v>
      </c>
      <c r="D64" t="s">
        <v>4914</v>
      </c>
      <c r="E64" t="s">
        <v>5175</v>
      </c>
      <c r="F64" t="s">
        <v>5174</v>
      </c>
      <c r="H64" t="s">
        <v>5173</v>
      </c>
      <c r="I64" t="s">
        <v>904</v>
      </c>
      <c r="J64" t="s">
        <v>4717</v>
      </c>
      <c r="N64" t="s">
        <v>3548</v>
      </c>
      <c r="P64" t="s">
        <v>4677</v>
      </c>
      <c r="R64" t="s">
        <v>2280</v>
      </c>
      <c r="T64" t="s">
        <v>125</v>
      </c>
      <c r="U64" t="s">
        <v>125</v>
      </c>
      <c r="V64" t="s">
        <v>796</v>
      </c>
      <c r="W64" t="s">
        <v>752</v>
      </c>
      <c r="X64" s="5" t="s">
        <v>149</v>
      </c>
      <c r="Y64" s="5" t="s">
        <v>149</v>
      </c>
      <c r="Z64" s="5" t="s">
        <v>2448</v>
      </c>
      <c r="AA64" s="5" t="s">
        <v>2448</v>
      </c>
    </row>
    <row r="65" spans="1:27" x14ac:dyDescent="0.2">
      <c r="A65" t="s">
        <v>5172</v>
      </c>
      <c r="B65" t="s">
        <v>4974</v>
      </c>
      <c r="C65" t="s">
        <v>5171</v>
      </c>
      <c r="D65" t="s">
        <v>2182</v>
      </c>
      <c r="E65" t="s">
        <v>2052</v>
      </c>
      <c r="F65" t="s">
        <v>5170</v>
      </c>
      <c r="H65" t="s">
        <v>5169</v>
      </c>
      <c r="I65" t="s">
        <v>5168</v>
      </c>
      <c r="J65" t="s">
        <v>5167</v>
      </c>
      <c r="N65" t="s">
        <v>4442</v>
      </c>
      <c r="P65" t="s">
        <v>3923</v>
      </c>
      <c r="R65" t="s">
        <v>2408</v>
      </c>
      <c r="T65" t="s">
        <v>127</v>
      </c>
      <c r="U65" t="s">
        <v>127</v>
      </c>
      <c r="V65" t="s">
        <v>798</v>
      </c>
      <c r="W65" t="s">
        <v>814</v>
      </c>
      <c r="X65" s="5" t="s">
        <v>660</v>
      </c>
      <c r="Y65" s="5" t="s">
        <v>660</v>
      </c>
      <c r="Z65" s="5" t="s">
        <v>2449</v>
      </c>
      <c r="AA65" s="5" t="s">
        <v>2449</v>
      </c>
    </row>
    <row r="66" spans="1:27" x14ac:dyDescent="0.2">
      <c r="A66" t="s">
        <v>3079</v>
      </c>
      <c r="B66" t="s">
        <v>5166</v>
      </c>
      <c r="C66" t="s">
        <v>5165</v>
      </c>
      <c r="D66" t="s">
        <v>2184</v>
      </c>
      <c r="E66" t="s">
        <v>4956</v>
      </c>
      <c r="F66" t="s">
        <v>4575</v>
      </c>
      <c r="H66" t="s">
        <v>1241</v>
      </c>
      <c r="I66" t="s">
        <v>527</v>
      </c>
      <c r="J66" t="s">
        <v>5164</v>
      </c>
      <c r="P66" t="s">
        <v>3672</v>
      </c>
      <c r="R66" t="s">
        <v>2041</v>
      </c>
      <c r="T66" t="s">
        <v>129</v>
      </c>
      <c r="U66" t="s">
        <v>129</v>
      </c>
      <c r="V66" t="s">
        <v>800</v>
      </c>
      <c r="W66" t="s">
        <v>854</v>
      </c>
      <c r="X66" s="5" t="s">
        <v>2032</v>
      </c>
      <c r="Y66" s="5" t="s">
        <v>2032</v>
      </c>
      <c r="Z66" s="5" t="s">
        <v>772</v>
      </c>
      <c r="AA66" s="5" t="s">
        <v>772</v>
      </c>
    </row>
    <row r="67" spans="1:27" x14ac:dyDescent="0.2">
      <c r="A67" t="s">
        <v>5163</v>
      </c>
      <c r="B67" t="s">
        <v>4949</v>
      </c>
      <c r="C67" t="s">
        <v>5162</v>
      </c>
      <c r="D67" t="s">
        <v>3408</v>
      </c>
      <c r="E67" t="s">
        <v>5161</v>
      </c>
      <c r="F67" t="s">
        <v>5160</v>
      </c>
      <c r="H67" t="s">
        <v>5159</v>
      </c>
      <c r="I67" t="s">
        <v>5158</v>
      </c>
      <c r="J67" t="s">
        <v>5157</v>
      </c>
      <c r="P67" t="s">
        <v>5156</v>
      </c>
      <c r="R67" t="s">
        <v>2240</v>
      </c>
      <c r="T67" t="s">
        <v>131</v>
      </c>
      <c r="U67" t="s">
        <v>131</v>
      </c>
      <c r="V67" t="s">
        <v>802</v>
      </c>
      <c r="W67" t="s">
        <v>928</v>
      </c>
      <c r="X67" s="5" t="s">
        <v>1959</v>
      </c>
      <c r="Y67" s="5" t="s">
        <v>1959</v>
      </c>
      <c r="Z67" s="5" t="s">
        <v>726</v>
      </c>
      <c r="AA67" s="5" t="s">
        <v>726</v>
      </c>
    </row>
    <row r="68" spans="1:27" x14ac:dyDescent="0.2">
      <c r="A68" t="s">
        <v>3199</v>
      </c>
      <c r="B68" t="s">
        <v>3615</v>
      </c>
      <c r="C68" t="s">
        <v>5155</v>
      </c>
      <c r="D68" t="s">
        <v>4875</v>
      </c>
      <c r="E68" t="s">
        <v>5154</v>
      </c>
      <c r="F68" t="s">
        <v>5089</v>
      </c>
      <c r="H68" t="s">
        <v>5153</v>
      </c>
      <c r="I68" t="s">
        <v>5152</v>
      </c>
      <c r="J68" t="s">
        <v>5151</v>
      </c>
      <c r="P68" t="s">
        <v>4442</v>
      </c>
      <c r="R68" t="s">
        <v>2335</v>
      </c>
      <c r="T68" t="s">
        <v>133</v>
      </c>
      <c r="U68" t="s">
        <v>133</v>
      </c>
      <c r="V68" t="s">
        <v>804</v>
      </c>
      <c r="W68" t="s">
        <v>890</v>
      </c>
      <c r="X68" s="5" t="s">
        <v>2323</v>
      </c>
      <c r="Y68" s="5" t="s">
        <v>2323</v>
      </c>
      <c r="Z68" s="5" t="s">
        <v>876</v>
      </c>
      <c r="AA68" s="5" t="s">
        <v>876</v>
      </c>
    </row>
    <row r="69" spans="1:27" x14ac:dyDescent="0.2">
      <c r="A69" t="s">
        <v>4553</v>
      </c>
      <c r="B69" t="s">
        <v>4944</v>
      </c>
      <c r="C69" t="s">
        <v>5150</v>
      </c>
      <c r="D69" t="s">
        <v>5149</v>
      </c>
      <c r="E69" t="s">
        <v>3897</v>
      </c>
      <c r="F69" t="s">
        <v>4555</v>
      </c>
      <c r="H69" t="s">
        <v>3272</v>
      </c>
      <c r="I69" t="s">
        <v>5148</v>
      </c>
      <c r="J69" t="s">
        <v>5147</v>
      </c>
      <c r="P69" t="s">
        <v>5146</v>
      </c>
      <c r="R69" t="s">
        <v>2230</v>
      </c>
      <c r="T69" t="s">
        <v>135</v>
      </c>
      <c r="U69" t="s">
        <v>135</v>
      </c>
      <c r="V69" t="s">
        <v>806</v>
      </c>
      <c r="W69" t="s">
        <v>762</v>
      </c>
      <c r="X69" s="5" t="s">
        <v>2051</v>
      </c>
      <c r="Y69" s="5" t="s">
        <v>2051</v>
      </c>
      <c r="Z69" s="5" t="s">
        <v>2450</v>
      </c>
      <c r="AA69" s="5" t="s">
        <v>2450</v>
      </c>
    </row>
    <row r="70" spans="1:27" x14ac:dyDescent="0.2">
      <c r="A70" t="s">
        <v>5145</v>
      </c>
      <c r="B70" t="s">
        <v>5144</v>
      </c>
      <c r="C70" t="s">
        <v>5074</v>
      </c>
      <c r="D70" t="s">
        <v>4833</v>
      </c>
      <c r="E70" t="s">
        <v>2054</v>
      </c>
      <c r="F70" t="s">
        <v>2512</v>
      </c>
      <c r="H70" t="s">
        <v>5143</v>
      </c>
      <c r="I70" t="s">
        <v>5142</v>
      </c>
      <c r="J70" t="s">
        <v>5112</v>
      </c>
      <c r="P70" t="s">
        <v>5141</v>
      </c>
      <c r="R70" t="s">
        <v>2022</v>
      </c>
      <c r="T70" t="s">
        <v>137</v>
      </c>
      <c r="U70" t="s">
        <v>137</v>
      </c>
      <c r="V70" t="s">
        <v>808</v>
      </c>
      <c r="W70" t="s">
        <v>780</v>
      </c>
      <c r="X70" s="5" t="s">
        <v>2216</v>
      </c>
      <c r="Y70" s="5" t="s">
        <v>2216</v>
      </c>
      <c r="Z70" s="5" t="s">
        <v>770</v>
      </c>
      <c r="AA70" s="5" t="s">
        <v>770</v>
      </c>
    </row>
    <row r="71" spans="1:27" x14ac:dyDescent="0.2">
      <c r="A71" t="s">
        <v>1331</v>
      </c>
      <c r="B71" t="s">
        <v>4905</v>
      </c>
      <c r="C71" t="s">
        <v>5140</v>
      </c>
      <c r="D71" t="s">
        <v>2241</v>
      </c>
      <c r="E71" t="s">
        <v>5139</v>
      </c>
      <c r="F71" t="s">
        <v>5138</v>
      </c>
      <c r="H71" t="s">
        <v>5137</v>
      </c>
      <c r="I71" t="s">
        <v>4740</v>
      </c>
      <c r="J71" t="s">
        <v>5136</v>
      </c>
      <c r="R71" s="11" t="s">
        <v>1849</v>
      </c>
      <c r="T71" t="s">
        <v>139</v>
      </c>
      <c r="U71" t="s">
        <v>139</v>
      </c>
      <c r="V71" t="s">
        <v>810</v>
      </c>
      <c r="W71" t="s">
        <v>962</v>
      </c>
      <c r="X71" s="5" t="s">
        <v>1742</v>
      </c>
      <c r="Y71" s="5" t="s">
        <v>1742</v>
      </c>
      <c r="Z71" s="5" t="s">
        <v>2451</v>
      </c>
      <c r="AA71" s="5" t="s">
        <v>2451</v>
      </c>
    </row>
    <row r="72" spans="1:27" x14ac:dyDescent="0.2">
      <c r="A72" t="s">
        <v>5053</v>
      </c>
      <c r="B72" t="s">
        <v>3026</v>
      </c>
      <c r="C72" t="s">
        <v>5135</v>
      </c>
      <c r="D72" t="s">
        <v>3399</v>
      </c>
      <c r="E72" t="s">
        <v>479</v>
      </c>
      <c r="F72" t="s">
        <v>1331</v>
      </c>
      <c r="H72" t="s">
        <v>1781</v>
      </c>
      <c r="I72" t="s">
        <v>3506</v>
      </c>
      <c r="J72" t="s">
        <v>5134</v>
      </c>
      <c r="R72" t="s">
        <v>2348</v>
      </c>
      <c r="T72" t="s">
        <v>141</v>
      </c>
      <c r="U72" t="s">
        <v>141</v>
      </c>
      <c r="V72" t="s">
        <v>812</v>
      </c>
      <c r="W72" t="s">
        <v>958</v>
      </c>
      <c r="X72" s="5" t="s">
        <v>1799</v>
      </c>
      <c r="Y72" s="5" t="s">
        <v>1799</v>
      </c>
      <c r="Z72" s="5" t="s">
        <v>930</v>
      </c>
      <c r="AA72" s="5" t="s">
        <v>930</v>
      </c>
    </row>
    <row r="73" spans="1:27" x14ac:dyDescent="0.2">
      <c r="A73" t="s">
        <v>5133</v>
      </c>
      <c r="B73" t="s">
        <v>4884</v>
      </c>
      <c r="C73" t="s">
        <v>5132</v>
      </c>
      <c r="D73" t="s">
        <v>4845</v>
      </c>
      <c r="E73" t="s">
        <v>5131</v>
      </c>
      <c r="F73" t="s">
        <v>5130</v>
      </c>
      <c r="H73" t="s">
        <v>5129</v>
      </c>
      <c r="I73" t="s">
        <v>5128</v>
      </c>
      <c r="J73" t="s">
        <v>5127</v>
      </c>
      <c r="R73" t="s">
        <v>1880</v>
      </c>
      <c r="T73" t="s">
        <v>143</v>
      </c>
      <c r="U73" t="s">
        <v>143</v>
      </c>
      <c r="V73" t="s">
        <v>814</v>
      </c>
      <c r="W73" t="s">
        <v>952</v>
      </c>
      <c r="X73" s="5" t="s">
        <v>2111</v>
      </c>
      <c r="Y73" s="5" t="s">
        <v>2111</v>
      </c>
      <c r="Z73" s="5" t="s">
        <v>2452</v>
      </c>
      <c r="AA73" s="5" t="s">
        <v>2452</v>
      </c>
    </row>
    <row r="74" spans="1:27" x14ac:dyDescent="0.2">
      <c r="A74" t="s">
        <v>5126</v>
      </c>
      <c r="B74" t="s">
        <v>5125</v>
      </c>
      <c r="C74" t="s">
        <v>2481</v>
      </c>
      <c r="D74" t="s">
        <v>3174</v>
      </c>
      <c r="E74" t="s">
        <v>5124</v>
      </c>
      <c r="F74" t="s">
        <v>5053</v>
      </c>
      <c r="H74" t="s">
        <v>5123</v>
      </c>
      <c r="I74" t="s">
        <v>5122</v>
      </c>
      <c r="J74" t="s">
        <v>5098</v>
      </c>
      <c r="R74" t="s">
        <v>2042</v>
      </c>
      <c r="T74" t="s">
        <v>145</v>
      </c>
      <c r="U74" t="s">
        <v>145</v>
      </c>
      <c r="V74" t="s">
        <v>816</v>
      </c>
      <c r="W74" t="s">
        <v>846</v>
      </c>
      <c r="X74" s="5" t="s">
        <v>1721</v>
      </c>
      <c r="Y74" s="5" t="s">
        <v>1721</v>
      </c>
      <c r="Z74" s="5" t="s">
        <v>798</v>
      </c>
      <c r="AA74" s="5" t="s">
        <v>798</v>
      </c>
    </row>
    <row r="75" spans="1:27" x14ac:dyDescent="0.2">
      <c r="A75" t="s">
        <v>1060</v>
      </c>
      <c r="B75" t="s">
        <v>5121</v>
      </c>
      <c r="C75" t="s">
        <v>5120</v>
      </c>
      <c r="D75" t="s">
        <v>4719</v>
      </c>
      <c r="E75" t="s">
        <v>5055</v>
      </c>
      <c r="F75" t="s">
        <v>5119</v>
      </c>
      <c r="H75" t="s">
        <v>5118</v>
      </c>
      <c r="I75" t="s">
        <v>5117</v>
      </c>
      <c r="J75" t="s">
        <v>1283</v>
      </c>
      <c r="R75" t="s">
        <v>2063</v>
      </c>
      <c r="T75" t="s">
        <v>147</v>
      </c>
      <c r="U75" t="s">
        <v>147</v>
      </c>
      <c r="V75" t="s">
        <v>818</v>
      </c>
      <c r="W75" t="s">
        <v>832</v>
      </c>
      <c r="X75" s="5" t="s">
        <v>367</v>
      </c>
      <c r="Y75" s="5" t="s">
        <v>367</v>
      </c>
      <c r="Z75" s="5" t="s">
        <v>2453</v>
      </c>
      <c r="AA75" s="5" t="s">
        <v>2453</v>
      </c>
    </row>
    <row r="76" spans="1:27" x14ac:dyDescent="0.2">
      <c r="A76" t="s">
        <v>5116</v>
      </c>
      <c r="B76" t="s">
        <v>5115</v>
      </c>
      <c r="C76" t="s">
        <v>4092</v>
      </c>
      <c r="D76" t="s">
        <v>4792</v>
      </c>
      <c r="E76" t="s">
        <v>5046</v>
      </c>
      <c r="F76" t="s">
        <v>5114</v>
      </c>
      <c r="H76" t="s">
        <v>5113</v>
      </c>
      <c r="I76" t="s">
        <v>5112</v>
      </c>
      <c r="J76" t="s">
        <v>956</v>
      </c>
      <c r="R76" t="s">
        <v>2158</v>
      </c>
      <c r="T76" t="s">
        <v>149</v>
      </c>
      <c r="U76" t="s">
        <v>149</v>
      </c>
      <c r="V76" t="s">
        <v>820</v>
      </c>
      <c r="W76" t="s">
        <v>800</v>
      </c>
      <c r="X76" s="5" t="s">
        <v>2254</v>
      </c>
      <c r="Y76" s="5" t="s">
        <v>2254</v>
      </c>
      <c r="Z76" s="5" t="s">
        <v>2454</v>
      </c>
      <c r="AA76" s="5" t="s">
        <v>2454</v>
      </c>
    </row>
    <row r="77" spans="1:27" x14ac:dyDescent="0.2">
      <c r="A77" t="s">
        <v>5111</v>
      </c>
      <c r="B77" t="s">
        <v>5110</v>
      </c>
      <c r="C77" t="s">
        <v>5109</v>
      </c>
      <c r="D77" t="s">
        <v>4788</v>
      </c>
      <c r="E77" t="s">
        <v>5042</v>
      </c>
      <c r="F77" t="s">
        <v>5058</v>
      </c>
      <c r="H77" t="s">
        <v>5108</v>
      </c>
      <c r="I77" t="s">
        <v>5107</v>
      </c>
      <c r="J77" t="s">
        <v>5090</v>
      </c>
      <c r="R77" t="s">
        <v>1830</v>
      </c>
      <c r="T77" t="s">
        <v>151</v>
      </c>
      <c r="U77" t="s">
        <v>151</v>
      </c>
      <c r="V77" t="s">
        <v>822</v>
      </c>
      <c r="W77" t="s">
        <v>744</v>
      </c>
      <c r="X77" s="5" t="s">
        <v>2352</v>
      </c>
      <c r="Y77" s="5" t="s">
        <v>2352</v>
      </c>
      <c r="Z77" s="5" t="s">
        <v>2455</v>
      </c>
      <c r="AA77" s="5" t="s">
        <v>2455</v>
      </c>
    </row>
    <row r="78" spans="1:27" x14ac:dyDescent="0.2">
      <c r="A78" t="s">
        <v>5021</v>
      </c>
      <c r="B78" t="s">
        <v>2207</v>
      </c>
      <c r="C78" t="s">
        <v>5106</v>
      </c>
      <c r="D78" t="s">
        <v>4706</v>
      </c>
      <c r="E78" t="s">
        <v>5105</v>
      </c>
      <c r="F78" t="s">
        <v>2532</v>
      </c>
      <c r="H78" t="s">
        <v>5104</v>
      </c>
      <c r="I78" t="s">
        <v>5103</v>
      </c>
      <c r="J78" t="s">
        <v>5084</v>
      </c>
      <c r="R78" t="s">
        <v>479</v>
      </c>
      <c r="T78" t="s">
        <v>153</v>
      </c>
      <c r="U78" t="s">
        <v>153</v>
      </c>
      <c r="V78" t="s">
        <v>824</v>
      </c>
      <c r="W78" t="s">
        <v>836</v>
      </c>
      <c r="X78" s="5" t="s">
        <v>2113</v>
      </c>
      <c r="Y78" s="5" t="s">
        <v>2113</v>
      </c>
      <c r="Z78" s="5" t="s">
        <v>2456</v>
      </c>
      <c r="AA78" s="5" t="s">
        <v>2456</v>
      </c>
    </row>
    <row r="79" spans="1:27" x14ac:dyDescent="0.2">
      <c r="A79" t="s">
        <v>5015</v>
      </c>
      <c r="B79" t="s">
        <v>4712</v>
      </c>
      <c r="C79" t="s">
        <v>4993</v>
      </c>
      <c r="D79" t="s">
        <v>2289</v>
      </c>
      <c r="E79" t="s">
        <v>5008</v>
      </c>
      <c r="F79" t="s">
        <v>1176</v>
      </c>
      <c r="H79" t="s">
        <v>2502</v>
      </c>
      <c r="I79" t="s">
        <v>998</v>
      </c>
      <c r="J79" t="s">
        <v>5102</v>
      </c>
      <c r="R79" t="s">
        <v>2213</v>
      </c>
      <c r="T79" t="s">
        <v>155</v>
      </c>
      <c r="U79" t="s">
        <v>155</v>
      </c>
      <c r="V79" t="s">
        <v>826</v>
      </c>
      <c r="W79" t="s">
        <v>972</v>
      </c>
      <c r="X79" s="5" t="s">
        <v>2385</v>
      </c>
      <c r="Y79" s="5" t="s">
        <v>2385</v>
      </c>
      <c r="Z79" s="5" t="s">
        <v>736</v>
      </c>
      <c r="AA79" s="5" t="s">
        <v>736</v>
      </c>
    </row>
    <row r="80" spans="1:27" x14ac:dyDescent="0.2">
      <c r="A80" t="s">
        <v>4990</v>
      </c>
      <c r="B80" t="s">
        <v>5101</v>
      </c>
      <c r="C80" t="s">
        <v>5100</v>
      </c>
      <c r="D80" t="s">
        <v>4687</v>
      </c>
      <c r="E80" t="s">
        <v>5002</v>
      </c>
      <c r="F80" t="s">
        <v>5038</v>
      </c>
      <c r="H80" t="s">
        <v>5099</v>
      </c>
      <c r="I80" t="s">
        <v>5098</v>
      </c>
      <c r="J80" t="s">
        <v>3487</v>
      </c>
      <c r="R80" t="s">
        <v>1792</v>
      </c>
      <c r="T80" t="s">
        <v>157</v>
      </c>
      <c r="U80" t="s">
        <v>157</v>
      </c>
      <c r="V80" t="s">
        <v>828</v>
      </c>
      <c r="W80" t="s">
        <v>932</v>
      </c>
      <c r="X80" s="5" t="s">
        <v>1993</v>
      </c>
      <c r="Y80" s="5" t="s">
        <v>1993</v>
      </c>
      <c r="Z80" s="5" t="s">
        <v>1341</v>
      </c>
      <c r="AA80" s="5" t="s">
        <v>1341</v>
      </c>
    </row>
    <row r="81" spans="1:27" x14ac:dyDescent="0.2">
      <c r="A81" t="s">
        <v>5097</v>
      </c>
      <c r="B81" t="s">
        <v>5096</v>
      </c>
      <c r="C81" t="s">
        <v>5095</v>
      </c>
      <c r="D81" t="s">
        <v>4751</v>
      </c>
      <c r="E81" t="s">
        <v>4996</v>
      </c>
      <c r="F81" t="s">
        <v>830</v>
      </c>
      <c r="H81" t="s">
        <v>5094</v>
      </c>
      <c r="I81" t="s">
        <v>1932</v>
      </c>
      <c r="J81" t="s">
        <v>2754</v>
      </c>
      <c r="R81" t="s">
        <v>2238</v>
      </c>
      <c r="T81" t="s">
        <v>159</v>
      </c>
      <c r="U81" t="s">
        <v>159</v>
      </c>
      <c r="V81" t="s">
        <v>830</v>
      </c>
      <c r="W81" t="s">
        <v>888</v>
      </c>
      <c r="X81" s="5" t="s">
        <v>2243</v>
      </c>
      <c r="Y81" s="5" t="s">
        <v>2243</v>
      </c>
      <c r="Z81" s="5" t="s">
        <v>1120</v>
      </c>
      <c r="AA81" s="5" t="s">
        <v>1120</v>
      </c>
    </row>
    <row r="82" spans="1:27" x14ac:dyDescent="0.2">
      <c r="A82" t="s">
        <v>4484</v>
      </c>
      <c r="B82" t="s">
        <v>5093</v>
      </c>
      <c r="C82" t="s">
        <v>4957</v>
      </c>
      <c r="D82" t="s">
        <v>2333</v>
      </c>
      <c r="E82" t="s">
        <v>5092</v>
      </c>
      <c r="F82" t="s">
        <v>3122</v>
      </c>
      <c r="H82" t="s">
        <v>5091</v>
      </c>
      <c r="I82" t="s">
        <v>5090</v>
      </c>
      <c r="J82" t="s">
        <v>5089</v>
      </c>
      <c r="R82" t="s">
        <v>2281</v>
      </c>
      <c r="T82" t="s">
        <v>161</v>
      </c>
      <c r="U82" t="s">
        <v>161</v>
      </c>
      <c r="V82" t="s">
        <v>832</v>
      </c>
      <c r="W82" t="s">
        <v>936</v>
      </c>
      <c r="X82" s="5" t="s">
        <v>1940</v>
      </c>
      <c r="Y82" s="5" t="s">
        <v>1940</v>
      </c>
      <c r="Z82" s="5" t="s">
        <v>2457</v>
      </c>
      <c r="AA82" s="5" t="s">
        <v>2457</v>
      </c>
    </row>
    <row r="83" spans="1:27" x14ac:dyDescent="0.2">
      <c r="A83" t="s">
        <v>5088</v>
      </c>
      <c r="B83" t="s">
        <v>5087</v>
      </c>
      <c r="C83" t="s">
        <v>5086</v>
      </c>
      <c r="D83" t="s">
        <v>4236</v>
      </c>
      <c r="E83" t="s">
        <v>4978</v>
      </c>
      <c r="F83" t="s">
        <v>5085</v>
      </c>
      <c r="H83" t="s">
        <v>1794</v>
      </c>
      <c r="I83" t="s">
        <v>5084</v>
      </c>
      <c r="J83" t="s">
        <v>4555</v>
      </c>
      <c r="R83" t="s">
        <v>2378</v>
      </c>
      <c r="T83" t="s">
        <v>163</v>
      </c>
      <c r="U83" t="s">
        <v>163</v>
      </c>
      <c r="V83" t="s">
        <v>834</v>
      </c>
      <c r="W83" t="s">
        <v>730</v>
      </c>
      <c r="X83" s="5" t="s">
        <v>1982</v>
      </c>
      <c r="Y83" s="5" t="s">
        <v>1982</v>
      </c>
      <c r="Z83" s="5" t="s">
        <v>2458</v>
      </c>
      <c r="AA83" s="5" t="s">
        <v>2458</v>
      </c>
    </row>
    <row r="84" spans="1:27" x14ac:dyDescent="0.2">
      <c r="A84" t="s">
        <v>5083</v>
      </c>
      <c r="B84" t="s">
        <v>5082</v>
      </c>
      <c r="C84" t="s">
        <v>5081</v>
      </c>
      <c r="D84" t="s">
        <v>4705</v>
      </c>
      <c r="E84" t="s">
        <v>5080</v>
      </c>
      <c r="F84" t="s">
        <v>2047</v>
      </c>
      <c r="H84" t="s">
        <v>5079</v>
      </c>
      <c r="I84" t="s">
        <v>4555</v>
      </c>
      <c r="J84" t="s">
        <v>235</v>
      </c>
      <c r="R84" t="s">
        <v>2110</v>
      </c>
      <c r="T84" t="s">
        <v>165</v>
      </c>
      <c r="U84" t="s">
        <v>165</v>
      </c>
      <c r="V84" t="s">
        <v>836</v>
      </c>
      <c r="W84" t="s">
        <v>844</v>
      </c>
      <c r="X84" s="5" t="s">
        <v>2029</v>
      </c>
      <c r="Y84" s="5" t="s">
        <v>2029</v>
      </c>
      <c r="Z84" s="5" t="s">
        <v>2459</v>
      </c>
      <c r="AA84" s="5" t="s">
        <v>2459</v>
      </c>
    </row>
    <row r="85" spans="1:27" x14ac:dyDescent="0.2">
      <c r="A85" t="s">
        <v>2042</v>
      </c>
      <c r="B85" t="s">
        <v>2230</v>
      </c>
      <c r="C85" t="s">
        <v>5078</v>
      </c>
      <c r="D85" t="s">
        <v>4695</v>
      </c>
      <c r="E85" t="s">
        <v>5077</v>
      </c>
      <c r="F85" t="s">
        <v>5076</v>
      </c>
      <c r="H85" t="s">
        <v>5075</v>
      </c>
      <c r="I85" t="s">
        <v>5074</v>
      </c>
      <c r="J85" t="s">
        <v>5073</v>
      </c>
      <c r="R85" s="11" t="s">
        <v>1848</v>
      </c>
      <c r="T85" t="s">
        <v>167</v>
      </c>
      <c r="U85" t="s">
        <v>167</v>
      </c>
      <c r="V85" t="s">
        <v>838</v>
      </c>
      <c r="W85" t="s">
        <v>740</v>
      </c>
      <c r="X85" s="5" t="s">
        <v>1729</v>
      </c>
      <c r="Y85" s="5" t="s">
        <v>1729</v>
      </c>
      <c r="Z85" s="5" t="s">
        <v>2460</v>
      </c>
      <c r="AA85" s="5" t="s">
        <v>2460</v>
      </c>
    </row>
    <row r="86" spans="1:27" x14ac:dyDescent="0.2">
      <c r="A86" t="s">
        <v>2043</v>
      </c>
      <c r="B86" t="s">
        <v>5072</v>
      </c>
      <c r="C86" t="s">
        <v>5071</v>
      </c>
      <c r="D86" t="s">
        <v>4686</v>
      </c>
      <c r="E86" t="s">
        <v>3414</v>
      </c>
      <c r="F86" t="s">
        <v>5070</v>
      </c>
      <c r="H86" t="s">
        <v>5069</v>
      </c>
      <c r="I86" t="s">
        <v>235</v>
      </c>
      <c r="J86" t="s">
        <v>4537</v>
      </c>
      <c r="R86" s="11" t="s">
        <v>2055</v>
      </c>
      <c r="T86" t="s">
        <v>169</v>
      </c>
      <c r="U86" t="s">
        <v>169</v>
      </c>
      <c r="V86" t="s">
        <v>840</v>
      </c>
      <c r="W86" t="s">
        <v>940</v>
      </c>
      <c r="X86" s="5" t="s">
        <v>1766</v>
      </c>
      <c r="Y86" s="5" t="s">
        <v>1766</v>
      </c>
      <c r="Z86" s="5" t="s">
        <v>790</v>
      </c>
      <c r="AA86" s="5" t="s">
        <v>790</v>
      </c>
    </row>
    <row r="87" spans="1:27" x14ac:dyDescent="0.2">
      <c r="A87" t="s">
        <v>5068</v>
      </c>
      <c r="B87" t="s">
        <v>5067</v>
      </c>
      <c r="C87" t="s">
        <v>4953</v>
      </c>
      <c r="D87" t="s">
        <v>5066</v>
      </c>
      <c r="E87" t="s">
        <v>261</v>
      </c>
      <c r="F87" t="s">
        <v>4450</v>
      </c>
      <c r="H87" t="s">
        <v>5065</v>
      </c>
      <c r="I87" t="s">
        <v>1331</v>
      </c>
      <c r="J87" t="s">
        <v>2458</v>
      </c>
      <c r="R87" t="s">
        <v>1782</v>
      </c>
      <c r="T87" t="s">
        <v>171</v>
      </c>
      <c r="U87" t="s">
        <v>171</v>
      </c>
      <c r="V87" t="s">
        <v>842</v>
      </c>
      <c r="W87" t="s">
        <v>850</v>
      </c>
      <c r="X87" s="5" t="s">
        <v>1734</v>
      </c>
      <c r="Y87" s="5" t="s">
        <v>1734</v>
      </c>
      <c r="Z87" s="5" t="s">
        <v>808</v>
      </c>
      <c r="AA87" s="5" t="s">
        <v>808</v>
      </c>
    </row>
    <row r="88" spans="1:27" x14ac:dyDescent="0.2">
      <c r="A88" t="s">
        <v>5064</v>
      </c>
      <c r="B88" t="s">
        <v>2844</v>
      </c>
      <c r="C88" t="s">
        <v>5063</v>
      </c>
      <c r="D88" t="s">
        <v>5062</v>
      </c>
      <c r="E88" t="s">
        <v>5061</v>
      </c>
      <c r="F88" t="s">
        <v>1367</v>
      </c>
      <c r="H88" t="s">
        <v>5060</v>
      </c>
      <c r="I88" t="s">
        <v>5059</v>
      </c>
      <c r="J88" t="s">
        <v>5058</v>
      </c>
      <c r="R88" t="s">
        <v>1731</v>
      </c>
      <c r="T88" t="s">
        <v>173</v>
      </c>
      <c r="U88" t="s">
        <v>173</v>
      </c>
      <c r="V88" t="s">
        <v>844</v>
      </c>
      <c r="W88" t="s">
        <v>986</v>
      </c>
      <c r="X88" s="5" t="s">
        <v>61</v>
      </c>
      <c r="Y88" s="5" t="s">
        <v>61</v>
      </c>
      <c r="Z88" s="5" t="s">
        <v>1152</v>
      </c>
      <c r="AA88" s="5" t="s">
        <v>1152</v>
      </c>
    </row>
    <row r="89" spans="1:27" x14ac:dyDescent="0.2">
      <c r="A89" t="s">
        <v>5057</v>
      </c>
      <c r="B89" t="s">
        <v>5056</v>
      </c>
      <c r="C89" t="s">
        <v>5055</v>
      </c>
      <c r="D89" t="s">
        <v>4655</v>
      </c>
      <c r="E89" t="s">
        <v>4439</v>
      </c>
      <c r="F89" t="s">
        <v>4418</v>
      </c>
      <c r="H89" t="s">
        <v>5054</v>
      </c>
      <c r="I89" t="s">
        <v>5053</v>
      </c>
      <c r="J89" t="s">
        <v>2532</v>
      </c>
      <c r="R89" t="s">
        <v>2279</v>
      </c>
      <c r="T89" t="s">
        <v>175</v>
      </c>
      <c r="U89" t="s">
        <v>175</v>
      </c>
      <c r="V89" t="s">
        <v>846</v>
      </c>
      <c r="W89" t="s">
        <v>722</v>
      </c>
      <c r="X89" s="5" t="s">
        <v>2270</v>
      </c>
      <c r="Y89" s="5" t="s">
        <v>2270</v>
      </c>
      <c r="Z89" s="5" t="s">
        <v>910</v>
      </c>
      <c r="AA89" s="5" t="s">
        <v>910</v>
      </c>
    </row>
    <row r="90" spans="1:27" x14ac:dyDescent="0.2">
      <c r="A90" t="s">
        <v>5052</v>
      </c>
      <c r="B90" t="s">
        <v>5051</v>
      </c>
      <c r="C90" t="s">
        <v>5050</v>
      </c>
      <c r="D90" t="s">
        <v>4649</v>
      </c>
      <c r="E90" t="s">
        <v>5049</v>
      </c>
      <c r="F90" t="s">
        <v>5048</v>
      </c>
      <c r="H90" t="s">
        <v>5047</v>
      </c>
      <c r="I90" t="s">
        <v>4537</v>
      </c>
      <c r="J90" t="s">
        <v>4523</v>
      </c>
      <c r="R90" t="s">
        <v>2162</v>
      </c>
      <c r="T90" t="s">
        <v>177</v>
      </c>
      <c r="U90" t="s">
        <v>177</v>
      </c>
      <c r="V90" t="s">
        <v>848</v>
      </c>
      <c r="W90" t="s">
        <v>742</v>
      </c>
      <c r="X90" s="5" t="s">
        <v>1775</v>
      </c>
      <c r="Y90" s="5" t="s">
        <v>1775</v>
      </c>
      <c r="Z90" s="5" t="s">
        <v>2461</v>
      </c>
      <c r="AA90" s="5" t="s">
        <v>2461</v>
      </c>
    </row>
    <row r="91" spans="1:27" x14ac:dyDescent="0.2">
      <c r="A91" t="s">
        <v>3297</v>
      </c>
      <c r="B91" t="s">
        <v>4803</v>
      </c>
      <c r="C91" t="s">
        <v>5046</v>
      </c>
      <c r="D91" t="s">
        <v>4645</v>
      </c>
      <c r="E91" t="s">
        <v>5045</v>
      </c>
      <c r="F91" t="s">
        <v>4936</v>
      </c>
      <c r="H91" t="s">
        <v>5044</v>
      </c>
      <c r="I91" t="s">
        <v>2458</v>
      </c>
      <c r="J91" t="s">
        <v>2021</v>
      </c>
      <c r="R91" t="s">
        <v>2207</v>
      </c>
      <c r="T91" t="s">
        <v>179</v>
      </c>
      <c r="U91" t="s">
        <v>179</v>
      </c>
      <c r="V91" t="s">
        <v>850</v>
      </c>
      <c r="W91" t="s">
        <v>982</v>
      </c>
      <c r="X91" s="5" t="s">
        <v>1931</v>
      </c>
      <c r="Y91" s="5" t="s">
        <v>1931</v>
      </c>
      <c r="Z91" s="5" t="s">
        <v>874</v>
      </c>
      <c r="AA91" s="5" t="s">
        <v>874</v>
      </c>
    </row>
    <row r="92" spans="1:27" x14ac:dyDescent="0.2">
      <c r="A92" t="s">
        <v>3072</v>
      </c>
      <c r="B92" t="s">
        <v>5043</v>
      </c>
      <c r="C92" t="s">
        <v>5042</v>
      </c>
      <c r="D92" t="s">
        <v>4183</v>
      </c>
      <c r="E92" t="s">
        <v>5041</v>
      </c>
      <c r="F92" t="s">
        <v>5040</v>
      </c>
      <c r="H92" t="s">
        <v>5039</v>
      </c>
      <c r="I92" t="s">
        <v>1176</v>
      </c>
      <c r="J92" t="s">
        <v>5038</v>
      </c>
      <c r="R92" t="s">
        <v>2244</v>
      </c>
      <c r="T92" t="s">
        <v>181</v>
      </c>
      <c r="U92" t="s">
        <v>181</v>
      </c>
      <c r="V92" t="s">
        <v>852</v>
      </c>
      <c r="W92" t="s">
        <v>882</v>
      </c>
      <c r="X92" s="5" t="s">
        <v>2186</v>
      </c>
      <c r="Y92" s="5" t="s">
        <v>2186</v>
      </c>
      <c r="Z92" s="5" t="s">
        <v>2462</v>
      </c>
      <c r="AA92" s="5" t="s">
        <v>2462</v>
      </c>
    </row>
    <row r="93" spans="1:27" x14ac:dyDescent="0.2">
      <c r="A93" t="s">
        <v>1277</v>
      </c>
      <c r="B93" t="s">
        <v>5037</v>
      </c>
      <c r="C93" t="s">
        <v>5036</v>
      </c>
      <c r="D93" t="s">
        <v>4637</v>
      </c>
      <c r="E93" t="s">
        <v>5035</v>
      </c>
      <c r="F93" t="s">
        <v>5034</v>
      </c>
      <c r="H93" t="s">
        <v>5033</v>
      </c>
      <c r="I93" t="s">
        <v>5032</v>
      </c>
      <c r="J93" t="s">
        <v>4505</v>
      </c>
      <c r="R93" t="s">
        <v>654</v>
      </c>
      <c r="T93" t="s">
        <v>183</v>
      </c>
      <c r="U93" t="s">
        <v>183</v>
      </c>
      <c r="V93" t="s">
        <v>854</v>
      </c>
      <c r="W93" t="s">
        <v>714</v>
      </c>
      <c r="X93" s="5" t="s">
        <v>1844</v>
      </c>
      <c r="Y93" s="5" t="s">
        <v>1844</v>
      </c>
      <c r="Z93" s="5" t="s">
        <v>730</v>
      </c>
      <c r="AA93" s="5" t="s">
        <v>730</v>
      </c>
    </row>
    <row r="94" spans="1:27" x14ac:dyDescent="0.2">
      <c r="A94" t="s">
        <v>5031</v>
      </c>
      <c r="B94" t="s">
        <v>5030</v>
      </c>
      <c r="C94" t="s">
        <v>5029</v>
      </c>
      <c r="D94" t="s">
        <v>2386</v>
      </c>
      <c r="E94" t="s">
        <v>5028</v>
      </c>
      <c r="F94" t="s">
        <v>2091</v>
      </c>
      <c r="H94" t="s">
        <v>5027</v>
      </c>
      <c r="I94" t="s">
        <v>5026</v>
      </c>
      <c r="J94" t="s">
        <v>5025</v>
      </c>
      <c r="R94" t="s">
        <v>2239</v>
      </c>
      <c r="T94" t="s">
        <v>185</v>
      </c>
      <c r="U94" t="s">
        <v>185</v>
      </c>
      <c r="V94" t="s">
        <v>856</v>
      </c>
      <c r="W94" t="s">
        <v>950</v>
      </c>
      <c r="X94" s="5" t="s">
        <v>2331</v>
      </c>
      <c r="Y94" s="5" t="s">
        <v>2331</v>
      </c>
      <c r="Z94" s="5" t="s">
        <v>820</v>
      </c>
      <c r="AA94" s="5" t="s">
        <v>820</v>
      </c>
    </row>
    <row r="95" spans="1:27" x14ac:dyDescent="0.2">
      <c r="A95" t="s">
        <v>4450</v>
      </c>
      <c r="B95" t="s">
        <v>4538</v>
      </c>
      <c r="C95" t="s">
        <v>5024</v>
      </c>
      <c r="D95" t="s">
        <v>3464</v>
      </c>
      <c r="E95" t="s">
        <v>5023</v>
      </c>
      <c r="F95" t="s">
        <v>2526</v>
      </c>
      <c r="H95" t="s">
        <v>5022</v>
      </c>
      <c r="I95" t="s">
        <v>5021</v>
      </c>
      <c r="J95" t="s">
        <v>3315</v>
      </c>
      <c r="R95" t="s">
        <v>1779</v>
      </c>
      <c r="T95" t="s">
        <v>187</v>
      </c>
      <c r="U95" t="s">
        <v>187</v>
      </c>
      <c r="V95" t="s">
        <v>858</v>
      </c>
      <c r="W95" t="s">
        <v>870</v>
      </c>
      <c r="X95" s="5" t="s">
        <v>2139</v>
      </c>
      <c r="Y95" s="5" t="s">
        <v>2139</v>
      </c>
      <c r="Z95" s="5" t="s">
        <v>774</v>
      </c>
      <c r="AA95" s="5" t="s">
        <v>774</v>
      </c>
    </row>
    <row r="96" spans="1:27" x14ac:dyDescent="0.2">
      <c r="A96" t="s">
        <v>5020</v>
      </c>
      <c r="B96" t="s">
        <v>5019</v>
      </c>
      <c r="C96" t="s">
        <v>5018</v>
      </c>
      <c r="D96" t="s">
        <v>421</v>
      </c>
      <c r="E96" t="s">
        <v>5017</v>
      </c>
      <c r="F96" t="s">
        <v>1130</v>
      </c>
      <c r="H96" t="s">
        <v>5016</v>
      </c>
      <c r="I96" t="s">
        <v>5015</v>
      </c>
      <c r="J96" t="s">
        <v>5014</v>
      </c>
      <c r="T96" t="s">
        <v>189</v>
      </c>
      <c r="U96" t="s">
        <v>189</v>
      </c>
      <c r="V96" t="s">
        <v>860</v>
      </c>
      <c r="W96" t="s">
        <v>966</v>
      </c>
      <c r="X96" s="5" t="s">
        <v>1845</v>
      </c>
      <c r="Y96" s="5" t="s">
        <v>1845</v>
      </c>
      <c r="Z96" s="5" t="s">
        <v>968</v>
      </c>
      <c r="AA96" s="5" t="s">
        <v>2463</v>
      </c>
    </row>
    <row r="97" spans="1:27" x14ac:dyDescent="0.2">
      <c r="A97" t="s">
        <v>1213</v>
      </c>
      <c r="B97" t="s">
        <v>4670</v>
      </c>
      <c r="C97" t="s">
        <v>5013</v>
      </c>
      <c r="D97" t="s">
        <v>4628</v>
      </c>
      <c r="E97" t="s">
        <v>2676</v>
      </c>
      <c r="F97" t="s">
        <v>2594</v>
      </c>
      <c r="H97" t="s">
        <v>5012</v>
      </c>
      <c r="I97" t="s">
        <v>4505</v>
      </c>
      <c r="J97" t="s">
        <v>5011</v>
      </c>
      <c r="T97" t="s">
        <v>191</v>
      </c>
      <c r="U97" t="s">
        <v>191</v>
      </c>
      <c r="V97" t="s">
        <v>862</v>
      </c>
      <c r="W97" t="s">
        <v>944</v>
      </c>
      <c r="X97" s="5" t="s">
        <v>2425</v>
      </c>
      <c r="Y97" s="5" t="s">
        <v>2425</v>
      </c>
      <c r="Z97" s="5" t="s">
        <v>2463</v>
      </c>
      <c r="AA97" s="5" t="s">
        <v>988</v>
      </c>
    </row>
    <row r="98" spans="1:27" x14ac:dyDescent="0.2">
      <c r="A98" t="s">
        <v>193</v>
      </c>
      <c r="B98" t="s">
        <v>4705</v>
      </c>
      <c r="C98" t="s">
        <v>3919</v>
      </c>
      <c r="D98" t="s">
        <v>4618</v>
      </c>
      <c r="E98" t="s">
        <v>2098</v>
      </c>
      <c r="F98" t="s">
        <v>3327</v>
      </c>
      <c r="H98" t="s">
        <v>5010</v>
      </c>
      <c r="I98" t="s">
        <v>3132</v>
      </c>
      <c r="J98" t="s">
        <v>4481</v>
      </c>
      <c r="T98" t="s">
        <v>193</v>
      </c>
      <c r="U98" t="s">
        <v>193</v>
      </c>
      <c r="V98" t="s">
        <v>864</v>
      </c>
      <c r="W98" t="s">
        <v>878</v>
      </c>
      <c r="X98" s="5" t="s">
        <v>2321</v>
      </c>
      <c r="Y98" s="5" t="s">
        <v>2321</v>
      </c>
      <c r="Z98" s="5" t="s">
        <v>988</v>
      </c>
      <c r="AA98" s="5" t="s">
        <v>2464</v>
      </c>
    </row>
    <row r="99" spans="1:27" x14ac:dyDescent="0.2">
      <c r="A99" t="s">
        <v>5009</v>
      </c>
      <c r="B99" t="s">
        <v>4216</v>
      </c>
      <c r="C99" t="s">
        <v>5008</v>
      </c>
      <c r="D99" t="s">
        <v>4566</v>
      </c>
      <c r="E99" t="s">
        <v>5007</v>
      </c>
      <c r="F99" t="s">
        <v>4403</v>
      </c>
      <c r="H99" t="s">
        <v>5006</v>
      </c>
      <c r="I99" t="s">
        <v>830</v>
      </c>
      <c r="J99" t="s">
        <v>5005</v>
      </c>
      <c r="T99" t="s">
        <v>195</v>
      </c>
      <c r="U99" t="s">
        <v>195</v>
      </c>
      <c r="V99" t="s">
        <v>866</v>
      </c>
      <c r="W99" t="s">
        <v>978</v>
      </c>
      <c r="X99" s="5" t="s">
        <v>2257</v>
      </c>
      <c r="Y99" s="5" t="s">
        <v>2257</v>
      </c>
      <c r="Z99" s="5" t="s">
        <v>2464</v>
      </c>
      <c r="AA99" s="5" t="s">
        <v>1036</v>
      </c>
    </row>
    <row r="100" spans="1:27" x14ac:dyDescent="0.2">
      <c r="A100" t="s">
        <v>5004</v>
      </c>
      <c r="B100" t="s">
        <v>5003</v>
      </c>
      <c r="C100" t="s">
        <v>5002</v>
      </c>
      <c r="E100" t="s">
        <v>4904</v>
      </c>
      <c r="F100" t="s">
        <v>5001</v>
      </c>
      <c r="H100" t="s">
        <v>5000</v>
      </c>
      <c r="I100" t="s">
        <v>4999</v>
      </c>
      <c r="J100" t="s">
        <v>4998</v>
      </c>
      <c r="T100" t="s">
        <v>197</v>
      </c>
      <c r="U100" t="s">
        <v>197</v>
      </c>
      <c r="V100" t="s">
        <v>868</v>
      </c>
      <c r="W100" t="s">
        <v>1048</v>
      </c>
      <c r="X100" s="5" t="s">
        <v>1720</v>
      </c>
      <c r="Y100" s="5" t="s">
        <v>1720</v>
      </c>
      <c r="Z100" s="5" t="s">
        <v>1036</v>
      </c>
      <c r="AA100" s="5" t="s">
        <v>2465</v>
      </c>
    </row>
    <row r="101" spans="1:27" x14ac:dyDescent="0.2">
      <c r="A101" t="s">
        <v>4923</v>
      </c>
      <c r="B101" t="s">
        <v>4997</v>
      </c>
      <c r="C101" t="s">
        <v>4996</v>
      </c>
      <c r="E101" t="s">
        <v>4995</v>
      </c>
      <c r="F101" t="s">
        <v>4385</v>
      </c>
      <c r="H101" t="s">
        <v>4994</v>
      </c>
      <c r="I101" t="s">
        <v>4993</v>
      </c>
      <c r="J101" t="s">
        <v>2741</v>
      </c>
      <c r="T101" t="s">
        <v>199</v>
      </c>
      <c r="U101" t="s">
        <v>199</v>
      </c>
      <c r="V101" t="s">
        <v>870</v>
      </c>
      <c r="W101" t="s">
        <v>884</v>
      </c>
      <c r="X101" s="5" t="s">
        <v>2112</v>
      </c>
      <c r="Y101" s="5" t="s">
        <v>2112</v>
      </c>
      <c r="Z101" s="5" t="s">
        <v>2465</v>
      </c>
      <c r="AA101" s="5" t="s">
        <v>2466</v>
      </c>
    </row>
    <row r="102" spans="1:27" x14ac:dyDescent="0.2">
      <c r="A102" t="s">
        <v>2526</v>
      </c>
      <c r="B102" t="s">
        <v>4992</v>
      </c>
      <c r="C102" t="s">
        <v>2065</v>
      </c>
      <c r="E102" t="s">
        <v>2146</v>
      </c>
      <c r="F102" t="s">
        <v>2812</v>
      </c>
      <c r="H102" t="s">
        <v>4991</v>
      </c>
      <c r="I102" t="s">
        <v>4990</v>
      </c>
      <c r="J102" t="s">
        <v>4989</v>
      </c>
      <c r="T102" t="s">
        <v>201</v>
      </c>
      <c r="U102" t="s">
        <v>201</v>
      </c>
      <c r="V102" t="s">
        <v>872</v>
      </c>
      <c r="W102" t="s">
        <v>1056</v>
      </c>
      <c r="X102" s="5" t="s">
        <v>2392</v>
      </c>
      <c r="Y102" s="5" t="s">
        <v>2392</v>
      </c>
      <c r="Z102" s="5" t="s">
        <v>1132</v>
      </c>
      <c r="AA102" s="5" t="s">
        <v>1050</v>
      </c>
    </row>
    <row r="103" spans="1:27" x14ac:dyDescent="0.2">
      <c r="A103" t="s">
        <v>4988</v>
      </c>
      <c r="B103" t="s">
        <v>4987</v>
      </c>
      <c r="C103" t="s">
        <v>4986</v>
      </c>
      <c r="E103" t="s">
        <v>4985</v>
      </c>
      <c r="F103" t="s">
        <v>4379</v>
      </c>
      <c r="H103" t="s">
        <v>3489</v>
      </c>
      <c r="I103" t="s">
        <v>4984</v>
      </c>
      <c r="J103" t="s">
        <v>4983</v>
      </c>
      <c r="T103" t="s">
        <v>203</v>
      </c>
      <c r="U103" t="s">
        <v>203</v>
      </c>
      <c r="V103" t="s">
        <v>874</v>
      </c>
      <c r="W103" t="s">
        <v>1054</v>
      </c>
      <c r="X103" s="5" t="s">
        <v>1869</v>
      </c>
      <c r="Y103" s="5" t="s">
        <v>2041</v>
      </c>
      <c r="Z103" s="5" t="s">
        <v>2466</v>
      </c>
      <c r="AA103" s="5" t="s">
        <v>2467</v>
      </c>
    </row>
    <row r="104" spans="1:27" x14ac:dyDescent="0.2">
      <c r="A104" t="s">
        <v>4982</v>
      </c>
      <c r="B104" t="s">
        <v>4605</v>
      </c>
      <c r="C104" t="s">
        <v>3209</v>
      </c>
      <c r="E104" t="s">
        <v>4981</v>
      </c>
      <c r="F104" t="s">
        <v>4378</v>
      </c>
      <c r="H104" t="s">
        <v>4980</v>
      </c>
      <c r="I104" t="s">
        <v>4481</v>
      </c>
      <c r="J104" t="s">
        <v>2045</v>
      </c>
      <c r="T104" t="s">
        <v>205</v>
      </c>
      <c r="U104" t="s">
        <v>205</v>
      </c>
      <c r="V104" t="s">
        <v>876</v>
      </c>
      <c r="W104" t="s">
        <v>758</v>
      </c>
      <c r="X104" s="5" t="s">
        <v>2041</v>
      </c>
      <c r="Y104" s="5" t="s">
        <v>2142</v>
      </c>
      <c r="Z104" s="5" t="s">
        <v>1050</v>
      </c>
      <c r="AA104" s="5" t="s">
        <v>782</v>
      </c>
    </row>
    <row r="105" spans="1:27" x14ac:dyDescent="0.2">
      <c r="A105" t="s">
        <v>4404</v>
      </c>
      <c r="B105" t="s">
        <v>4979</v>
      </c>
      <c r="C105" t="s">
        <v>4978</v>
      </c>
      <c r="E105" t="s">
        <v>4977</v>
      </c>
      <c r="F105" t="s">
        <v>497</v>
      </c>
      <c r="H105" t="s">
        <v>2470</v>
      </c>
      <c r="I105" t="s">
        <v>3802</v>
      </c>
      <c r="J105" t="s">
        <v>4976</v>
      </c>
      <c r="T105" t="s">
        <v>207</v>
      </c>
      <c r="U105" t="s">
        <v>207</v>
      </c>
      <c r="V105" t="s">
        <v>878</v>
      </c>
      <c r="W105" t="s">
        <v>1010</v>
      </c>
      <c r="X105" s="5" t="s">
        <v>2142</v>
      </c>
      <c r="Y105" s="5" t="s">
        <v>632</v>
      </c>
      <c r="Z105" s="5" t="s">
        <v>2467</v>
      </c>
      <c r="AA105" s="5" t="s">
        <v>2469</v>
      </c>
    </row>
    <row r="106" spans="1:27" x14ac:dyDescent="0.2">
      <c r="A106" t="s">
        <v>4975</v>
      </c>
      <c r="B106" t="s">
        <v>4588</v>
      </c>
      <c r="C106" t="s">
        <v>261</v>
      </c>
      <c r="E106" t="s">
        <v>4974</v>
      </c>
      <c r="F106" t="s">
        <v>4375</v>
      </c>
      <c r="H106" t="s">
        <v>4973</v>
      </c>
      <c r="I106" t="s">
        <v>65</v>
      </c>
      <c r="J106" t="s">
        <v>3292</v>
      </c>
      <c r="T106" t="s">
        <v>209</v>
      </c>
      <c r="U106" t="s">
        <v>209</v>
      </c>
      <c r="V106" t="s">
        <v>880</v>
      </c>
      <c r="W106" t="s">
        <v>1062</v>
      </c>
      <c r="X106" s="5" t="s">
        <v>2407</v>
      </c>
      <c r="Y106" s="5" t="s">
        <v>1875</v>
      </c>
      <c r="Z106" s="5" t="s">
        <v>782</v>
      </c>
      <c r="AA106" s="5" t="s">
        <v>974</v>
      </c>
    </row>
    <row r="107" spans="1:27" x14ac:dyDescent="0.2">
      <c r="A107" t="s">
        <v>4972</v>
      </c>
      <c r="B107" t="s">
        <v>4971</v>
      </c>
      <c r="C107" t="s">
        <v>4970</v>
      </c>
      <c r="E107" t="s">
        <v>4871</v>
      </c>
      <c r="F107" t="s">
        <v>4969</v>
      </c>
      <c r="H107" t="s">
        <v>1309</v>
      </c>
      <c r="I107" t="s">
        <v>4452</v>
      </c>
      <c r="J107" t="s">
        <v>1082</v>
      </c>
      <c r="T107" t="s">
        <v>211</v>
      </c>
      <c r="U107" t="s">
        <v>211</v>
      </c>
      <c r="V107" t="s">
        <v>882</v>
      </c>
      <c r="W107" t="s">
        <v>1000</v>
      </c>
      <c r="X107" s="5" t="s">
        <v>632</v>
      </c>
      <c r="Y107" s="5" t="s">
        <v>1795</v>
      </c>
      <c r="Z107" s="5" t="s">
        <v>2468</v>
      </c>
      <c r="AA107" s="5" t="s">
        <v>1014</v>
      </c>
    </row>
    <row r="108" spans="1:27" x14ac:dyDescent="0.2">
      <c r="A108" t="s">
        <v>2146</v>
      </c>
      <c r="B108" t="s">
        <v>4968</v>
      </c>
      <c r="C108" t="s">
        <v>4967</v>
      </c>
      <c r="E108" t="s">
        <v>4867</v>
      </c>
      <c r="F108" t="s">
        <v>4966</v>
      </c>
      <c r="H108" t="s">
        <v>4965</v>
      </c>
      <c r="I108" t="s">
        <v>4964</v>
      </c>
      <c r="J108" t="s">
        <v>1277</v>
      </c>
      <c r="T108" t="s">
        <v>213</v>
      </c>
      <c r="U108" t="s">
        <v>213</v>
      </c>
      <c r="V108" t="s">
        <v>884</v>
      </c>
      <c r="W108" t="s">
        <v>1074</v>
      </c>
      <c r="X108" s="5" t="s">
        <v>1875</v>
      </c>
      <c r="Y108" s="5" t="s">
        <v>1936</v>
      </c>
      <c r="Z108" s="5" t="s">
        <v>2469</v>
      </c>
      <c r="AA108" s="5" t="s">
        <v>2470</v>
      </c>
    </row>
    <row r="109" spans="1:27" x14ac:dyDescent="0.2">
      <c r="A109" t="s">
        <v>4963</v>
      </c>
      <c r="B109" t="s">
        <v>4962</v>
      </c>
      <c r="C109" t="s">
        <v>4961</v>
      </c>
      <c r="E109" t="s">
        <v>4960</v>
      </c>
      <c r="F109" t="s">
        <v>4959</v>
      </c>
      <c r="H109" t="s">
        <v>4958</v>
      </c>
      <c r="I109" t="s">
        <v>4957</v>
      </c>
      <c r="J109" t="s">
        <v>4956</v>
      </c>
      <c r="T109" t="s">
        <v>215</v>
      </c>
      <c r="U109" t="s">
        <v>215</v>
      </c>
      <c r="V109" t="s">
        <v>886</v>
      </c>
      <c r="W109" t="s">
        <v>1036</v>
      </c>
      <c r="X109" s="5" t="s">
        <v>1795</v>
      </c>
      <c r="Y109" s="5" t="s">
        <v>2359</v>
      </c>
      <c r="Z109" s="5" t="s">
        <v>974</v>
      </c>
      <c r="AA109" s="5" t="s">
        <v>2471</v>
      </c>
    </row>
    <row r="110" spans="1:27" x14ac:dyDescent="0.2">
      <c r="A110" t="s">
        <v>4867</v>
      </c>
      <c r="C110" t="s">
        <v>4955</v>
      </c>
      <c r="E110" t="s">
        <v>4853</v>
      </c>
      <c r="F110" t="s">
        <v>4329</v>
      </c>
      <c r="H110" t="s">
        <v>4954</v>
      </c>
      <c r="I110" t="s">
        <v>1367</v>
      </c>
      <c r="J110" t="s">
        <v>4953</v>
      </c>
      <c r="T110" t="s">
        <v>217</v>
      </c>
      <c r="U110" t="s">
        <v>217</v>
      </c>
      <c r="V110" t="s">
        <v>888</v>
      </c>
      <c r="W110" t="s">
        <v>1040</v>
      </c>
      <c r="X110" s="5" t="s">
        <v>1936</v>
      </c>
      <c r="Y110" s="5" t="s">
        <v>1805</v>
      </c>
      <c r="Z110" s="5" t="s">
        <v>1014</v>
      </c>
      <c r="AA110" s="5" t="s">
        <v>2472</v>
      </c>
    </row>
    <row r="111" spans="1:27" x14ac:dyDescent="0.2">
      <c r="A111" t="s">
        <v>4952</v>
      </c>
      <c r="C111" t="s">
        <v>3595</v>
      </c>
      <c r="E111" t="s">
        <v>4811</v>
      </c>
      <c r="F111" t="s">
        <v>4951</v>
      </c>
      <c r="H111" t="s">
        <v>2475</v>
      </c>
      <c r="I111" t="s">
        <v>4950</v>
      </c>
      <c r="J111" t="s">
        <v>1367</v>
      </c>
      <c r="T111" t="s">
        <v>219</v>
      </c>
      <c r="U111" t="s">
        <v>219</v>
      </c>
      <c r="V111" t="s">
        <v>890</v>
      </c>
      <c r="W111" t="s">
        <v>1078</v>
      </c>
      <c r="X111" s="5" t="s">
        <v>2359</v>
      </c>
      <c r="Y111" s="5" t="s">
        <v>2309</v>
      </c>
      <c r="Z111" s="5" t="s">
        <v>2470</v>
      </c>
      <c r="AA111" s="5" t="s">
        <v>2474</v>
      </c>
    </row>
    <row r="112" spans="1:27" x14ac:dyDescent="0.2">
      <c r="A112" t="s">
        <v>4949</v>
      </c>
      <c r="C112" t="s">
        <v>4948</v>
      </c>
      <c r="E112" t="s">
        <v>2166</v>
      </c>
      <c r="F112" t="s">
        <v>4947</v>
      </c>
      <c r="H112" t="s">
        <v>2818</v>
      </c>
      <c r="I112" t="s">
        <v>2064</v>
      </c>
      <c r="J112" t="s">
        <v>3066</v>
      </c>
      <c r="T112" t="s">
        <v>221</v>
      </c>
      <c r="U112" t="s">
        <v>221</v>
      </c>
      <c r="V112" t="s">
        <v>892</v>
      </c>
      <c r="W112" t="s">
        <v>802</v>
      </c>
      <c r="X112" s="5" t="s">
        <v>1805</v>
      </c>
      <c r="Y112" s="5" t="s">
        <v>1863</v>
      </c>
      <c r="Z112" s="5" t="s">
        <v>2471</v>
      </c>
      <c r="AA112" s="5" t="s">
        <v>748</v>
      </c>
    </row>
    <row r="113" spans="1:27" x14ac:dyDescent="0.2">
      <c r="A113" t="s">
        <v>4946</v>
      </c>
      <c r="C113" t="s">
        <v>4945</v>
      </c>
      <c r="E113" t="s">
        <v>4944</v>
      </c>
      <c r="F113" t="s">
        <v>4551</v>
      </c>
      <c r="H113" t="s">
        <v>4943</v>
      </c>
      <c r="I113" t="s">
        <v>193</v>
      </c>
      <c r="J113" t="s">
        <v>193</v>
      </c>
      <c r="T113" t="s">
        <v>223</v>
      </c>
      <c r="U113" t="s">
        <v>223</v>
      </c>
      <c r="V113" t="s">
        <v>894</v>
      </c>
      <c r="W113" t="s">
        <v>1046</v>
      </c>
      <c r="X113" s="5" t="s">
        <v>2309</v>
      </c>
      <c r="Y113" s="5" t="s">
        <v>2016</v>
      </c>
      <c r="Z113" s="5" t="s">
        <v>2472</v>
      </c>
      <c r="AA113" s="5" t="s">
        <v>866</v>
      </c>
    </row>
    <row r="114" spans="1:27" x14ac:dyDescent="0.2">
      <c r="A114" t="s">
        <v>4806</v>
      </c>
      <c r="C114" t="s">
        <v>4942</v>
      </c>
      <c r="E114" t="s">
        <v>4941</v>
      </c>
      <c r="F114" t="s">
        <v>4940</v>
      </c>
      <c r="H114" t="s">
        <v>4939</v>
      </c>
      <c r="I114" t="s">
        <v>3358</v>
      </c>
      <c r="J114" t="s">
        <v>4938</v>
      </c>
      <c r="T114" t="s">
        <v>225</v>
      </c>
      <c r="U114" t="s">
        <v>225</v>
      </c>
      <c r="V114" t="s">
        <v>896</v>
      </c>
      <c r="W114" t="s">
        <v>1066</v>
      </c>
      <c r="X114" s="5" t="s">
        <v>1863</v>
      </c>
      <c r="Y114" s="5" t="s">
        <v>2399</v>
      </c>
      <c r="Z114" s="5" t="s">
        <v>2473</v>
      </c>
      <c r="AA114" s="5" t="s">
        <v>2475</v>
      </c>
    </row>
    <row r="115" spans="1:27" x14ac:dyDescent="0.2">
      <c r="A115" t="s">
        <v>4937</v>
      </c>
      <c r="C115" t="s">
        <v>4936</v>
      </c>
      <c r="E115" t="s">
        <v>4935</v>
      </c>
      <c r="F115" t="s">
        <v>4934</v>
      </c>
      <c r="H115" t="s">
        <v>2729</v>
      </c>
      <c r="I115" t="s">
        <v>4933</v>
      </c>
      <c r="J115" t="s">
        <v>4932</v>
      </c>
      <c r="T115" t="s">
        <v>227</v>
      </c>
      <c r="U115" t="s">
        <v>227</v>
      </c>
      <c r="V115" t="s">
        <v>898</v>
      </c>
      <c r="W115" t="s">
        <v>900</v>
      </c>
      <c r="X115" s="5" t="s">
        <v>2016</v>
      </c>
      <c r="Y115" s="5" t="s">
        <v>1995</v>
      </c>
      <c r="Z115" s="5" t="s">
        <v>2474</v>
      </c>
      <c r="AA115" s="5" t="s">
        <v>722</v>
      </c>
    </row>
    <row r="116" spans="1:27" x14ac:dyDescent="0.2">
      <c r="A116" t="s">
        <v>4931</v>
      </c>
      <c r="C116" t="s">
        <v>2096</v>
      </c>
      <c r="E116" t="s">
        <v>4930</v>
      </c>
      <c r="F116" t="s">
        <v>4665</v>
      </c>
      <c r="H116" t="s">
        <v>4929</v>
      </c>
      <c r="I116" t="s">
        <v>4928</v>
      </c>
      <c r="J116" t="s">
        <v>4927</v>
      </c>
      <c r="T116" t="s">
        <v>229</v>
      </c>
      <c r="U116" t="s">
        <v>229</v>
      </c>
      <c r="V116" t="s">
        <v>900</v>
      </c>
      <c r="W116" t="s">
        <v>1098</v>
      </c>
      <c r="X116" s="5" t="s">
        <v>2399</v>
      </c>
      <c r="Y116" s="5" t="s">
        <v>1901</v>
      </c>
      <c r="Z116" s="5" t="s">
        <v>748</v>
      </c>
      <c r="AA116" s="5" t="s">
        <v>2476</v>
      </c>
    </row>
    <row r="117" spans="1:27" x14ac:dyDescent="0.2">
      <c r="A117" t="s">
        <v>4759</v>
      </c>
      <c r="C117" t="s">
        <v>2098</v>
      </c>
      <c r="E117" t="s">
        <v>153</v>
      </c>
      <c r="F117" t="s">
        <v>4926</v>
      </c>
      <c r="H117" t="s">
        <v>4925</v>
      </c>
      <c r="I117" t="s">
        <v>4432</v>
      </c>
      <c r="J117" t="s">
        <v>4437</v>
      </c>
      <c r="T117" t="s">
        <v>231</v>
      </c>
      <c r="U117" t="s">
        <v>231</v>
      </c>
      <c r="V117" t="s">
        <v>902</v>
      </c>
      <c r="W117" t="s">
        <v>830</v>
      </c>
      <c r="X117" s="5" t="s">
        <v>1995</v>
      </c>
      <c r="Y117" s="5" t="s">
        <v>2002</v>
      </c>
      <c r="Z117" s="5" t="s">
        <v>866</v>
      </c>
      <c r="AA117" s="5" t="s">
        <v>2477</v>
      </c>
    </row>
    <row r="118" spans="1:27" x14ac:dyDescent="0.2">
      <c r="A118" t="s">
        <v>4924</v>
      </c>
      <c r="C118" t="s">
        <v>4923</v>
      </c>
      <c r="E118" t="s">
        <v>3768</v>
      </c>
      <c r="F118" t="s">
        <v>4922</v>
      </c>
      <c r="H118" t="s">
        <v>1257</v>
      </c>
      <c r="I118" t="s">
        <v>4921</v>
      </c>
      <c r="J118" t="s">
        <v>4432</v>
      </c>
      <c r="T118" t="s">
        <v>233</v>
      </c>
      <c r="U118" t="s">
        <v>233</v>
      </c>
      <c r="V118" t="s">
        <v>904</v>
      </c>
      <c r="W118" t="s">
        <v>1012</v>
      </c>
      <c r="X118" s="5" t="s">
        <v>1901</v>
      </c>
      <c r="Y118" s="5" t="s">
        <v>231</v>
      </c>
      <c r="Z118" s="5" t="s">
        <v>2475</v>
      </c>
      <c r="AA118" s="5" t="s">
        <v>2478</v>
      </c>
    </row>
    <row r="119" spans="1:27" x14ac:dyDescent="0.2">
      <c r="A119" t="s">
        <v>4920</v>
      </c>
      <c r="C119" t="s">
        <v>1076</v>
      </c>
      <c r="E119" t="s">
        <v>4919</v>
      </c>
      <c r="F119" t="s">
        <v>4918</v>
      </c>
      <c r="H119" t="s">
        <v>3117</v>
      </c>
      <c r="I119" t="s">
        <v>4917</v>
      </c>
      <c r="J119" t="s">
        <v>4916</v>
      </c>
      <c r="T119" t="s">
        <v>235</v>
      </c>
      <c r="U119" t="s">
        <v>235</v>
      </c>
      <c r="V119" t="s">
        <v>906</v>
      </c>
      <c r="W119" t="s">
        <v>998</v>
      </c>
      <c r="X119" s="5" t="s">
        <v>2002</v>
      </c>
      <c r="Y119" s="5" t="s">
        <v>2406</v>
      </c>
      <c r="Z119" s="5" t="s">
        <v>722</v>
      </c>
      <c r="AA119" s="5" t="s">
        <v>990</v>
      </c>
    </row>
    <row r="120" spans="1:27" x14ac:dyDescent="0.2">
      <c r="A120" t="s">
        <v>4915</v>
      </c>
      <c r="C120" t="s">
        <v>1323</v>
      </c>
      <c r="E120" t="s">
        <v>4914</v>
      </c>
      <c r="F120" t="s">
        <v>4913</v>
      </c>
      <c r="H120" t="s">
        <v>4912</v>
      </c>
      <c r="I120" t="s">
        <v>4911</v>
      </c>
      <c r="J120" t="s">
        <v>4910</v>
      </c>
      <c r="T120" t="s">
        <v>237</v>
      </c>
      <c r="U120" t="s">
        <v>237</v>
      </c>
      <c r="V120" t="s">
        <v>908</v>
      </c>
      <c r="W120" t="s">
        <v>1136</v>
      </c>
      <c r="X120" s="5" t="s">
        <v>231</v>
      </c>
      <c r="Y120" s="5" t="s">
        <v>1935</v>
      </c>
      <c r="Z120" s="5" t="s">
        <v>2476</v>
      </c>
      <c r="AA120" s="5" t="s">
        <v>2479</v>
      </c>
    </row>
    <row r="121" spans="1:27" x14ac:dyDescent="0.2">
      <c r="A121" t="s">
        <v>4909</v>
      </c>
      <c r="C121" t="s">
        <v>4908</v>
      </c>
      <c r="E121" t="s">
        <v>2182</v>
      </c>
      <c r="F121" t="s">
        <v>4223</v>
      </c>
      <c r="H121" t="s">
        <v>4907</v>
      </c>
      <c r="I121" t="s">
        <v>4906</v>
      </c>
      <c r="J121" t="s">
        <v>3728</v>
      </c>
      <c r="T121" t="s">
        <v>239</v>
      </c>
      <c r="U121" t="s">
        <v>239</v>
      </c>
      <c r="V121" t="s">
        <v>910</v>
      </c>
      <c r="W121" t="s">
        <v>922</v>
      </c>
      <c r="X121" s="5" t="s">
        <v>2406</v>
      </c>
      <c r="Y121" s="5" t="s">
        <v>656</v>
      </c>
      <c r="Z121" s="5" t="s">
        <v>2477</v>
      </c>
      <c r="AA121" s="5" t="s">
        <v>1239</v>
      </c>
    </row>
    <row r="122" spans="1:27" x14ac:dyDescent="0.2">
      <c r="A122" t="s">
        <v>4905</v>
      </c>
      <c r="C122" t="s">
        <v>4904</v>
      </c>
      <c r="E122" t="s">
        <v>4785</v>
      </c>
      <c r="F122" t="s">
        <v>4903</v>
      </c>
      <c r="H122" t="s">
        <v>4902</v>
      </c>
      <c r="I122" t="s">
        <v>4901</v>
      </c>
      <c r="J122" t="s">
        <v>2555</v>
      </c>
      <c r="T122" t="s">
        <v>241</v>
      </c>
      <c r="U122" t="s">
        <v>241</v>
      </c>
      <c r="V122" t="s">
        <v>912</v>
      </c>
      <c r="W122" t="s">
        <v>1150</v>
      </c>
      <c r="X122" s="5" t="s">
        <v>1935</v>
      </c>
      <c r="Y122" s="5" t="s">
        <v>2163</v>
      </c>
      <c r="Z122" s="5" t="s">
        <v>2478</v>
      </c>
      <c r="AA122" s="5" t="s">
        <v>2480</v>
      </c>
    </row>
    <row r="123" spans="1:27" x14ac:dyDescent="0.2">
      <c r="A123" t="s">
        <v>4900</v>
      </c>
      <c r="C123" t="s">
        <v>2110</v>
      </c>
      <c r="E123" t="s">
        <v>4899</v>
      </c>
      <c r="F123" t="s">
        <v>908</v>
      </c>
      <c r="H123" t="s">
        <v>4898</v>
      </c>
      <c r="I123" t="s">
        <v>4418</v>
      </c>
      <c r="J123" t="s">
        <v>4897</v>
      </c>
      <c r="T123" t="s">
        <v>243</v>
      </c>
      <c r="U123" t="s">
        <v>243</v>
      </c>
      <c r="V123" t="s">
        <v>914</v>
      </c>
      <c r="W123" t="s">
        <v>1122</v>
      </c>
      <c r="X123" s="5" t="s">
        <v>656</v>
      </c>
      <c r="Y123" s="5" t="s">
        <v>1881</v>
      </c>
      <c r="Z123" s="5" t="s">
        <v>990</v>
      </c>
      <c r="AA123" s="5" t="s">
        <v>2481</v>
      </c>
    </row>
    <row r="124" spans="1:27" x14ac:dyDescent="0.2">
      <c r="A124" t="s">
        <v>4896</v>
      </c>
      <c r="C124" t="s">
        <v>1385</v>
      </c>
      <c r="E124" t="s">
        <v>4895</v>
      </c>
      <c r="H124" t="s">
        <v>3197</v>
      </c>
      <c r="I124" t="s">
        <v>4894</v>
      </c>
      <c r="J124" t="s">
        <v>2849</v>
      </c>
      <c r="T124" t="s">
        <v>245</v>
      </c>
      <c r="U124" t="s">
        <v>245</v>
      </c>
      <c r="V124" t="s">
        <v>916</v>
      </c>
      <c r="W124" t="s">
        <v>1044</v>
      </c>
      <c r="X124" s="5" t="s">
        <v>2163</v>
      </c>
      <c r="Y124" s="5" t="s">
        <v>129</v>
      </c>
      <c r="Z124" s="5" t="s">
        <v>2479</v>
      </c>
      <c r="AA124" s="5" t="s">
        <v>2482</v>
      </c>
    </row>
    <row r="125" spans="1:27" x14ac:dyDescent="0.2">
      <c r="A125" t="s">
        <v>4346</v>
      </c>
      <c r="C125" t="s">
        <v>4893</v>
      </c>
      <c r="E125" t="s">
        <v>4725</v>
      </c>
      <c r="H125" t="s">
        <v>3218</v>
      </c>
      <c r="I125" t="s">
        <v>4892</v>
      </c>
      <c r="J125" t="s">
        <v>4891</v>
      </c>
      <c r="T125" t="s">
        <v>247</v>
      </c>
      <c r="U125" t="s">
        <v>247</v>
      </c>
      <c r="V125" t="s">
        <v>918</v>
      </c>
      <c r="W125" t="s">
        <v>1154</v>
      </c>
      <c r="X125" s="5" t="s">
        <v>1881</v>
      </c>
      <c r="Y125" s="5" t="s">
        <v>2292</v>
      </c>
      <c r="Z125" s="5" t="s">
        <v>1239</v>
      </c>
      <c r="AA125" s="5" t="s">
        <v>912</v>
      </c>
    </row>
    <row r="126" spans="1:27" x14ac:dyDescent="0.2">
      <c r="A126" t="s">
        <v>4890</v>
      </c>
      <c r="C126" t="s">
        <v>4889</v>
      </c>
      <c r="E126" t="s">
        <v>4888</v>
      </c>
      <c r="H126" t="s">
        <v>4887</v>
      </c>
      <c r="I126" t="s">
        <v>4886</v>
      </c>
      <c r="J126" t="s">
        <v>4885</v>
      </c>
      <c r="T126" t="s">
        <v>249</v>
      </c>
      <c r="U126" t="s">
        <v>249</v>
      </c>
      <c r="V126" t="s">
        <v>920</v>
      </c>
      <c r="W126" t="s">
        <v>868</v>
      </c>
      <c r="X126" s="5" t="s">
        <v>129</v>
      </c>
      <c r="Y126" s="5" t="s">
        <v>1915</v>
      </c>
      <c r="Z126" s="5" t="s">
        <v>2480</v>
      </c>
      <c r="AA126" s="5" t="s">
        <v>2483</v>
      </c>
    </row>
    <row r="127" spans="1:27" x14ac:dyDescent="0.2">
      <c r="A127" t="s">
        <v>4884</v>
      </c>
      <c r="C127" t="s">
        <v>1357</v>
      </c>
      <c r="E127" t="s">
        <v>3408</v>
      </c>
      <c r="H127" t="s">
        <v>4883</v>
      </c>
      <c r="I127" t="s">
        <v>1076</v>
      </c>
      <c r="J127" t="s">
        <v>4882</v>
      </c>
      <c r="T127" t="s">
        <v>251</v>
      </c>
      <c r="U127" t="s">
        <v>251</v>
      </c>
      <c r="V127" t="s">
        <v>922</v>
      </c>
      <c r="W127" t="s">
        <v>874</v>
      </c>
      <c r="X127" s="5" t="s">
        <v>2292</v>
      </c>
      <c r="Y127" s="5" t="s">
        <v>2132</v>
      </c>
      <c r="Z127" s="5" t="s">
        <v>2481</v>
      </c>
      <c r="AA127" s="5" t="s">
        <v>2484</v>
      </c>
    </row>
    <row r="128" spans="1:27" x14ac:dyDescent="0.2">
      <c r="A128" t="s">
        <v>4881</v>
      </c>
      <c r="C128" t="s">
        <v>4880</v>
      </c>
      <c r="E128" t="s">
        <v>4863</v>
      </c>
      <c r="H128" t="s">
        <v>4879</v>
      </c>
      <c r="I128" t="s">
        <v>4878</v>
      </c>
      <c r="J128" t="s">
        <v>4403</v>
      </c>
      <c r="T128" t="s">
        <v>253</v>
      </c>
      <c r="U128" t="s">
        <v>253</v>
      </c>
      <c r="V128" t="s">
        <v>924</v>
      </c>
      <c r="W128" t="s">
        <v>942</v>
      </c>
      <c r="X128" s="5" t="s">
        <v>1915</v>
      </c>
      <c r="Y128" s="5" t="s">
        <v>2396</v>
      </c>
      <c r="Z128" s="5" t="s">
        <v>2482</v>
      </c>
      <c r="AA128" s="5" t="s">
        <v>800</v>
      </c>
    </row>
    <row r="129" spans="1:27" x14ac:dyDescent="0.2">
      <c r="A129" t="s">
        <v>4877</v>
      </c>
      <c r="C129" t="s">
        <v>4876</v>
      </c>
      <c r="E129" t="s">
        <v>4875</v>
      </c>
      <c r="H129" t="s">
        <v>4874</v>
      </c>
      <c r="I129" t="s">
        <v>4873</v>
      </c>
      <c r="J129" t="s">
        <v>3566</v>
      </c>
      <c r="T129" t="s">
        <v>255</v>
      </c>
      <c r="U129" t="s">
        <v>255</v>
      </c>
      <c r="V129" t="s">
        <v>926</v>
      </c>
      <c r="W129" t="s">
        <v>990</v>
      </c>
      <c r="X129" s="5" t="s">
        <v>2132</v>
      </c>
      <c r="Y129" s="5" t="s">
        <v>1836</v>
      </c>
      <c r="Z129" s="5" t="s">
        <v>912</v>
      </c>
      <c r="AA129" s="5" t="s">
        <v>858</v>
      </c>
    </row>
    <row r="130" spans="1:27" x14ac:dyDescent="0.2">
      <c r="A130" t="s">
        <v>4872</v>
      </c>
      <c r="C130" t="s">
        <v>4871</v>
      </c>
      <c r="E130" t="s">
        <v>4870</v>
      </c>
      <c r="H130" t="s">
        <v>3767</v>
      </c>
      <c r="I130" t="s">
        <v>4869</v>
      </c>
      <c r="J130" t="s">
        <v>900</v>
      </c>
      <c r="T130" t="s">
        <v>257</v>
      </c>
      <c r="U130" t="s">
        <v>257</v>
      </c>
      <c r="V130" t="s">
        <v>928</v>
      </c>
      <c r="W130" t="s">
        <v>786</v>
      </c>
      <c r="X130" s="5" t="s">
        <v>2396</v>
      </c>
      <c r="Y130" s="5" t="s">
        <v>2274</v>
      </c>
      <c r="Z130" s="5" t="s">
        <v>2483</v>
      </c>
      <c r="AA130" s="5" t="s">
        <v>1128</v>
      </c>
    </row>
    <row r="131" spans="1:27" x14ac:dyDescent="0.2">
      <c r="A131" t="s">
        <v>4868</v>
      </c>
      <c r="C131" t="s">
        <v>4867</v>
      </c>
      <c r="E131" t="s">
        <v>4833</v>
      </c>
      <c r="H131" t="s">
        <v>4866</v>
      </c>
      <c r="I131" t="s">
        <v>4865</v>
      </c>
      <c r="J131" t="s">
        <v>4864</v>
      </c>
      <c r="T131" t="s">
        <v>259</v>
      </c>
      <c r="U131" t="s">
        <v>259</v>
      </c>
      <c r="V131" t="s">
        <v>930</v>
      </c>
      <c r="W131" t="s">
        <v>1016</v>
      </c>
      <c r="X131" s="5" t="s">
        <v>1836</v>
      </c>
      <c r="Y131" s="5" t="s">
        <v>71</v>
      </c>
      <c r="Z131" s="5" t="s">
        <v>2484</v>
      </c>
      <c r="AA131" s="5" t="s">
        <v>2486</v>
      </c>
    </row>
    <row r="132" spans="1:27" x14ac:dyDescent="0.2">
      <c r="A132" t="s">
        <v>4863</v>
      </c>
      <c r="C132" t="s">
        <v>4862</v>
      </c>
      <c r="E132" t="s">
        <v>2240</v>
      </c>
      <c r="H132" t="s">
        <v>4861</v>
      </c>
      <c r="I132" t="s">
        <v>4860</v>
      </c>
      <c r="J132" t="s">
        <v>4859</v>
      </c>
      <c r="T132" t="s">
        <v>261</v>
      </c>
      <c r="U132" t="s">
        <v>261</v>
      </c>
      <c r="V132" t="s">
        <v>932</v>
      </c>
      <c r="W132" t="s">
        <v>1160</v>
      </c>
      <c r="X132" s="5" t="s">
        <v>2274</v>
      </c>
      <c r="Y132" s="5" t="s">
        <v>2281</v>
      </c>
      <c r="Z132" s="5" t="s">
        <v>800</v>
      </c>
      <c r="AA132" s="5" t="s">
        <v>2487</v>
      </c>
    </row>
    <row r="133" spans="1:27" x14ac:dyDescent="0.2">
      <c r="A133" t="s">
        <v>4858</v>
      </c>
      <c r="C133" t="s">
        <v>4857</v>
      </c>
      <c r="E133" t="s">
        <v>3046</v>
      </c>
      <c r="H133" t="s">
        <v>4856</v>
      </c>
      <c r="I133" t="s">
        <v>4855</v>
      </c>
      <c r="J133" t="s">
        <v>4398</v>
      </c>
      <c r="T133" t="s">
        <v>263</v>
      </c>
      <c r="U133" t="s">
        <v>263</v>
      </c>
      <c r="V133" t="s">
        <v>934</v>
      </c>
      <c r="W133" t="s">
        <v>1014</v>
      </c>
      <c r="X133" s="5" t="s">
        <v>2149</v>
      </c>
      <c r="Y133" s="5" t="s">
        <v>2148</v>
      </c>
      <c r="Z133" s="5" t="s">
        <v>858</v>
      </c>
      <c r="AA133" s="5" t="s">
        <v>2488</v>
      </c>
    </row>
    <row r="134" spans="1:27" x14ac:dyDescent="0.2">
      <c r="A134" t="s">
        <v>4854</v>
      </c>
      <c r="C134" t="s">
        <v>4853</v>
      </c>
      <c r="E134" t="s">
        <v>2241</v>
      </c>
      <c r="H134" t="s">
        <v>4852</v>
      </c>
      <c r="I134" t="s">
        <v>4851</v>
      </c>
      <c r="J134" t="s">
        <v>4850</v>
      </c>
      <c r="T134" t="s">
        <v>265</v>
      </c>
      <c r="U134" t="s">
        <v>265</v>
      </c>
      <c r="V134" t="s">
        <v>936</v>
      </c>
      <c r="W134" t="s">
        <v>1092</v>
      </c>
      <c r="X134" s="5" t="s">
        <v>71</v>
      </c>
      <c r="Y134" s="5" t="s">
        <v>2213</v>
      </c>
      <c r="Z134" s="5" t="s">
        <v>1128</v>
      </c>
      <c r="AA134" s="5" t="s">
        <v>1116</v>
      </c>
    </row>
    <row r="135" spans="1:27" x14ac:dyDescent="0.2">
      <c r="A135" t="s">
        <v>2557</v>
      </c>
      <c r="C135" t="s">
        <v>4811</v>
      </c>
      <c r="E135" t="s">
        <v>3399</v>
      </c>
      <c r="H135" t="s">
        <v>4849</v>
      </c>
      <c r="I135" t="s">
        <v>4410</v>
      </c>
      <c r="J135" t="s">
        <v>4848</v>
      </c>
      <c r="T135" t="s">
        <v>267</v>
      </c>
      <c r="U135" t="s">
        <v>267</v>
      </c>
      <c r="V135" t="s">
        <v>938</v>
      </c>
      <c r="W135" t="s">
        <v>1182</v>
      </c>
      <c r="X135" s="5" t="s">
        <v>2281</v>
      </c>
      <c r="Y135" s="5" t="s">
        <v>2184</v>
      </c>
      <c r="Z135" s="5" t="s">
        <v>2485</v>
      </c>
      <c r="AA135" s="5" t="s">
        <v>848</v>
      </c>
    </row>
    <row r="136" spans="1:27" x14ac:dyDescent="0.2">
      <c r="A136" t="s">
        <v>4847</v>
      </c>
      <c r="C136" t="s">
        <v>4846</v>
      </c>
      <c r="E136" t="s">
        <v>4845</v>
      </c>
      <c r="H136" t="s">
        <v>4844</v>
      </c>
      <c r="I136" t="s">
        <v>4843</v>
      </c>
      <c r="J136" t="s">
        <v>4842</v>
      </c>
      <c r="T136" t="s">
        <v>269</v>
      </c>
      <c r="U136" t="s">
        <v>269</v>
      </c>
      <c r="V136" t="s">
        <v>940</v>
      </c>
      <c r="W136" t="s">
        <v>948</v>
      </c>
      <c r="X136" s="5" t="s">
        <v>2148</v>
      </c>
      <c r="Y136" s="5" t="s">
        <v>1783</v>
      </c>
      <c r="Z136" s="5" t="s">
        <v>2486</v>
      </c>
      <c r="AA136" s="5" t="s">
        <v>1060</v>
      </c>
    </row>
    <row r="137" spans="1:27" x14ac:dyDescent="0.2">
      <c r="A137" t="s">
        <v>4841</v>
      </c>
      <c r="C137" t="s">
        <v>4840</v>
      </c>
      <c r="E137" t="s">
        <v>3174</v>
      </c>
      <c r="H137" t="s">
        <v>4839</v>
      </c>
      <c r="I137" t="s">
        <v>4838</v>
      </c>
      <c r="J137" t="s">
        <v>4837</v>
      </c>
      <c r="T137" t="s">
        <v>271</v>
      </c>
      <c r="U137" t="s">
        <v>271</v>
      </c>
      <c r="V137" t="s">
        <v>942</v>
      </c>
      <c r="W137" t="s">
        <v>1008</v>
      </c>
      <c r="X137" s="5" t="s">
        <v>2213</v>
      </c>
      <c r="Y137" s="5" t="s">
        <v>1812</v>
      </c>
      <c r="Z137" s="5" t="s">
        <v>2487</v>
      </c>
      <c r="AA137" s="5" t="s">
        <v>2489</v>
      </c>
    </row>
    <row r="138" spans="1:27" x14ac:dyDescent="0.2">
      <c r="A138" t="s">
        <v>4836</v>
      </c>
      <c r="C138" t="s">
        <v>4371</v>
      </c>
      <c r="E138" t="s">
        <v>4835</v>
      </c>
      <c r="H138" t="s">
        <v>1878</v>
      </c>
      <c r="I138" t="s">
        <v>4403</v>
      </c>
      <c r="J138" t="s">
        <v>4834</v>
      </c>
      <c r="T138" t="s">
        <v>273</v>
      </c>
      <c r="U138" t="s">
        <v>273</v>
      </c>
      <c r="V138" t="s">
        <v>944</v>
      </c>
      <c r="W138" t="s">
        <v>996</v>
      </c>
      <c r="X138" s="5" t="s">
        <v>2184</v>
      </c>
      <c r="Y138" s="5" t="s">
        <v>2136</v>
      </c>
      <c r="Z138" s="5" t="s">
        <v>2488</v>
      </c>
      <c r="AA138" s="5" t="s">
        <v>2490</v>
      </c>
    </row>
    <row r="139" spans="1:27" x14ac:dyDescent="0.2">
      <c r="A139" t="s">
        <v>4833</v>
      </c>
      <c r="C139" t="s">
        <v>964</v>
      </c>
      <c r="E139" t="s">
        <v>4832</v>
      </c>
      <c r="H139" t="s">
        <v>4831</v>
      </c>
      <c r="I139" t="s">
        <v>1086</v>
      </c>
      <c r="J139" t="s">
        <v>4830</v>
      </c>
      <c r="T139" t="s">
        <v>275</v>
      </c>
      <c r="U139" t="s">
        <v>275</v>
      </c>
      <c r="V139" t="s">
        <v>946</v>
      </c>
      <c r="W139" t="s">
        <v>892</v>
      </c>
      <c r="X139" s="5" t="s">
        <v>2429</v>
      </c>
      <c r="Y139" s="5" t="s">
        <v>2190</v>
      </c>
      <c r="Z139" s="5" t="s">
        <v>1116</v>
      </c>
      <c r="AA139" s="5" t="s">
        <v>2491</v>
      </c>
    </row>
    <row r="140" spans="1:27" x14ac:dyDescent="0.2">
      <c r="A140" t="s">
        <v>2239</v>
      </c>
      <c r="C140" t="s">
        <v>4829</v>
      </c>
      <c r="E140" t="s">
        <v>4828</v>
      </c>
      <c r="H140" t="s">
        <v>4827</v>
      </c>
      <c r="I140" t="s">
        <v>4826</v>
      </c>
      <c r="J140" t="s">
        <v>4378</v>
      </c>
      <c r="T140" t="s">
        <v>277</v>
      </c>
      <c r="U140" t="s">
        <v>277</v>
      </c>
      <c r="V140" t="s">
        <v>948</v>
      </c>
      <c r="W140" t="s">
        <v>876</v>
      </c>
      <c r="X140" s="5" t="s">
        <v>1783</v>
      </c>
      <c r="Y140" s="5" t="s">
        <v>1939</v>
      </c>
      <c r="Z140" s="5" t="s">
        <v>848</v>
      </c>
      <c r="AA140" s="5" t="s">
        <v>786</v>
      </c>
    </row>
    <row r="141" spans="1:27" x14ac:dyDescent="0.2">
      <c r="A141" t="s">
        <v>4825</v>
      </c>
      <c r="C141" t="s">
        <v>4824</v>
      </c>
      <c r="E141" t="s">
        <v>4823</v>
      </c>
      <c r="H141" t="s">
        <v>4822</v>
      </c>
      <c r="I141" t="s">
        <v>4821</v>
      </c>
      <c r="J141" t="s">
        <v>4820</v>
      </c>
      <c r="T141" t="s">
        <v>279</v>
      </c>
      <c r="U141" t="s">
        <v>279</v>
      </c>
      <c r="V141" t="s">
        <v>950</v>
      </c>
      <c r="W141" t="s">
        <v>964</v>
      </c>
      <c r="X141" s="5" t="s">
        <v>1812</v>
      </c>
      <c r="Y141" s="5" t="s">
        <v>2182</v>
      </c>
      <c r="Z141" s="5" t="s">
        <v>1060</v>
      </c>
      <c r="AA141" s="5" t="s">
        <v>1186</v>
      </c>
    </row>
    <row r="142" spans="1:27" x14ac:dyDescent="0.2">
      <c r="A142" t="s">
        <v>4819</v>
      </c>
      <c r="C142" t="s">
        <v>4818</v>
      </c>
      <c r="E142" t="s">
        <v>3753</v>
      </c>
      <c r="H142" t="s">
        <v>4817</v>
      </c>
      <c r="I142" t="s">
        <v>4385</v>
      </c>
      <c r="J142" t="s">
        <v>4375</v>
      </c>
      <c r="T142" t="s">
        <v>281</v>
      </c>
      <c r="U142" t="s">
        <v>281</v>
      </c>
      <c r="V142" t="s">
        <v>952</v>
      </c>
      <c r="W142" t="s">
        <v>828</v>
      </c>
      <c r="X142" s="5" t="s">
        <v>2136</v>
      </c>
      <c r="Y142" s="5" t="s">
        <v>1743</v>
      </c>
      <c r="Z142" s="5" t="s">
        <v>2489</v>
      </c>
      <c r="AA142" s="5" t="s">
        <v>2493</v>
      </c>
    </row>
    <row r="143" spans="1:27" x14ac:dyDescent="0.2">
      <c r="A143" t="s">
        <v>4816</v>
      </c>
      <c r="C143" t="s">
        <v>4815</v>
      </c>
      <c r="E143" t="s">
        <v>4814</v>
      </c>
      <c r="H143" t="s">
        <v>4813</v>
      </c>
      <c r="I143" t="s">
        <v>4812</v>
      </c>
      <c r="J143" t="s">
        <v>4811</v>
      </c>
      <c r="T143" t="s">
        <v>283</v>
      </c>
      <c r="U143" t="s">
        <v>283</v>
      </c>
      <c r="V143" t="s">
        <v>954</v>
      </c>
      <c r="W143" t="s">
        <v>1200</v>
      </c>
      <c r="X143" s="5" t="s">
        <v>1909</v>
      </c>
      <c r="Y143" s="5" t="s">
        <v>1757</v>
      </c>
      <c r="Z143" s="5" t="s">
        <v>2490</v>
      </c>
      <c r="AA143" s="5" t="s">
        <v>2494</v>
      </c>
    </row>
    <row r="144" spans="1:27" x14ac:dyDescent="0.2">
      <c r="A144" t="s">
        <v>4810</v>
      </c>
      <c r="C144" t="s">
        <v>4809</v>
      </c>
      <c r="E144" t="s">
        <v>4622</v>
      </c>
      <c r="H144" t="s">
        <v>4808</v>
      </c>
      <c r="I144" t="s">
        <v>4807</v>
      </c>
      <c r="J144" t="s">
        <v>4806</v>
      </c>
      <c r="T144" t="s">
        <v>285</v>
      </c>
      <c r="U144" t="s">
        <v>285</v>
      </c>
      <c r="V144" t="s">
        <v>956</v>
      </c>
      <c r="W144" t="e">
        <v>#N/A</v>
      </c>
      <c r="X144" s="5" t="s">
        <v>2190</v>
      </c>
      <c r="Y144" s="5" t="s">
        <v>1748</v>
      </c>
      <c r="Z144" s="5" t="s">
        <v>2491</v>
      </c>
      <c r="AA144" s="5" t="s">
        <v>2495</v>
      </c>
    </row>
    <row r="145" spans="1:27" x14ac:dyDescent="0.2">
      <c r="A145" t="s">
        <v>4805</v>
      </c>
      <c r="C145" t="s">
        <v>4804</v>
      </c>
      <c r="E145" t="s">
        <v>4803</v>
      </c>
      <c r="H145" t="s">
        <v>3879</v>
      </c>
      <c r="I145" t="s">
        <v>4802</v>
      </c>
      <c r="J145" t="s">
        <v>4801</v>
      </c>
      <c r="T145" t="s">
        <v>287</v>
      </c>
      <c r="V145" t="s">
        <v>958</v>
      </c>
      <c r="W145" t="s">
        <v>856</v>
      </c>
      <c r="X145" s="5" t="s">
        <v>1939</v>
      </c>
      <c r="Y145" s="5" t="s">
        <v>1769</v>
      </c>
      <c r="Z145" s="5" t="s">
        <v>786</v>
      </c>
      <c r="AA145" s="5" t="s">
        <v>2496</v>
      </c>
    </row>
    <row r="146" spans="1:27" x14ac:dyDescent="0.2">
      <c r="A146" t="s">
        <v>4800</v>
      </c>
      <c r="C146" t="s">
        <v>4799</v>
      </c>
      <c r="E146" t="s">
        <v>4719</v>
      </c>
      <c r="H146" t="s">
        <v>4798</v>
      </c>
      <c r="I146" t="s">
        <v>4378</v>
      </c>
      <c r="J146" t="s">
        <v>2569</v>
      </c>
      <c r="T146" t="s">
        <v>289</v>
      </c>
      <c r="V146" t="s">
        <v>960</v>
      </c>
      <c r="W146" t="s">
        <v>812</v>
      </c>
      <c r="X146" s="5" t="s">
        <v>2182</v>
      </c>
      <c r="Y146" s="5" t="s">
        <v>549</v>
      </c>
      <c r="Z146" s="5" t="s">
        <v>2492</v>
      </c>
      <c r="AA146" s="5" t="s">
        <v>2497</v>
      </c>
    </row>
    <row r="147" spans="1:27" x14ac:dyDescent="0.2">
      <c r="A147" t="s">
        <v>4797</v>
      </c>
      <c r="C147" t="s">
        <v>4796</v>
      </c>
      <c r="E147" t="s">
        <v>2276</v>
      </c>
      <c r="H147" t="s">
        <v>4795</v>
      </c>
      <c r="I147" t="s">
        <v>2742</v>
      </c>
      <c r="J147" t="s">
        <v>4780</v>
      </c>
      <c r="T147" t="s">
        <v>291</v>
      </c>
      <c r="V147" t="s">
        <v>962</v>
      </c>
      <c r="W147" t="s">
        <v>826</v>
      </c>
      <c r="X147" s="5" t="s">
        <v>1743</v>
      </c>
      <c r="Y147" s="5" t="s">
        <v>1903</v>
      </c>
      <c r="Z147" s="5" t="s">
        <v>1186</v>
      </c>
      <c r="AA147" s="5" t="s">
        <v>1156</v>
      </c>
    </row>
    <row r="148" spans="1:27" x14ac:dyDescent="0.2">
      <c r="A148" t="s">
        <v>4794</v>
      </c>
      <c r="C148" t="s">
        <v>4793</v>
      </c>
      <c r="E148" t="s">
        <v>4792</v>
      </c>
      <c r="H148" t="s">
        <v>4791</v>
      </c>
      <c r="I148" t="s">
        <v>2559</v>
      </c>
      <c r="J148" t="s">
        <v>4790</v>
      </c>
      <c r="T148" t="s">
        <v>293</v>
      </c>
      <c r="V148" t="s">
        <v>964</v>
      </c>
      <c r="W148" t="s">
        <v>1080</v>
      </c>
      <c r="X148" s="5" t="s">
        <v>1757</v>
      </c>
      <c r="Y148" s="5" t="s">
        <v>1957</v>
      </c>
      <c r="Z148" s="5" t="s">
        <v>2493</v>
      </c>
      <c r="AA148" s="5" t="s">
        <v>2498</v>
      </c>
    </row>
    <row r="149" spans="1:27" x14ac:dyDescent="0.2">
      <c r="A149" t="s">
        <v>4789</v>
      </c>
      <c r="C149" t="s">
        <v>916</v>
      </c>
      <c r="E149" t="s">
        <v>4788</v>
      </c>
      <c r="H149" t="s">
        <v>4787</v>
      </c>
      <c r="I149" t="s">
        <v>4786</v>
      </c>
      <c r="J149" t="s">
        <v>3232</v>
      </c>
      <c r="T149" t="s">
        <v>295</v>
      </c>
      <c r="V149" t="s">
        <v>966</v>
      </c>
      <c r="W149" t="s">
        <v>994</v>
      </c>
      <c r="X149" s="5" t="s">
        <v>1748</v>
      </c>
      <c r="Y149" s="5" t="s">
        <v>1914</v>
      </c>
      <c r="Z149" s="5" t="s">
        <v>2494</v>
      </c>
      <c r="AA149" s="5" t="s">
        <v>1030</v>
      </c>
    </row>
    <row r="150" spans="1:27" x14ac:dyDescent="0.2">
      <c r="A150" t="s">
        <v>3520</v>
      </c>
      <c r="C150" t="s">
        <v>4785</v>
      </c>
      <c r="E150" t="s">
        <v>4706</v>
      </c>
      <c r="H150" t="s">
        <v>4784</v>
      </c>
      <c r="I150" t="s">
        <v>4375</v>
      </c>
      <c r="J150" t="s">
        <v>4783</v>
      </c>
      <c r="T150" t="s">
        <v>297</v>
      </c>
      <c r="V150" t="s">
        <v>968</v>
      </c>
      <c r="W150" t="s">
        <v>970</v>
      </c>
      <c r="X150" s="5" t="s">
        <v>1769</v>
      </c>
      <c r="Y150" s="5" t="s">
        <v>2291</v>
      </c>
      <c r="Z150" s="5" t="s">
        <v>2495</v>
      </c>
      <c r="AA150" s="5" t="s">
        <v>2500</v>
      </c>
    </row>
    <row r="151" spans="1:27" x14ac:dyDescent="0.2">
      <c r="A151" t="s">
        <v>4621</v>
      </c>
      <c r="C151" t="s">
        <v>4782</v>
      </c>
      <c r="E151" t="s">
        <v>2289</v>
      </c>
      <c r="H151" t="s">
        <v>4781</v>
      </c>
      <c r="I151" t="s">
        <v>4780</v>
      </c>
      <c r="J151" t="s">
        <v>4779</v>
      </c>
      <c r="T151" t="s">
        <v>299</v>
      </c>
      <c r="V151" t="s">
        <v>970</v>
      </c>
      <c r="W151" t="s">
        <v>1140</v>
      </c>
      <c r="X151" s="5" t="s">
        <v>549</v>
      </c>
      <c r="Y151" s="5" t="s">
        <v>2435</v>
      </c>
      <c r="Z151" s="5" t="s">
        <v>2496</v>
      </c>
      <c r="AA151" s="5" t="s">
        <v>2501</v>
      </c>
    </row>
    <row r="152" spans="1:27" x14ac:dyDescent="0.2">
      <c r="A152" t="s">
        <v>4778</v>
      </c>
      <c r="C152" t="s">
        <v>4777</v>
      </c>
      <c r="E152" t="s">
        <v>4776</v>
      </c>
      <c r="H152" t="s">
        <v>4775</v>
      </c>
      <c r="I152" t="s">
        <v>4368</v>
      </c>
      <c r="J152" t="s">
        <v>4774</v>
      </c>
      <c r="T152" t="s">
        <v>301</v>
      </c>
      <c r="V152" t="s">
        <v>972</v>
      </c>
      <c r="W152" t="s">
        <v>902</v>
      </c>
      <c r="X152" s="5" t="s">
        <v>1903</v>
      </c>
      <c r="Y152" s="5" t="s">
        <v>2280</v>
      </c>
      <c r="Z152" s="5" t="s">
        <v>2497</v>
      </c>
      <c r="AA152" s="5" t="s">
        <v>2502</v>
      </c>
    </row>
    <row r="153" spans="1:27" x14ac:dyDescent="0.2">
      <c r="A153" t="s">
        <v>4773</v>
      </c>
      <c r="C153" t="s">
        <v>4772</v>
      </c>
      <c r="E153" t="s">
        <v>4594</v>
      </c>
      <c r="H153" t="s">
        <v>4771</v>
      </c>
      <c r="I153" t="s">
        <v>4770</v>
      </c>
      <c r="J153" t="s">
        <v>4769</v>
      </c>
      <c r="T153" t="s">
        <v>303</v>
      </c>
      <c r="V153" t="s">
        <v>974</v>
      </c>
      <c r="W153" t="s">
        <v>920</v>
      </c>
      <c r="X153" s="5" t="s">
        <v>1957</v>
      </c>
      <c r="Y153" s="5" t="s">
        <v>2027</v>
      </c>
      <c r="Z153" s="5" t="s">
        <v>1156</v>
      </c>
      <c r="AA153" s="5" t="s">
        <v>902</v>
      </c>
    </row>
    <row r="154" spans="1:27" x14ac:dyDescent="0.2">
      <c r="A154" t="s">
        <v>4768</v>
      </c>
      <c r="C154" t="s">
        <v>4767</v>
      </c>
      <c r="E154" t="s">
        <v>1227</v>
      </c>
      <c r="H154" t="s">
        <v>4766</v>
      </c>
      <c r="I154" t="s">
        <v>4765</v>
      </c>
      <c r="J154" t="s">
        <v>4764</v>
      </c>
      <c r="T154" t="s">
        <v>305</v>
      </c>
      <c r="V154" t="s">
        <v>976</v>
      </c>
      <c r="W154" t="s">
        <v>1188</v>
      </c>
      <c r="X154" s="5" t="s">
        <v>1914</v>
      </c>
      <c r="Y154" s="5" t="s">
        <v>2381</v>
      </c>
      <c r="Z154" s="5" t="s">
        <v>2498</v>
      </c>
      <c r="AA154" s="5" t="s">
        <v>742</v>
      </c>
    </row>
    <row r="155" spans="1:27" x14ac:dyDescent="0.2">
      <c r="A155" t="s">
        <v>4763</v>
      </c>
      <c r="C155" t="s">
        <v>4762</v>
      </c>
      <c r="E155" t="s">
        <v>4761</v>
      </c>
      <c r="H155" t="s">
        <v>4760</v>
      </c>
      <c r="I155" t="s">
        <v>4759</v>
      </c>
      <c r="J155" t="s">
        <v>4758</v>
      </c>
      <c r="T155" t="s">
        <v>307</v>
      </c>
      <c r="V155" t="s">
        <v>978</v>
      </c>
      <c r="W155" t="s">
        <v>790</v>
      </c>
      <c r="X155" s="5" t="s">
        <v>2291</v>
      </c>
      <c r="Y155" s="5" t="s">
        <v>2351</v>
      </c>
      <c r="Z155" s="5" t="s">
        <v>1030</v>
      </c>
      <c r="AA155" s="5" t="s">
        <v>2504</v>
      </c>
    </row>
    <row r="156" spans="1:27" x14ac:dyDescent="0.2">
      <c r="A156" t="s">
        <v>4757</v>
      </c>
      <c r="C156" t="s">
        <v>4756</v>
      </c>
      <c r="E156" t="s">
        <v>2305</v>
      </c>
      <c r="H156" t="s">
        <v>4755</v>
      </c>
      <c r="I156" t="s">
        <v>4754</v>
      </c>
      <c r="J156" t="s">
        <v>4753</v>
      </c>
      <c r="T156" t="s">
        <v>309</v>
      </c>
      <c r="V156" t="s">
        <v>980</v>
      </c>
      <c r="W156" t="s">
        <v>818</v>
      </c>
      <c r="X156" s="5" t="s">
        <v>2435</v>
      </c>
      <c r="Y156" s="5" t="s">
        <v>2154</v>
      </c>
      <c r="Z156" s="5" t="s">
        <v>2499</v>
      </c>
      <c r="AA156" s="5" t="s">
        <v>946</v>
      </c>
    </row>
    <row r="157" spans="1:27" x14ac:dyDescent="0.2">
      <c r="A157" t="s">
        <v>4559</v>
      </c>
      <c r="C157" t="s">
        <v>4752</v>
      </c>
      <c r="E157" t="s">
        <v>4751</v>
      </c>
      <c r="H157" t="s">
        <v>2702</v>
      </c>
      <c r="I157" t="s">
        <v>4750</v>
      </c>
      <c r="J157" t="s">
        <v>916</v>
      </c>
      <c r="T157" t="s">
        <v>311</v>
      </c>
      <c r="V157" t="s">
        <v>982</v>
      </c>
      <c r="W157" t="s">
        <v>1287</v>
      </c>
      <c r="X157" s="5" t="s">
        <v>2280</v>
      </c>
      <c r="Y157" s="5" t="s">
        <v>1740</v>
      </c>
      <c r="Z157" s="5" t="s">
        <v>2500</v>
      </c>
      <c r="AA157" s="5" t="s">
        <v>900</v>
      </c>
    </row>
    <row r="158" spans="1:27" x14ac:dyDescent="0.2">
      <c r="A158" t="s">
        <v>4288</v>
      </c>
      <c r="C158" t="s">
        <v>4749</v>
      </c>
      <c r="E158" t="s">
        <v>4748</v>
      </c>
      <c r="H158" t="s">
        <v>4747</v>
      </c>
      <c r="I158" t="s">
        <v>4743</v>
      </c>
      <c r="J158" t="s">
        <v>4746</v>
      </c>
      <c r="T158" t="s">
        <v>313</v>
      </c>
      <c r="V158" t="s">
        <v>984</v>
      </c>
      <c r="W158" t="s">
        <v>956</v>
      </c>
      <c r="X158" s="5" t="s">
        <v>2027</v>
      </c>
      <c r="Y158" s="5" t="s">
        <v>2036</v>
      </c>
      <c r="Z158" s="5" t="s">
        <v>2501</v>
      </c>
      <c r="AA158" s="5" t="s">
        <v>2505</v>
      </c>
    </row>
    <row r="159" spans="1:27" x14ac:dyDescent="0.2">
      <c r="A159" t="s">
        <v>25</v>
      </c>
      <c r="C159" t="s">
        <v>4745</v>
      </c>
      <c r="E159" t="s">
        <v>3635</v>
      </c>
      <c r="H159" t="s">
        <v>4744</v>
      </c>
      <c r="I159" t="s">
        <v>2453</v>
      </c>
      <c r="J159" t="s">
        <v>4743</v>
      </c>
      <c r="T159" t="s">
        <v>315</v>
      </c>
      <c r="V159" t="s">
        <v>986</v>
      </c>
      <c r="W159" t="s">
        <v>960</v>
      </c>
      <c r="X159" s="5" t="s">
        <v>2381</v>
      </c>
      <c r="Y159" s="5" t="s">
        <v>2434</v>
      </c>
      <c r="Z159" s="5" t="s">
        <v>2502</v>
      </c>
      <c r="AA159" s="5" t="s">
        <v>2506</v>
      </c>
    </row>
    <row r="160" spans="1:27" x14ac:dyDescent="0.2">
      <c r="A160" t="s">
        <v>4742</v>
      </c>
      <c r="C160" t="s">
        <v>4741</v>
      </c>
      <c r="E160" t="s">
        <v>2840</v>
      </c>
      <c r="H160" t="s">
        <v>4740</v>
      </c>
      <c r="I160" t="s">
        <v>4739</v>
      </c>
      <c r="J160" t="s">
        <v>2190</v>
      </c>
      <c r="T160" t="s">
        <v>317</v>
      </c>
      <c r="V160" t="s">
        <v>988</v>
      </c>
      <c r="W160" t="s">
        <v>1315</v>
      </c>
      <c r="X160" s="5" t="s">
        <v>2351</v>
      </c>
      <c r="Y160" s="5" t="s">
        <v>1804</v>
      </c>
      <c r="Z160" s="5" t="s">
        <v>902</v>
      </c>
      <c r="AA160" s="5" t="s">
        <v>2507</v>
      </c>
    </row>
    <row r="161" spans="1:27" x14ac:dyDescent="0.2">
      <c r="A161" t="s">
        <v>4738</v>
      </c>
      <c r="C161" t="s">
        <v>4737</v>
      </c>
      <c r="E161" t="s">
        <v>2333</v>
      </c>
      <c r="H161" t="s">
        <v>4736</v>
      </c>
      <c r="I161" t="s">
        <v>4735</v>
      </c>
      <c r="J161" t="s">
        <v>4734</v>
      </c>
      <c r="T161" t="s">
        <v>319</v>
      </c>
      <c r="V161" t="s">
        <v>990</v>
      </c>
      <c r="W161" t="s">
        <v>1022</v>
      </c>
      <c r="X161" s="5" t="s">
        <v>2154</v>
      </c>
      <c r="Y161" s="5" t="s">
        <v>317</v>
      </c>
      <c r="Z161" s="5" t="s">
        <v>742</v>
      </c>
      <c r="AA161" s="5" t="s">
        <v>2508</v>
      </c>
    </row>
    <row r="162" spans="1:27" x14ac:dyDescent="0.2">
      <c r="A162" t="s">
        <v>4733</v>
      </c>
      <c r="C162" t="s">
        <v>4732</v>
      </c>
      <c r="E162" t="s">
        <v>4524</v>
      </c>
      <c r="H162" t="s">
        <v>4731</v>
      </c>
      <c r="I162" t="s">
        <v>4730</v>
      </c>
      <c r="J162" t="s">
        <v>4729</v>
      </c>
      <c r="T162" t="s">
        <v>321</v>
      </c>
      <c r="V162" t="s">
        <v>992</v>
      </c>
      <c r="W162" t="s">
        <v>1172</v>
      </c>
      <c r="X162" s="5" t="s">
        <v>1740</v>
      </c>
      <c r="Y162" s="5" t="s">
        <v>2069</v>
      </c>
      <c r="Z162" s="5" t="s">
        <v>2503</v>
      </c>
      <c r="AA162" s="5" t="s">
        <v>1096</v>
      </c>
    </row>
    <row r="163" spans="1:27" x14ac:dyDescent="0.2">
      <c r="A163" t="s">
        <v>4728</v>
      </c>
      <c r="C163" t="s">
        <v>4727</v>
      </c>
      <c r="E163" t="s">
        <v>4623</v>
      </c>
      <c r="H163" t="s">
        <v>4726</v>
      </c>
      <c r="I163" t="s">
        <v>4725</v>
      </c>
      <c r="J163" t="s">
        <v>4724</v>
      </c>
      <c r="T163" t="s">
        <v>323</v>
      </c>
      <c r="V163" t="s">
        <v>994</v>
      </c>
      <c r="W163" t="s">
        <v>906</v>
      </c>
      <c r="X163" s="5" t="s">
        <v>2036</v>
      </c>
      <c r="Y163" s="5" t="s">
        <v>2376</v>
      </c>
      <c r="Z163" s="5" t="s">
        <v>2504</v>
      </c>
      <c r="AA163" s="5" t="s">
        <v>878</v>
      </c>
    </row>
    <row r="164" spans="1:27" x14ac:dyDescent="0.2">
      <c r="A164" t="s">
        <v>3109</v>
      </c>
      <c r="C164" t="s">
        <v>4723</v>
      </c>
      <c r="E164" t="s">
        <v>4722</v>
      </c>
      <c r="H164" t="s">
        <v>4721</v>
      </c>
      <c r="I164" t="s">
        <v>2666</v>
      </c>
      <c r="J164" t="s">
        <v>4720</v>
      </c>
      <c r="T164" t="s">
        <v>325</v>
      </c>
      <c r="V164" t="s">
        <v>996</v>
      </c>
      <c r="W164" t="s">
        <v>1361</v>
      </c>
      <c r="X164" s="5" t="s">
        <v>2434</v>
      </c>
      <c r="Y164" s="5" t="s">
        <v>1815</v>
      </c>
      <c r="Z164" s="5" t="s">
        <v>946</v>
      </c>
      <c r="AA164" s="5" t="s">
        <v>2509</v>
      </c>
    </row>
    <row r="165" spans="1:27" x14ac:dyDescent="0.2">
      <c r="A165" t="s">
        <v>505</v>
      </c>
      <c r="C165" t="s">
        <v>4719</v>
      </c>
      <c r="E165" t="s">
        <v>4718</v>
      </c>
      <c r="H165" t="s">
        <v>4717</v>
      </c>
      <c r="I165" t="s">
        <v>4339</v>
      </c>
      <c r="J165" t="s">
        <v>4716</v>
      </c>
      <c r="T165" t="s">
        <v>327</v>
      </c>
      <c r="V165" t="s">
        <v>998</v>
      </c>
      <c r="W165" t="s">
        <v>1311</v>
      </c>
      <c r="X165" s="5" t="s">
        <v>1804</v>
      </c>
      <c r="Y165" s="5" t="s">
        <v>1942</v>
      </c>
      <c r="Z165" s="5" t="s">
        <v>900</v>
      </c>
      <c r="AA165" s="5" t="s">
        <v>2510</v>
      </c>
    </row>
    <row r="166" spans="1:27" x14ac:dyDescent="0.2">
      <c r="A166" t="s">
        <v>4270</v>
      </c>
      <c r="C166" t="s">
        <v>4715</v>
      </c>
      <c r="E166" t="s">
        <v>2344</v>
      </c>
      <c r="H166" t="s">
        <v>4714</v>
      </c>
      <c r="I166" t="s">
        <v>4713</v>
      </c>
      <c r="J166" t="s">
        <v>4712</v>
      </c>
      <c r="T166" t="s">
        <v>329</v>
      </c>
      <c r="V166" t="s">
        <v>1000</v>
      </c>
      <c r="W166" t="s">
        <v>772</v>
      </c>
      <c r="X166" s="5" t="s">
        <v>2033</v>
      </c>
      <c r="Y166" s="5" t="s">
        <v>1785</v>
      </c>
      <c r="Z166" s="5" t="s">
        <v>2505</v>
      </c>
      <c r="AA166" s="5" t="s">
        <v>2511</v>
      </c>
    </row>
    <row r="167" spans="1:27" x14ac:dyDescent="0.2">
      <c r="A167" t="s">
        <v>511</v>
      </c>
      <c r="C167" t="s">
        <v>4711</v>
      </c>
      <c r="E167" t="s">
        <v>2348</v>
      </c>
      <c r="H167" t="s">
        <v>4710</v>
      </c>
      <c r="I167" t="s">
        <v>4709</v>
      </c>
      <c r="J167" t="s">
        <v>4708</v>
      </c>
      <c r="T167" t="s">
        <v>331</v>
      </c>
      <c r="V167" t="s">
        <v>1002</v>
      </c>
      <c r="W167" t="s">
        <v>860</v>
      </c>
      <c r="X167" s="5" t="s">
        <v>317</v>
      </c>
      <c r="Y167" s="5" t="s">
        <v>1839</v>
      </c>
      <c r="Z167" s="5" t="s">
        <v>2506</v>
      </c>
      <c r="AA167" s="5" t="s">
        <v>2512</v>
      </c>
    </row>
    <row r="168" spans="1:27" x14ac:dyDescent="0.2">
      <c r="A168" t="s">
        <v>4707</v>
      </c>
      <c r="C168" t="s">
        <v>4706</v>
      </c>
      <c r="E168" t="s">
        <v>4705</v>
      </c>
      <c r="H168" t="s">
        <v>4704</v>
      </c>
      <c r="I168" t="s">
        <v>4703</v>
      </c>
      <c r="J168" t="s">
        <v>425</v>
      </c>
      <c r="T168" t="s">
        <v>333</v>
      </c>
      <c r="V168" t="s">
        <v>1004</v>
      </c>
      <c r="W168" t="s">
        <v>946</v>
      </c>
      <c r="X168" s="5" t="s">
        <v>2069</v>
      </c>
      <c r="Y168" s="5" t="s">
        <v>2236</v>
      </c>
      <c r="Z168" s="5" t="s">
        <v>2507</v>
      </c>
      <c r="AA168" s="5" t="s">
        <v>2513</v>
      </c>
    </row>
    <row r="169" spans="1:27" x14ac:dyDescent="0.2">
      <c r="A169" t="s">
        <v>4538</v>
      </c>
      <c r="C169" t="s">
        <v>3391</v>
      </c>
      <c r="E169" t="s">
        <v>4702</v>
      </c>
      <c r="H169" t="s">
        <v>4701</v>
      </c>
      <c r="I169" t="s">
        <v>425</v>
      </c>
      <c r="J169" t="s">
        <v>4700</v>
      </c>
      <c r="T169" t="s">
        <v>335</v>
      </c>
      <c r="V169" t="s">
        <v>1006</v>
      </c>
      <c r="W169" t="s">
        <v>1026</v>
      </c>
      <c r="X169" s="5" t="s">
        <v>2376</v>
      </c>
      <c r="Y169" s="5" t="s">
        <v>151</v>
      </c>
      <c r="Z169" s="5" t="s">
        <v>2508</v>
      </c>
      <c r="AA169" s="5" t="s">
        <v>918</v>
      </c>
    </row>
    <row r="170" spans="1:27" x14ac:dyDescent="0.2">
      <c r="A170" t="s">
        <v>3472</v>
      </c>
      <c r="C170" t="s">
        <v>4699</v>
      </c>
      <c r="E170" t="s">
        <v>4698</v>
      </c>
      <c r="H170" t="s">
        <v>1903</v>
      </c>
      <c r="I170" t="s">
        <v>4028</v>
      </c>
      <c r="J170" t="s">
        <v>4697</v>
      </c>
      <c r="T170" t="s">
        <v>337</v>
      </c>
      <c r="V170" t="s">
        <v>1008</v>
      </c>
      <c r="W170" t="s">
        <v>938</v>
      </c>
      <c r="X170" s="5" t="s">
        <v>1815</v>
      </c>
      <c r="Y170" s="5" t="s">
        <v>2364</v>
      </c>
      <c r="Z170" s="5" t="s">
        <v>1096</v>
      </c>
      <c r="AA170" s="5" t="s">
        <v>2515</v>
      </c>
    </row>
    <row r="171" spans="1:27" x14ac:dyDescent="0.2">
      <c r="A171" t="s">
        <v>592</v>
      </c>
      <c r="C171" t="s">
        <v>4696</v>
      </c>
      <c r="E171" t="s">
        <v>4695</v>
      </c>
      <c r="H171" t="s">
        <v>4694</v>
      </c>
      <c r="I171" t="s">
        <v>740</v>
      </c>
      <c r="J171" t="s">
        <v>4693</v>
      </c>
      <c r="T171" t="s">
        <v>339</v>
      </c>
      <c r="V171" t="s">
        <v>1010</v>
      </c>
      <c r="W171" t="s">
        <v>1377</v>
      </c>
      <c r="X171" s="5" t="s">
        <v>1942</v>
      </c>
      <c r="Y171" s="5" t="s">
        <v>2089</v>
      </c>
      <c r="Z171" s="5" t="s">
        <v>878</v>
      </c>
      <c r="AA171" s="5" t="s">
        <v>2516</v>
      </c>
    </row>
    <row r="172" spans="1:27" x14ac:dyDescent="0.2">
      <c r="A172" t="s">
        <v>4692</v>
      </c>
      <c r="C172" t="s">
        <v>4691</v>
      </c>
      <c r="E172" t="s">
        <v>469</v>
      </c>
      <c r="H172" t="s">
        <v>4690</v>
      </c>
      <c r="I172" t="s">
        <v>2711</v>
      </c>
      <c r="J172" t="s">
        <v>4689</v>
      </c>
      <c r="T172" t="s">
        <v>341</v>
      </c>
      <c r="V172" t="s">
        <v>1012</v>
      </c>
      <c r="W172" t="s">
        <v>1124</v>
      </c>
      <c r="X172" s="5" t="s">
        <v>1785</v>
      </c>
      <c r="Y172" s="5" t="s">
        <v>1934</v>
      </c>
      <c r="Z172" s="5" t="s">
        <v>2509</v>
      </c>
      <c r="AA172" s="5" t="s">
        <v>898</v>
      </c>
    </row>
    <row r="173" spans="1:27" x14ac:dyDescent="0.2">
      <c r="A173" t="s">
        <v>4688</v>
      </c>
      <c r="C173" t="s">
        <v>4687</v>
      </c>
      <c r="E173" t="s">
        <v>4686</v>
      </c>
      <c r="H173" t="s">
        <v>4685</v>
      </c>
      <c r="I173" t="s">
        <v>4684</v>
      </c>
      <c r="J173" t="s">
        <v>4683</v>
      </c>
      <c r="T173" t="s">
        <v>343</v>
      </c>
      <c r="V173" t="s">
        <v>1014</v>
      </c>
      <c r="W173" t="s">
        <v>1245</v>
      </c>
      <c r="X173" s="5" t="s">
        <v>2133</v>
      </c>
      <c r="Y173" s="5" t="s">
        <v>2343</v>
      </c>
      <c r="Z173" s="5" t="s">
        <v>2510</v>
      </c>
      <c r="AA173" s="5" t="s">
        <v>2517</v>
      </c>
    </row>
    <row r="174" spans="1:27" x14ac:dyDescent="0.2">
      <c r="A174" t="s">
        <v>4682</v>
      </c>
      <c r="C174" t="s">
        <v>4681</v>
      </c>
      <c r="E174" t="s">
        <v>4680</v>
      </c>
      <c r="H174" t="s">
        <v>4679</v>
      </c>
      <c r="I174" t="s">
        <v>4646</v>
      </c>
      <c r="J174" t="s">
        <v>740</v>
      </c>
      <c r="T174" t="s">
        <v>345</v>
      </c>
      <c r="V174" t="s">
        <v>1016</v>
      </c>
      <c r="W174" t="s">
        <v>1353</v>
      </c>
      <c r="X174" s="5" t="s">
        <v>1839</v>
      </c>
      <c r="Y174" s="5" t="s">
        <v>2048</v>
      </c>
      <c r="Z174" s="5" t="s">
        <v>2511</v>
      </c>
      <c r="AA174" s="5" t="s">
        <v>830</v>
      </c>
    </row>
    <row r="175" spans="1:27" x14ac:dyDescent="0.2">
      <c r="A175" t="s">
        <v>4678</v>
      </c>
      <c r="C175" t="s">
        <v>4677</v>
      </c>
      <c r="E175" t="s">
        <v>4676</v>
      </c>
      <c r="H175" t="s">
        <v>4675</v>
      </c>
      <c r="I175" t="s">
        <v>4674</v>
      </c>
      <c r="J175" t="s">
        <v>2711</v>
      </c>
      <c r="T175" t="s">
        <v>347</v>
      </c>
      <c r="V175" t="s">
        <v>1018</v>
      </c>
      <c r="W175" t="s">
        <v>1202</v>
      </c>
      <c r="X175" s="5" t="s">
        <v>2095</v>
      </c>
      <c r="Y175" s="5" t="s">
        <v>2410</v>
      </c>
      <c r="Z175" s="5" t="s">
        <v>2512</v>
      </c>
      <c r="AA175" s="5" t="s">
        <v>2518</v>
      </c>
    </row>
    <row r="176" spans="1:27" x14ac:dyDescent="0.2">
      <c r="A176" t="s">
        <v>4673</v>
      </c>
      <c r="C176" t="s">
        <v>1186</v>
      </c>
      <c r="E176" t="s">
        <v>4195</v>
      </c>
      <c r="H176" t="s">
        <v>4672</v>
      </c>
      <c r="I176" t="s">
        <v>4625</v>
      </c>
      <c r="J176" t="s">
        <v>4671</v>
      </c>
      <c r="T176" t="s">
        <v>349</v>
      </c>
      <c r="V176" t="s">
        <v>1020</v>
      </c>
      <c r="W176" t="s">
        <v>896</v>
      </c>
      <c r="X176" s="5" t="s">
        <v>2236</v>
      </c>
      <c r="Y176" s="5" t="s">
        <v>211</v>
      </c>
      <c r="Z176" s="5" t="s">
        <v>2513</v>
      </c>
      <c r="AA176" s="5" t="s">
        <v>732</v>
      </c>
    </row>
    <row r="177" spans="1:27" x14ac:dyDescent="0.2">
      <c r="A177" t="s">
        <v>4670</v>
      </c>
      <c r="C177" t="s">
        <v>4669</v>
      </c>
      <c r="E177" t="s">
        <v>4587</v>
      </c>
      <c r="H177" t="s">
        <v>4668</v>
      </c>
      <c r="I177" t="s">
        <v>4667</v>
      </c>
      <c r="J177" t="s">
        <v>3355</v>
      </c>
      <c r="T177" t="s">
        <v>351</v>
      </c>
      <c r="V177" t="s">
        <v>1022</v>
      </c>
      <c r="W177" t="s">
        <v>1383</v>
      </c>
      <c r="X177" s="5" t="s">
        <v>151</v>
      </c>
      <c r="Y177" s="5" t="s">
        <v>119</v>
      </c>
      <c r="Z177" s="5" t="s">
        <v>2514</v>
      </c>
      <c r="AA177" s="5" t="s">
        <v>2519</v>
      </c>
    </row>
    <row r="178" spans="1:27" x14ac:dyDescent="0.2">
      <c r="A178" t="s">
        <v>4666</v>
      </c>
      <c r="C178" t="s">
        <v>4665</v>
      </c>
      <c r="E178" t="s">
        <v>481</v>
      </c>
      <c r="H178" t="s">
        <v>4664</v>
      </c>
      <c r="I178" t="s">
        <v>4663</v>
      </c>
      <c r="J178" t="s">
        <v>4662</v>
      </c>
      <c r="T178" t="s">
        <v>353</v>
      </c>
      <c r="V178" t="s">
        <v>1024</v>
      </c>
      <c r="W178" t="s">
        <v>1355</v>
      </c>
      <c r="X178" s="5" t="s">
        <v>2364</v>
      </c>
      <c r="Y178" s="5" t="s">
        <v>2275</v>
      </c>
      <c r="Z178" s="5" t="s">
        <v>918</v>
      </c>
      <c r="AA178" s="5" t="s">
        <v>2522</v>
      </c>
    </row>
    <row r="179" spans="1:27" x14ac:dyDescent="0.2">
      <c r="A179" t="s">
        <v>4234</v>
      </c>
      <c r="C179" t="s">
        <v>4661</v>
      </c>
      <c r="E179" t="s">
        <v>3732</v>
      </c>
      <c r="H179" t="s">
        <v>4660</v>
      </c>
      <c r="I179" t="s">
        <v>4659</v>
      </c>
      <c r="J179" t="s">
        <v>4658</v>
      </c>
      <c r="T179" t="s">
        <v>355</v>
      </c>
      <c r="V179" t="s">
        <v>1026</v>
      </c>
      <c r="W179" t="s">
        <v>1068</v>
      </c>
      <c r="X179" s="5" t="s">
        <v>2089</v>
      </c>
      <c r="Y179" s="5" t="s">
        <v>1745</v>
      </c>
      <c r="Z179" s="5" t="s">
        <v>2515</v>
      </c>
      <c r="AA179" s="5" t="s">
        <v>2523</v>
      </c>
    </row>
    <row r="180" spans="1:27" x14ac:dyDescent="0.2">
      <c r="A180" t="s">
        <v>4657</v>
      </c>
      <c r="C180" t="s">
        <v>4656</v>
      </c>
      <c r="E180" t="s">
        <v>4655</v>
      </c>
      <c r="H180" t="s">
        <v>4654</v>
      </c>
      <c r="I180" t="s">
        <v>4653</v>
      </c>
      <c r="J180" t="s">
        <v>4652</v>
      </c>
      <c r="T180" t="s">
        <v>357</v>
      </c>
      <c r="V180" t="s">
        <v>1028</v>
      </c>
      <c r="W180" t="s">
        <v>1317</v>
      </c>
      <c r="X180" s="5" t="s">
        <v>2106</v>
      </c>
      <c r="Y180" s="5" t="s">
        <v>2108</v>
      </c>
      <c r="Z180" s="5" t="s">
        <v>2516</v>
      </c>
      <c r="AA180" s="5" t="s">
        <v>2524</v>
      </c>
    </row>
    <row r="181" spans="1:27" x14ac:dyDescent="0.2">
      <c r="A181" t="s">
        <v>4651</v>
      </c>
      <c r="C181" t="s">
        <v>4650</v>
      </c>
      <c r="E181" t="s">
        <v>4649</v>
      </c>
      <c r="H181" t="s">
        <v>4648</v>
      </c>
      <c r="I181" t="s">
        <v>4647</v>
      </c>
      <c r="J181" t="s">
        <v>4646</v>
      </c>
      <c r="T181" t="s">
        <v>359</v>
      </c>
      <c r="V181" t="s">
        <v>1030</v>
      </c>
      <c r="W181" t="s">
        <v>1249</v>
      </c>
      <c r="X181" s="5" t="s">
        <v>1934</v>
      </c>
      <c r="Y181" s="5" t="s">
        <v>2167</v>
      </c>
      <c r="Z181" s="5" t="s">
        <v>898</v>
      </c>
      <c r="AA181" s="5" t="s">
        <v>832</v>
      </c>
    </row>
    <row r="182" spans="1:27" x14ac:dyDescent="0.2">
      <c r="A182" t="s">
        <v>2355</v>
      </c>
      <c r="C182" t="s">
        <v>4262</v>
      </c>
      <c r="E182" t="s">
        <v>4645</v>
      </c>
      <c r="H182" t="s">
        <v>4644</v>
      </c>
      <c r="I182" t="s">
        <v>4313</v>
      </c>
      <c r="J182" t="s">
        <v>4643</v>
      </c>
      <c r="T182" t="s">
        <v>361</v>
      </c>
      <c r="V182" t="s">
        <v>1032</v>
      </c>
      <c r="W182" t="s">
        <v>1032</v>
      </c>
      <c r="X182" s="5" t="s">
        <v>2343</v>
      </c>
      <c r="Y182" s="5" t="s">
        <v>2105</v>
      </c>
      <c r="Z182" s="5" t="s">
        <v>2517</v>
      </c>
      <c r="AA182" s="5" t="s">
        <v>2526</v>
      </c>
    </row>
    <row r="183" spans="1:27" x14ac:dyDescent="0.2">
      <c r="A183" t="s">
        <v>4216</v>
      </c>
      <c r="C183" t="s">
        <v>4642</v>
      </c>
      <c r="E183" t="s">
        <v>4183</v>
      </c>
      <c r="H183" t="s">
        <v>4641</v>
      </c>
      <c r="I183" t="s">
        <v>4640</v>
      </c>
      <c r="J183" t="s">
        <v>2241</v>
      </c>
      <c r="T183" t="s">
        <v>363</v>
      </c>
      <c r="V183" t="s">
        <v>1034</v>
      </c>
      <c r="W183" t="s">
        <v>954</v>
      </c>
      <c r="X183" s="5" t="s">
        <v>2048</v>
      </c>
      <c r="Y183" s="5" t="s">
        <v>2260</v>
      </c>
      <c r="Z183" s="5" t="s">
        <v>830</v>
      </c>
      <c r="AA183" s="5" t="s">
        <v>2527</v>
      </c>
    </row>
    <row r="184" spans="1:27" x14ac:dyDescent="0.2">
      <c r="A184" t="s">
        <v>4639</v>
      </c>
      <c r="C184" t="s">
        <v>4638</v>
      </c>
      <c r="E184" t="s">
        <v>4637</v>
      </c>
      <c r="H184" t="s">
        <v>4636</v>
      </c>
      <c r="I184" t="s">
        <v>4635</v>
      </c>
      <c r="J184" t="s">
        <v>2774</v>
      </c>
      <c r="T184" t="s">
        <v>365</v>
      </c>
      <c r="V184" t="s">
        <v>1036</v>
      </c>
      <c r="W184" t="s">
        <v>1030</v>
      </c>
      <c r="X184" s="5" t="s">
        <v>2410</v>
      </c>
      <c r="Y184" s="5" t="s">
        <v>2384</v>
      </c>
      <c r="Z184" s="5" t="s">
        <v>2518</v>
      </c>
      <c r="AA184" s="5" t="s">
        <v>2528</v>
      </c>
    </row>
    <row r="185" spans="1:27" x14ac:dyDescent="0.2">
      <c r="A185" t="s">
        <v>4634</v>
      </c>
      <c r="C185" t="s">
        <v>2321</v>
      </c>
      <c r="E185" t="s">
        <v>3464</v>
      </c>
      <c r="H185" t="s">
        <v>4633</v>
      </c>
      <c r="I185" t="s">
        <v>4632</v>
      </c>
      <c r="J185" t="s">
        <v>4631</v>
      </c>
      <c r="T185" t="s">
        <v>367</v>
      </c>
      <c r="V185" t="s">
        <v>1038</v>
      </c>
      <c r="W185" t="s">
        <v>886</v>
      </c>
      <c r="X185" s="5" t="s">
        <v>211</v>
      </c>
      <c r="Y185" s="5" t="s">
        <v>1886</v>
      </c>
      <c r="Z185" s="5" t="s">
        <v>732</v>
      </c>
      <c r="AA185" s="5" t="s">
        <v>824</v>
      </c>
    </row>
    <row r="186" spans="1:27" x14ac:dyDescent="0.2">
      <c r="A186" t="s">
        <v>4630</v>
      </c>
      <c r="C186" t="s">
        <v>4629</v>
      </c>
      <c r="E186" t="s">
        <v>4628</v>
      </c>
      <c r="H186" t="s">
        <v>4627</v>
      </c>
      <c r="I186" t="s">
        <v>4626</v>
      </c>
      <c r="J186" t="s">
        <v>4625</v>
      </c>
      <c r="T186" t="s">
        <v>369</v>
      </c>
      <c r="V186" t="s">
        <v>1040</v>
      </c>
      <c r="W186" t="s">
        <v>1142</v>
      </c>
      <c r="X186" s="5" t="s">
        <v>119</v>
      </c>
      <c r="Y186" s="5" t="s">
        <v>2297</v>
      </c>
      <c r="Z186" s="5" t="s">
        <v>2519</v>
      </c>
      <c r="AA186" s="5" t="s">
        <v>860</v>
      </c>
    </row>
    <row r="187" spans="1:27" x14ac:dyDescent="0.2">
      <c r="A187" t="s">
        <v>4624</v>
      </c>
      <c r="C187" t="s">
        <v>4623</v>
      </c>
      <c r="E187" t="s">
        <v>3902</v>
      </c>
      <c r="H187" t="s">
        <v>1924</v>
      </c>
      <c r="I187" t="s">
        <v>4622</v>
      </c>
      <c r="J187" t="s">
        <v>4621</v>
      </c>
      <c r="T187" t="s">
        <v>371</v>
      </c>
      <c r="V187" t="s">
        <v>1042</v>
      </c>
      <c r="W187" t="s">
        <v>1050</v>
      </c>
      <c r="X187" s="5" t="s">
        <v>2275</v>
      </c>
      <c r="Y187" s="5" t="s">
        <v>1948</v>
      </c>
      <c r="Z187" s="5" t="s">
        <v>2520</v>
      </c>
      <c r="AA187" s="5" t="s">
        <v>2530</v>
      </c>
    </row>
    <row r="188" spans="1:27" x14ac:dyDescent="0.2">
      <c r="A188" t="s">
        <v>4620</v>
      </c>
      <c r="C188" t="s">
        <v>4619</v>
      </c>
      <c r="E188" t="s">
        <v>4618</v>
      </c>
      <c r="H188" t="s">
        <v>3105</v>
      </c>
      <c r="I188" t="s">
        <v>4567</v>
      </c>
      <c r="J188" t="s">
        <v>4617</v>
      </c>
      <c r="T188" t="s">
        <v>373</v>
      </c>
      <c r="V188" t="s">
        <v>1044</v>
      </c>
      <c r="W188" t="s">
        <v>872</v>
      </c>
      <c r="X188" s="5" t="s">
        <v>2282</v>
      </c>
      <c r="Y188" s="5" t="s">
        <v>1978</v>
      </c>
      <c r="Z188" s="5" t="s">
        <v>2521</v>
      </c>
      <c r="AA188" s="5" t="s">
        <v>2531</v>
      </c>
    </row>
    <row r="189" spans="1:27" x14ac:dyDescent="0.2">
      <c r="A189" t="s">
        <v>4616</v>
      </c>
      <c r="C189" t="s">
        <v>4503</v>
      </c>
      <c r="E189" t="s">
        <v>4615</v>
      </c>
      <c r="H189" t="s">
        <v>3449</v>
      </c>
      <c r="I189" t="s">
        <v>1307</v>
      </c>
      <c r="J189" t="s">
        <v>4614</v>
      </c>
      <c r="T189" t="s">
        <v>375</v>
      </c>
      <c r="V189" t="s">
        <v>1046</v>
      </c>
      <c r="W189" t="s">
        <v>918</v>
      </c>
      <c r="X189" s="5" t="s">
        <v>1745</v>
      </c>
      <c r="Y189" s="5" t="s">
        <v>2404</v>
      </c>
      <c r="Z189" s="5" t="s">
        <v>2522</v>
      </c>
      <c r="AA189" s="5" t="s">
        <v>2532</v>
      </c>
    </row>
    <row r="190" spans="1:27" x14ac:dyDescent="0.2">
      <c r="A190" t="s">
        <v>2611</v>
      </c>
      <c r="C190" t="s">
        <v>4613</v>
      </c>
      <c r="E190" t="s">
        <v>4612</v>
      </c>
      <c r="H190" t="s">
        <v>4611</v>
      </c>
      <c r="I190" t="s">
        <v>4610</v>
      </c>
      <c r="J190" t="s">
        <v>4609</v>
      </c>
      <c r="T190" t="s">
        <v>377</v>
      </c>
      <c r="V190" t="s">
        <v>1048</v>
      </c>
      <c r="W190" t="s">
        <v>1088</v>
      </c>
      <c r="X190" s="5" t="s">
        <v>2108</v>
      </c>
      <c r="Y190" s="5" t="s">
        <v>2192</v>
      </c>
      <c r="Z190" s="5" t="s">
        <v>2523</v>
      </c>
      <c r="AA190" s="5" t="s">
        <v>2533</v>
      </c>
    </row>
    <row r="191" spans="1:27" x14ac:dyDescent="0.2">
      <c r="A191" t="s">
        <v>2467</v>
      </c>
      <c r="C191" t="s">
        <v>469</v>
      </c>
      <c r="E191" t="s">
        <v>2406</v>
      </c>
      <c r="H191" t="s">
        <v>4608</v>
      </c>
      <c r="I191" t="s">
        <v>4607</v>
      </c>
      <c r="J191" t="s">
        <v>4606</v>
      </c>
      <c r="T191" t="s">
        <v>379</v>
      </c>
      <c r="V191" t="s">
        <v>1050</v>
      </c>
      <c r="W191" t="s">
        <v>880</v>
      </c>
      <c r="X191" s="5" t="s">
        <v>2167</v>
      </c>
      <c r="Y191" s="5" t="s">
        <v>87</v>
      </c>
      <c r="Z191" s="5" t="s">
        <v>2524</v>
      </c>
      <c r="AA191" s="5" t="s">
        <v>2535</v>
      </c>
    </row>
    <row r="192" spans="1:27" x14ac:dyDescent="0.2">
      <c r="A192" t="s">
        <v>4605</v>
      </c>
      <c r="C192" t="s">
        <v>2368</v>
      </c>
      <c r="E192" t="s">
        <v>4566</v>
      </c>
      <c r="H192" t="s">
        <v>4604</v>
      </c>
      <c r="I192" t="s">
        <v>4603</v>
      </c>
      <c r="J192" t="s">
        <v>4602</v>
      </c>
      <c r="T192" t="s">
        <v>381</v>
      </c>
      <c r="V192" t="s">
        <v>1052</v>
      </c>
      <c r="W192" t="s">
        <v>1120</v>
      </c>
      <c r="X192" s="5" t="s">
        <v>2105</v>
      </c>
      <c r="Y192" s="5" t="s">
        <v>2324</v>
      </c>
      <c r="Z192" s="5" t="s">
        <v>832</v>
      </c>
      <c r="AA192" s="5" t="s">
        <v>2536</v>
      </c>
    </row>
    <row r="193" spans="1:27" x14ac:dyDescent="0.2">
      <c r="A193" t="s">
        <v>4601</v>
      </c>
      <c r="C193" t="s">
        <v>4600</v>
      </c>
      <c r="E193" t="s">
        <v>2419</v>
      </c>
      <c r="H193" t="s">
        <v>956</v>
      </c>
      <c r="I193" t="s">
        <v>4284</v>
      </c>
      <c r="J193" t="s">
        <v>4599</v>
      </c>
      <c r="T193" t="s">
        <v>383</v>
      </c>
      <c r="V193" t="s">
        <v>1054</v>
      </c>
      <c r="W193" t="s">
        <v>1223</v>
      </c>
      <c r="X193" s="5" t="s">
        <v>2260</v>
      </c>
      <c r="Y193" s="5" t="s">
        <v>1953</v>
      </c>
      <c r="Z193" s="5" t="s">
        <v>2525</v>
      </c>
      <c r="AA193" s="5" t="s">
        <v>2537</v>
      </c>
    </row>
    <row r="194" spans="1:27" x14ac:dyDescent="0.2">
      <c r="A194" t="s">
        <v>4598</v>
      </c>
      <c r="C194" t="s">
        <v>4597</v>
      </c>
      <c r="E194" t="s">
        <v>4596</v>
      </c>
      <c r="H194" t="s">
        <v>4595</v>
      </c>
      <c r="I194" t="s">
        <v>4594</v>
      </c>
      <c r="J194" t="s">
        <v>4593</v>
      </c>
      <c r="T194" t="s">
        <v>385</v>
      </c>
      <c r="V194" t="s">
        <v>1056</v>
      </c>
      <c r="W194" t="s">
        <v>1024</v>
      </c>
      <c r="X194" s="5" t="s">
        <v>2384</v>
      </c>
      <c r="Y194" s="5" t="s">
        <v>1827</v>
      </c>
      <c r="Z194" s="5" t="s">
        <v>2526</v>
      </c>
      <c r="AA194" s="5" t="s">
        <v>964</v>
      </c>
    </row>
    <row r="195" spans="1:27" x14ac:dyDescent="0.2">
      <c r="A195" t="s">
        <v>2392</v>
      </c>
      <c r="C195" t="s">
        <v>4592</v>
      </c>
      <c r="E195" t="s">
        <v>4591</v>
      </c>
      <c r="H195" t="s">
        <v>4590</v>
      </c>
      <c r="I195" t="s">
        <v>4589</v>
      </c>
      <c r="J195" t="s">
        <v>4304</v>
      </c>
      <c r="T195" t="s">
        <v>387</v>
      </c>
      <c r="V195" t="s">
        <v>1058</v>
      </c>
      <c r="W195" t="s">
        <v>1178</v>
      </c>
      <c r="X195" s="5" t="s">
        <v>1886</v>
      </c>
      <c r="Y195" s="5" t="s">
        <v>2018</v>
      </c>
      <c r="Z195" s="5" t="s">
        <v>2527</v>
      </c>
      <c r="AA195" s="5" t="s">
        <v>2538</v>
      </c>
    </row>
    <row r="196" spans="1:27" x14ac:dyDescent="0.2">
      <c r="A196" t="s">
        <v>4588</v>
      </c>
      <c r="C196" t="s">
        <v>4587</v>
      </c>
      <c r="H196" t="s">
        <v>1209</v>
      </c>
      <c r="I196" t="s">
        <v>4586</v>
      </c>
      <c r="J196" t="s">
        <v>3019</v>
      </c>
      <c r="T196" t="s">
        <v>389</v>
      </c>
      <c r="V196" t="s">
        <v>1060</v>
      </c>
      <c r="W196" t="s">
        <v>974</v>
      </c>
      <c r="X196" s="5" t="s">
        <v>2297</v>
      </c>
      <c r="Y196" s="5" t="s">
        <v>2189</v>
      </c>
      <c r="Z196" s="5" t="s">
        <v>2528</v>
      </c>
      <c r="AA196" s="5" t="s">
        <v>2539</v>
      </c>
    </row>
    <row r="197" spans="1:27" x14ac:dyDescent="0.2">
      <c r="A197" t="s">
        <v>4585</v>
      </c>
      <c r="C197" t="s">
        <v>3548</v>
      </c>
      <c r="H197" t="s">
        <v>4584</v>
      </c>
      <c r="I197" t="s">
        <v>4583</v>
      </c>
      <c r="J197" t="s">
        <v>4582</v>
      </c>
      <c r="T197" t="s">
        <v>391</v>
      </c>
      <c r="V197" t="s">
        <v>1062</v>
      </c>
      <c r="W197" t="s">
        <v>808</v>
      </c>
      <c r="X197" s="5" t="s">
        <v>1948</v>
      </c>
      <c r="Y197" s="5" t="s">
        <v>1894</v>
      </c>
      <c r="Z197" s="5" t="s">
        <v>2529</v>
      </c>
      <c r="AA197" s="5" t="s">
        <v>2540</v>
      </c>
    </row>
    <row r="198" spans="1:27" x14ac:dyDescent="0.2">
      <c r="A198" t="s">
        <v>4581</v>
      </c>
      <c r="C198" t="s">
        <v>4580</v>
      </c>
      <c r="H198" t="s">
        <v>4579</v>
      </c>
      <c r="I198" t="s">
        <v>4578</v>
      </c>
      <c r="J198" t="s">
        <v>4577</v>
      </c>
      <c r="T198" t="s">
        <v>393</v>
      </c>
      <c r="V198" t="s">
        <v>1064</v>
      </c>
      <c r="W198" t="s">
        <v>1114</v>
      </c>
      <c r="X198" s="5" t="s">
        <v>1978</v>
      </c>
      <c r="Y198" s="5" t="s">
        <v>2234</v>
      </c>
      <c r="Z198" s="5" t="s">
        <v>824</v>
      </c>
      <c r="AA198" s="5" t="s">
        <v>1215</v>
      </c>
    </row>
    <row r="199" spans="1:27" x14ac:dyDescent="0.2">
      <c r="A199" t="s">
        <v>4576</v>
      </c>
      <c r="C199" t="s">
        <v>481</v>
      </c>
      <c r="H199" t="s">
        <v>4575</v>
      </c>
      <c r="I199" t="s">
        <v>1343</v>
      </c>
      <c r="J199" t="s">
        <v>4574</v>
      </c>
      <c r="T199" t="s">
        <v>395</v>
      </c>
      <c r="V199" t="s">
        <v>1066</v>
      </c>
      <c r="W199" t="s">
        <v>992</v>
      </c>
      <c r="X199" s="5" t="s">
        <v>2404</v>
      </c>
      <c r="Y199" s="5" t="s">
        <v>1971</v>
      </c>
      <c r="Z199" s="5" t="s">
        <v>860</v>
      </c>
      <c r="AA199" s="5" t="s">
        <v>2543</v>
      </c>
    </row>
    <row r="200" spans="1:27" x14ac:dyDescent="0.2">
      <c r="A200" t="s">
        <v>4573</v>
      </c>
      <c r="C200" t="s">
        <v>4572</v>
      </c>
      <c r="H200" t="s">
        <v>2492</v>
      </c>
      <c r="I200" t="s">
        <v>3493</v>
      </c>
      <c r="J200" t="s">
        <v>4571</v>
      </c>
      <c r="T200" t="s">
        <v>397</v>
      </c>
      <c r="V200" t="s">
        <v>1068</v>
      </c>
      <c r="W200" t="s">
        <v>1337</v>
      </c>
      <c r="X200" s="5" t="s">
        <v>2296</v>
      </c>
      <c r="Y200" s="5" t="s">
        <v>2356</v>
      </c>
      <c r="Z200" s="5" t="s">
        <v>2530</v>
      </c>
      <c r="AA200" s="5" t="s">
        <v>2544</v>
      </c>
    </row>
    <row r="201" spans="1:27" x14ac:dyDescent="0.2">
      <c r="A201" t="s">
        <v>4570</v>
      </c>
      <c r="C201" t="s">
        <v>4569</v>
      </c>
      <c r="H201" t="s">
        <v>772</v>
      </c>
      <c r="I201" t="s">
        <v>4568</v>
      </c>
      <c r="J201" t="s">
        <v>4567</v>
      </c>
      <c r="T201" t="s">
        <v>399</v>
      </c>
      <c r="V201" t="s">
        <v>1070</v>
      </c>
      <c r="W201" t="s">
        <v>1243</v>
      </c>
      <c r="X201" s="5" t="s">
        <v>2192</v>
      </c>
      <c r="Y201" s="5" t="s">
        <v>259</v>
      </c>
      <c r="Z201" s="5" t="s">
        <v>2531</v>
      </c>
      <c r="AA201" s="5" t="s">
        <v>2545</v>
      </c>
    </row>
    <row r="202" spans="1:27" x14ac:dyDescent="0.2">
      <c r="A202" t="s">
        <v>4566</v>
      </c>
      <c r="C202" t="s">
        <v>4565</v>
      </c>
      <c r="H202" t="s">
        <v>4564</v>
      </c>
      <c r="I202" t="s">
        <v>2305</v>
      </c>
      <c r="J202" t="s">
        <v>4563</v>
      </c>
      <c r="T202" t="s">
        <v>401</v>
      </c>
      <c r="V202" t="s">
        <v>1072</v>
      </c>
      <c r="W202" t="s">
        <v>774</v>
      </c>
      <c r="X202" s="5" t="s">
        <v>87</v>
      </c>
      <c r="Y202" s="5" t="s">
        <v>1829</v>
      </c>
      <c r="Z202" s="5" t="s">
        <v>2532</v>
      </c>
      <c r="AA202" s="5" t="s">
        <v>2546</v>
      </c>
    </row>
    <row r="203" spans="1:27" x14ac:dyDescent="0.2">
      <c r="A203" t="s">
        <v>4562</v>
      </c>
      <c r="C203" t="s">
        <v>4561</v>
      </c>
      <c r="H203" t="s">
        <v>4560</v>
      </c>
      <c r="I203" t="s">
        <v>99</v>
      </c>
      <c r="J203" t="s">
        <v>4559</v>
      </c>
      <c r="T203" t="s">
        <v>403</v>
      </c>
      <c r="V203" t="s">
        <v>1074</v>
      </c>
      <c r="W203" t="s">
        <v>1217</v>
      </c>
      <c r="X203" s="5" t="s">
        <v>2324</v>
      </c>
      <c r="Y203" s="5" t="s">
        <v>1955</v>
      </c>
      <c r="Z203" s="5" t="s">
        <v>2533</v>
      </c>
      <c r="AA203" s="5" t="s">
        <v>2549</v>
      </c>
    </row>
    <row r="204" spans="1:27" x14ac:dyDescent="0.2">
      <c r="A204" t="s">
        <v>4558</v>
      </c>
      <c r="H204" t="s">
        <v>4557</v>
      </c>
      <c r="I204" t="s">
        <v>3471</v>
      </c>
      <c r="J204" t="s">
        <v>4556</v>
      </c>
      <c r="T204" t="s">
        <v>405</v>
      </c>
      <c r="V204" t="s">
        <v>1076</v>
      </c>
      <c r="W204" t="s">
        <v>1285</v>
      </c>
      <c r="X204" s="5" t="s">
        <v>1953</v>
      </c>
      <c r="Y204" s="5" t="s">
        <v>2344</v>
      </c>
      <c r="Z204" s="5" t="s">
        <v>2534</v>
      </c>
      <c r="AA204" s="5" t="s">
        <v>2551</v>
      </c>
    </row>
    <row r="205" spans="1:27" x14ac:dyDescent="0.2">
      <c r="H205" t="s">
        <v>4555</v>
      </c>
      <c r="I205" t="s">
        <v>2310</v>
      </c>
      <c r="J205" t="s">
        <v>4554</v>
      </c>
      <c r="T205" t="s">
        <v>407</v>
      </c>
      <c r="V205" t="s">
        <v>1078</v>
      </c>
      <c r="W205" t="s">
        <v>1207</v>
      </c>
      <c r="X205" s="5" t="s">
        <v>1827</v>
      </c>
      <c r="Y205" s="5" t="s">
        <v>2158</v>
      </c>
      <c r="Z205" s="5" t="s">
        <v>2535</v>
      </c>
      <c r="AA205" s="5" t="s">
        <v>2552</v>
      </c>
    </row>
    <row r="206" spans="1:27" x14ac:dyDescent="0.2">
      <c r="H206" t="s">
        <v>4553</v>
      </c>
      <c r="I206" t="s">
        <v>4552</v>
      </c>
      <c r="J206" t="s">
        <v>4551</v>
      </c>
      <c r="T206" t="s">
        <v>409</v>
      </c>
      <c r="V206" t="s">
        <v>1080</v>
      </c>
      <c r="W206" t="s">
        <v>1052</v>
      </c>
      <c r="X206" s="5" t="s">
        <v>2018</v>
      </c>
      <c r="Y206" s="5" t="s">
        <v>2413</v>
      </c>
      <c r="Z206" s="5" t="s">
        <v>2536</v>
      </c>
      <c r="AA206" s="5" t="s">
        <v>2553</v>
      </c>
    </row>
    <row r="207" spans="1:27" x14ac:dyDescent="0.2">
      <c r="H207" t="s">
        <v>2512</v>
      </c>
      <c r="I207" t="s">
        <v>3071</v>
      </c>
      <c r="J207" t="s">
        <v>4550</v>
      </c>
      <c r="T207" t="s">
        <v>411</v>
      </c>
      <c r="V207" t="s">
        <v>1082</v>
      </c>
      <c r="W207" t="s">
        <v>1138</v>
      </c>
      <c r="X207" s="5" t="s">
        <v>2189</v>
      </c>
      <c r="Y207" s="5" t="s">
        <v>2003</v>
      </c>
      <c r="Z207" s="5" t="s">
        <v>2537</v>
      </c>
      <c r="AA207" s="5" t="s">
        <v>2554</v>
      </c>
    </row>
    <row r="208" spans="1:27" x14ac:dyDescent="0.2">
      <c r="H208" t="s">
        <v>4549</v>
      </c>
      <c r="I208" t="s">
        <v>41</v>
      </c>
      <c r="J208" t="s">
        <v>4548</v>
      </c>
      <c r="T208" t="s">
        <v>413</v>
      </c>
      <c r="V208" t="s">
        <v>1084</v>
      </c>
      <c r="W208" t="s">
        <v>1170</v>
      </c>
      <c r="X208" s="5" t="s">
        <v>1894</v>
      </c>
      <c r="Y208" s="5" t="s">
        <v>1725</v>
      </c>
      <c r="Z208" s="5" t="s">
        <v>964</v>
      </c>
      <c r="AA208" s="5" t="s">
        <v>714</v>
      </c>
    </row>
    <row r="209" spans="8:27" x14ac:dyDescent="0.2">
      <c r="H209" t="s">
        <v>4547</v>
      </c>
      <c r="I209" t="s">
        <v>4546</v>
      </c>
      <c r="J209" t="s">
        <v>4545</v>
      </c>
      <c r="T209" t="s">
        <v>415</v>
      </c>
      <c r="V209" t="s">
        <v>1086</v>
      </c>
      <c r="W209" t="s">
        <v>1275</v>
      </c>
      <c r="X209" s="5" t="s">
        <v>2403</v>
      </c>
      <c r="Y209" s="5" t="s">
        <v>2087</v>
      </c>
      <c r="Z209" s="5" t="s">
        <v>2538</v>
      </c>
      <c r="AA209" s="5" t="s">
        <v>954</v>
      </c>
    </row>
    <row r="210" spans="8:27" x14ac:dyDescent="0.2">
      <c r="H210" t="s">
        <v>4544</v>
      </c>
      <c r="I210" t="s">
        <v>4263</v>
      </c>
      <c r="J210" t="s">
        <v>3777</v>
      </c>
      <c r="T210" t="s">
        <v>417</v>
      </c>
      <c r="V210" t="s">
        <v>1088</v>
      </c>
      <c r="W210" t="s">
        <v>858</v>
      </c>
      <c r="X210" s="5" t="s">
        <v>2234</v>
      </c>
      <c r="Y210" s="5" t="s">
        <v>2261</v>
      </c>
      <c r="Z210" s="5" t="s">
        <v>2539</v>
      </c>
      <c r="AA210" s="5" t="s">
        <v>2555</v>
      </c>
    </row>
    <row r="211" spans="8:27" x14ac:dyDescent="0.2">
      <c r="H211" t="s">
        <v>4543</v>
      </c>
      <c r="I211" t="s">
        <v>4542</v>
      </c>
      <c r="J211" t="s">
        <v>4541</v>
      </c>
      <c r="T211" t="s">
        <v>419</v>
      </c>
      <c r="V211" t="s">
        <v>1090</v>
      </c>
      <c r="W211" t="s">
        <v>1070</v>
      </c>
      <c r="X211" s="5" t="s">
        <v>1971</v>
      </c>
      <c r="Y211" s="5" t="s">
        <v>2042</v>
      </c>
      <c r="Z211" s="5" t="s">
        <v>2540</v>
      </c>
      <c r="AA211" s="5" t="s">
        <v>2556</v>
      </c>
    </row>
    <row r="212" spans="8:27" x14ac:dyDescent="0.2">
      <c r="H212" t="s">
        <v>4540</v>
      </c>
      <c r="I212" t="s">
        <v>2497</v>
      </c>
      <c r="J212" t="s">
        <v>99</v>
      </c>
      <c r="T212" t="s">
        <v>421</v>
      </c>
      <c r="V212" t="s">
        <v>1092</v>
      </c>
      <c r="W212" t="s">
        <v>804</v>
      </c>
      <c r="X212" s="5" t="s">
        <v>2086</v>
      </c>
      <c r="Y212" s="5" t="s">
        <v>2070</v>
      </c>
      <c r="Z212" s="5" t="s">
        <v>2541</v>
      </c>
      <c r="AA212" s="5" t="s">
        <v>2557</v>
      </c>
    </row>
    <row r="213" spans="8:27" x14ac:dyDescent="0.2">
      <c r="H213" t="s">
        <v>4539</v>
      </c>
      <c r="I213" t="s">
        <v>4538</v>
      </c>
      <c r="J213" t="s">
        <v>2685</v>
      </c>
      <c r="T213" t="s">
        <v>423</v>
      </c>
      <c r="V213" t="s">
        <v>1094</v>
      </c>
      <c r="W213" t="s">
        <v>1297</v>
      </c>
      <c r="X213" s="5" t="s">
        <v>2130</v>
      </c>
      <c r="Y213" s="5" t="s">
        <v>2134</v>
      </c>
      <c r="Z213" s="5" t="s">
        <v>2542</v>
      </c>
      <c r="AA213" s="5" t="s">
        <v>1016</v>
      </c>
    </row>
    <row r="214" spans="8:27" x14ac:dyDescent="0.2">
      <c r="H214" t="s">
        <v>4537</v>
      </c>
      <c r="I214" t="s">
        <v>4536</v>
      </c>
      <c r="J214" t="s">
        <v>4535</v>
      </c>
      <c r="T214" t="s">
        <v>425</v>
      </c>
      <c r="V214" t="s">
        <v>1096</v>
      </c>
      <c r="W214" t="s">
        <v>838</v>
      </c>
      <c r="X214" s="5" t="s">
        <v>2356</v>
      </c>
      <c r="Y214" s="5" t="s">
        <v>2209</v>
      </c>
      <c r="Z214" s="5" t="s">
        <v>1215</v>
      </c>
      <c r="AA214" s="5" t="s">
        <v>2558</v>
      </c>
    </row>
    <row r="215" spans="8:27" x14ac:dyDescent="0.2">
      <c r="H215" t="s">
        <v>4534</v>
      </c>
      <c r="I215" t="s">
        <v>4533</v>
      </c>
      <c r="J215" t="s">
        <v>4532</v>
      </c>
      <c r="T215" t="s">
        <v>427</v>
      </c>
      <c r="V215" t="s">
        <v>1098</v>
      </c>
      <c r="W215" t="s">
        <v>1327</v>
      </c>
      <c r="X215" s="5" t="s">
        <v>259</v>
      </c>
      <c r="Y215" s="5" t="s">
        <v>2284</v>
      </c>
      <c r="Z215" s="5" t="s">
        <v>2543</v>
      </c>
      <c r="AA215" s="5" t="s">
        <v>2559</v>
      </c>
    </row>
    <row r="216" spans="8:27" x14ac:dyDescent="0.2">
      <c r="H216" t="s">
        <v>3637</v>
      </c>
      <c r="I216" t="s">
        <v>4531</v>
      </c>
      <c r="J216" t="s">
        <v>4530</v>
      </c>
      <c r="T216" t="s">
        <v>429</v>
      </c>
      <c r="V216" t="s">
        <v>1100</v>
      </c>
      <c r="W216" t="s">
        <v>1281</v>
      </c>
      <c r="X216" s="5" t="s">
        <v>1802</v>
      </c>
      <c r="Y216" s="5" t="s">
        <v>2412</v>
      </c>
      <c r="Z216" s="5" t="s">
        <v>2544</v>
      </c>
      <c r="AA216" s="5" t="s">
        <v>998</v>
      </c>
    </row>
    <row r="217" spans="8:27" x14ac:dyDescent="0.2">
      <c r="H217" t="s">
        <v>2458</v>
      </c>
      <c r="I217" t="s">
        <v>4529</v>
      </c>
      <c r="J217" t="s">
        <v>2736</v>
      </c>
      <c r="T217" t="s">
        <v>431</v>
      </c>
      <c r="V217" t="s">
        <v>1102</v>
      </c>
      <c r="W217" t="s">
        <v>1295</v>
      </c>
      <c r="X217" s="5" t="s">
        <v>1837</v>
      </c>
      <c r="Y217" s="5" t="s">
        <v>2440</v>
      </c>
      <c r="Z217" s="5" t="s">
        <v>2545</v>
      </c>
      <c r="AA217" s="5" t="s">
        <v>2562</v>
      </c>
    </row>
    <row r="218" spans="8:27" x14ac:dyDescent="0.2">
      <c r="H218" t="s">
        <v>1176</v>
      </c>
      <c r="I218" t="s">
        <v>4528</v>
      </c>
      <c r="J218" t="s">
        <v>2840</v>
      </c>
      <c r="T218" t="s">
        <v>433</v>
      </c>
      <c r="V218" t="s">
        <v>1104</v>
      </c>
      <c r="W218" t="s">
        <v>1034</v>
      </c>
      <c r="X218" s="5" t="s">
        <v>1829</v>
      </c>
      <c r="Y218" s="5" t="s">
        <v>2328</v>
      </c>
      <c r="Z218" s="5" t="s">
        <v>2546</v>
      </c>
      <c r="AA218" s="5" t="s">
        <v>2563</v>
      </c>
    </row>
    <row r="219" spans="8:27" x14ac:dyDescent="0.2">
      <c r="H219" t="s">
        <v>4527</v>
      </c>
      <c r="I219" t="s">
        <v>2765</v>
      </c>
      <c r="J219" t="s">
        <v>4238</v>
      </c>
      <c r="T219" t="s">
        <v>435</v>
      </c>
      <c r="V219" t="s">
        <v>1106</v>
      </c>
      <c r="W219" t="s">
        <v>912</v>
      </c>
      <c r="X219" s="5" t="s">
        <v>1955</v>
      </c>
      <c r="Y219" s="5" t="s">
        <v>2371</v>
      </c>
      <c r="Z219" s="5" t="s">
        <v>2547</v>
      </c>
      <c r="AA219" s="5" t="s">
        <v>768</v>
      </c>
    </row>
    <row r="220" spans="8:27" x14ac:dyDescent="0.2">
      <c r="H220" t="s">
        <v>4526</v>
      </c>
      <c r="I220" t="s">
        <v>4525</v>
      </c>
      <c r="J220" t="s">
        <v>4524</v>
      </c>
      <c r="T220" t="s">
        <v>437</v>
      </c>
      <c r="V220" t="s">
        <v>1108</v>
      </c>
      <c r="X220" s="5" t="s">
        <v>2344</v>
      </c>
      <c r="Y220" s="5" t="s">
        <v>1952</v>
      </c>
      <c r="Z220" s="5" t="s">
        <v>2548</v>
      </c>
      <c r="AA220" s="5" t="s">
        <v>2564</v>
      </c>
    </row>
    <row r="221" spans="8:27" x14ac:dyDescent="0.2">
      <c r="H221" t="s">
        <v>4523</v>
      </c>
      <c r="I221" t="s">
        <v>4239</v>
      </c>
      <c r="J221" t="s">
        <v>4522</v>
      </c>
      <c r="T221" t="s">
        <v>439</v>
      </c>
      <c r="V221" t="s">
        <v>1110</v>
      </c>
      <c r="X221" s="5" t="s">
        <v>2158</v>
      </c>
      <c r="Y221" s="5" t="s">
        <v>2286</v>
      </c>
      <c r="Z221" s="5" t="s">
        <v>2549</v>
      </c>
      <c r="AA221" s="5" t="s">
        <v>1235</v>
      </c>
    </row>
    <row r="222" spans="8:27" x14ac:dyDescent="0.2">
      <c r="H222" t="s">
        <v>4521</v>
      </c>
      <c r="I222" t="s">
        <v>4236</v>
      </c>
      <c r="J222" t="s">
        <v>4520</v>
      </c>
      <c r="T222" t="s">
        <v>441</v>
      </c>
      <c r="V222" t="s">
        <v>1112</v>
      </c>
      <c r="X222" s="5" t="s">
        <v>2413</v>
      </c>
      <c r="Y222" s="5" t="s">
        <v>1858</v>
      </c>
      <c r="Z222" s="5" t="s">
        <v>2550</v>
      </c>
      <c r="AA222" s="5" t="s">
        <v>2565</v>
      </c>
    </row>
    <row r="223" spans="8:27" x14ac:dyDescent="0.2">
      <c r="H223" t="s">
        <v>576</v>
      </c>
      <c r="I223" t="s">
        <v>4519</v>
      </c>
      <c r="J223" t="s">
        <v>4518</v>
      </c>
      <c r="T223" t="s">
        <v>443</v>
      </c>
      <c r="V223" t="s">
        <v>1114</v>
      </c>
      <c r="X223" s="5" t="s">
        <v>2003</v>
      </c>
      <c r="Y223" s="5" t="s">
        <v>1964</v>
      </c>
      <c r="Z223" s="5" t="s">
        <v>2551</v>
      </c>
      <c r="AA223" s="5" t="s">
        <v>1311</v>
      </c>
    </row>
    <row r="224" spans="8:27" x14ac:dyDescent="0.2">
      <c r="H224" t="s">
        <v>4517</v>
      </c>
      <c r="I224" t="s">
        <v>4516</v>
      </c>
      <c r="J224" t="s">
        <v>4514</v>
      </c>
      <c r="T224" t="s">
        <v>445</v>
      </c>
      <c r="V224" t="s">
        <v>1116</v>
      </c>
      <c r="X224" s="5" t="s">
        <v>1725</v>
      </c>
      <c r="Y224" s="5" t="s">
        <v>2010</v>
      </c>
      <c r="Z224" s="5" t="s">
        <v>2552</v>
      </c>
      <c r="AA224" s="5" t="s">
        <v>2567</v>
      </c>
    </row>
    <row r="225" spans="8:27" x14ac:dyDescent="0.2">
      <c r="H225" t="s">
        <v>4515</v>
      </c>
      <c r="I225" t="s">
        <v>4514</v>
      </c>
      <c r="J225" t="s">
        <v>4513</v>
      </c>
      <c r="T225" t="s">
        <v>447</v>
      </c>
      <c r="V225" t="s">
        <v>1118</v>
      </c>
      <c r="X225" s="5" t="s">
        <v>2087</v>
      </c>
      <c r="Y225" s="5" t="s">
        <v>2161</v>
      </c>
      <c r="Z225" s="5" t="s">
        <v>2553</v>
      </c>
      <c r="AA225" s="5" t="s">
        <v>760</v>
      </c>
    </row>
    <row r="226" spans="8:27" x14ac:dyDescent="0.2">
      <c r="H226" t="s">
        <v>4512</v>
      </c>
      <c r="I226" t="s">
        <v>4229</v>
      </c>
      <c r="J226" t="s">
        <v>4511</v>
      </c>
      <c r="T226" t="s">
        <v>449</v>
      </c>
      <c r="V226" t="s">
        <v>1120</v>
      </c>
      <c r="X226" s="5" t="s">
        <v>2261</v>
      </c>
      <c r="Y226" s="5" t="s">
        <v>2367</v>
      </c>
      <c r="Z226" s="5" t="s">
        <v>2554</v>
      </c>
      <c r="AA226" s="5" t="s">
        <v>2568</v>
      </c>
    </row>
    <row r="227" spans="8:27" x14ac:dyDescent="0.2">
      <c r="H227" t="s">
        <v>4510</v>
      </c>
      <c r="I227" t="s">
        <v>4509</v>
      </c>
      <c r="J227" t="s">
        <v>4508</v>
      </c>
      <c r="T227" t="s">
        <v>451</v>
      </c>
      <c r="V227" t="s">
        <v>1122</v>
      </c>
      <c r="X227" s="5" t="s">
        <v>2042</v>
      </c>
      <c r="Y227" s="5" t="s">
        <v>1770</v>
      </c>
      <c r="Z227" s="5" t="s">
        <v>714</v>
      </c>
      <c r="AA227" s="5" t="s">
        <v>2569</v>
      </c>
    </row>
    <row r="228" spans="8:27" x14ac:dyDescent="0.2">
      <c r="H228" t="s">
        <v>4507</v>
      </c>
      <c r="I228" t="s">
        <v>4506</v>
      </c>
      <c r="J228" t="s">
        <v>2356</v>
      </c>
      <c r="T228" t="s">
        <v>453</v>
      </c>
      <c r="V228" t="s">
        <v>1124</v>
      </c>
      <c r="X228" s="5" t="s">
        <v>2070</v>
      </c>
      <c r="Y228" s="5" t="s">
        <v>1806</v>
      </c>
      <c r="Z228" s="5" t="s">
        <v>954</v>
      </c>
      <c r="AA228" s="5" t="s">
        <v>838</v>
      </c>
    </row>
    <row r="229" spans="8:27" x14ac:dyDescent="0.2">
      <c r="H229" t="s">
        <v>4505</v>
      </c>
      <c r="I229" t="s">
        <v>4504</v>
      </c>
      <c r="J229" t="s">
        <v>4503</v>
      </c>
      <c r="T229" t="s">
        <v>455</v>
      </c>
      <c r="V229" t="s">
        <v>1126</v>
      </c>
      <c r="X229" s="5" t="s">
        <v>2134</v>
      </c>
      <c r="Y229" s="5" t="s">
        <v>1735</v>
      </c>
      <c r="Z229" s="5" t="s">
        <v>2555</v>
      </c>
      <c r="AA229" s="5" t="s">
        <v>892</v>
      </c>
    </row>
    <row r="230" spans="8:27" x14ac:dyDescent="0.2">
      <c r="H230" t="s">
        <v>4502</v>
      </c>
      <c r="I230" t="s">
        <v>766</v>
      </c>
      <c r="J230" t="s">
        <v>4501</v>
      </c>
      <c r="T230" t="s">
        <v>457</v>
      </c>
      <c r="V230" t="s">
        <v>1128</v>
      </c>
      <c r="X230" s="5" t="s">
        <v>2209</v>
      </c>
      <c r="Y230" s="5" t="s">
        <v>1826</v>
      </c>
      <c r="Z230" s="5" t="s">
        <v>2556</v>
      </c>
      <c r="AA230" s="5" t="s">
        <v>2570</v>
      </c>
    </row>
    <row r="231" spans="8:27" x14ac:dyDescent="0.2">
      <c r="H231" t="s">
        <v>4500</v>
      </c>
      <c r="I231" t="s">
        <v>4499</v>
      </c>
      <c r="J231" t="s">
        <v>4498</v>
      </c>
      <c r="T231" t="s">
        <v>459</v>
      </c>
      <c r="V231" t="s">
        <v>1130</v>
      </c>
      <c r="X231" s="5" t="s">
        <v>2284</v>
      </c>
      <c r="Y231" s="5" t="s">
        <v>1990</v>
      </c>
      <c r="Z231" s="5" t="s">
        <v>2557</v>
      </c>
      <c r="AA231" s="5" t="s">
        <v>2574</v>
      </c>
    </row>
    <row r="232" spans="8:27" x14ac:dyDescent="0.2">
      <c r="H232" t="s">
        <v>4497</v>
      </c>
      <c r="I232" t="s">
        <v>4496</v>
      </c>
      <c r="J232" t="s">
        <v>4495</v>
      </c>
      <c r="T232" t="s">
        <v>461</v>
      </c>
      <c r="V232" t="s">
        <v>1132</v>
      </c>
      <c r="X232" s="5" t="s">
        <v>2412</v>
      </c>
      <c r="Y232" s="5" t="s">
        <v>1887</v>
      </c>
      <c r="Z232" s="5" t="s">
        <v>1016</v>
      </c>
      <c r="AA232" s="5" t="s">
        <v>2578</v>
      </c>
    </row>
    <row r="233" spans="8:27" x14ac:dyDescent="0.2">
      <c r="H233" t="s">
        <v>3084</v>
      </c>
      <c r="I233" t="s">
        <v>4494</v>
      </c>
      <c r="J233" t="s">
        <v>4493</v>
      </c>
      <c r="T233" t="s">
        <v>463</v>
      </c>
      <c r="V233" t="s">
        <v>1134</v>
      </c>
      <c r="X233" s="5" t="s">
        <v>2440</v>
      </c>
      <c r="Y233" s="5" t="s">
        <v>1788</v>
      </c>
      <c r="Z233" s="5" t="s">
        <v>1086</v>
      </c>
      <c r="AA233" s="5" t="s">
        <v>2579</v>
      </c>
    </row>
    <row r="234" spans="8:27" x14ac:dyDescent="0.2">
      <c r="H234" t="s">
        <v>4492</v>
      </c>
      <c r="I234" t="s">
        <v>4220</v>
      </c>
      <c r="J234" t="s">
        <v>4491</v>
      </c>
      <c r="T234" t="s">
        <v>465</v>
      </c>
      <c r="V234" t="s">
        <v>1136</v>
      </c>
      <c r="X234" s="5" t="s">
        <v>2328</v>
      </c>
      <c r="Y234" s="5" t="s">
        <v>2146</v>
      </c>
      <c r="Z234" s="5" t="s">
        <v>2558</v>
      </c>
      <c r="AA234" s="5" t="s">
        <v>2581</v>
      </c>
    </row>
    <row r="235" spans="8:27" x14ac:dyDescent="0.2">
      <c r="H235" t="s">
        <v>4490</v>
      </c>
      <c r="I235" t="s">
        <v>4489</v>
      </c>
      <c r="J235" t="s">
        <v>4488</v>
      </c>
      <c r="T235" t="s">
        <v>467</v>
      </c>
      <c r="V235" t="s">
        <v>1138</v>
      </c>
      <c r="X235" s="5" t="s">
        <v>2371</v>
      </c>
      <c r="Y235" s="5" t="s">
        <v>2378</v>
      </c>
      <c r="Z235" s="5" t="s">
        <v>2559</v>
      </c>
      <c r="AA235" s="5" t="s">
        <v>1365</v>
      </c>
    </row>
    <row r="236" spans="8:27" x14ac:dyDescent="0.2">
      <c r="H236" t="s">
        <v>4487</v>
      </c>
      <c r="I236" t="s">
        <v>4486</v>
      </c>
      <c r="J236" t="s">
        <v>4485</v>
      </c>
      <c r="T236" t="s">
        <v>469</v>
      </c>
      <c r="V236" t="s">
        <v>1140</v>
      </c>
      <c r="X236" s="5" t="s">
        <v>1952</v>
      </c>
      <c r="Y236" s="5" t="s">
        <v>1786</v>
      </c>
      <c r="Z236" s="5" t="s">
        <v>2560</v>
      </c>
      <c r="AA236" s="5" t="s">
        <v>2582</v>
      </c>
    </row>
    <row r="237" spans="8:27" x14ac:dyDescent="0.2">
      <c r="H237" t="s">
        <v>4484</v>
      </c>
      <c r="I237" t="s">
        <v>4483</v>
      </c>
      <c r="J237" t="s">
        <v>4482</v>
      </c>
      <c r="T237" t="s">
        <v>471</v>
      </c>
      <c r="V237" t="s">
        <v>1142</v>
      </c>
      <c r="X237" s="5" t="s">
        <v>2286</v>
      </c>
      <c r="Y237" s="5" t="s">
        <v>2043</v>
      </c>
      <c r="Z237" s="5" t="s">
        <v>998</v>
      </c>
      <c r="AA237" s="5" t="s">
        <v>2583</v>
      </c>
    </row>
    <row r="238" spans="8:27" x14ac:dyDescent="0.2">
      <c r="H238" t="s">
        <v>4481</v>
      </c>
      <c r="I238" t="s">
        <v>4480</v>
      </c>
      <c r="J238" t="s">
        <v>4188</v>
      </c>
      <c r="T238" t="s">
        <v>473</v>
      </c>
      <c r="V238" t="s">
        <v>1144</v>
      </c>
      <c r="X238" s="5" t="s">
        <v>1761</v>
      </c>
      <c r="Y238" s="5" t="s">
        <v>2238</v>
      </c>
      <c r="Z238" s="5" t="s">
        <v>2561</v>
      </c>
      <c r="AA238" s="5" t="s">
        <v>2584</v>
      </c>
    </row>
    <row r="239" spans="8:27" x14ac:dyDescent="0.2">
      <c r="H239" t="s">
        <v>4479</v>
      </c>
      <c r="I239" t="s">
        <v>4478</v>
      </c>
      <c r="J239" t="s">
        <v>908</v>
      </c>
      <c r="T239" t="s">
        <v>475</v>
      </c>
      <c r="V239" t="s">
        <v>1146</v>
      </c>
      <c r="X239" s="5" t="s">
        <v>2277</v>
      </c>
      <c r="Y239" s="5" t="s">
        <v>2332</v>
      </c>
      <c r="Z239" s="5" t="s">
        <v>2562</v>
      </c>
      <c r="AA239" s="5" t="s">
        <v>2585</v>
      </c>
    </row>
    <row r="240" spans="8:27" x14ac:dyDescent="0.2">
      <c r="H240" t="s">
        <v>4477</v>
      </c>
      <c r="I240" t="s">
        <v>4476</v>
      </c>
      <c r="J240" t="s">
        <v>4475</v>
      </c>
      <c r="T240" t="s">
        <v>477</v>
      </c>
      <c r="V240" t="s">
        <v>1148</v>
      </c>
      <c r="X240" s="5" t="s">
        <v>650</v>
      </c>
      <c r="Y240" s="5" t="s">
        <v>1992</v>
      </c>
      <c r="Z240" s="5" t="s">
        <v>2563</v>
      </c>
      <c r="AA240" s="5" t="s">
        <v>2586</v>
      </c>
    </row>
    <row r="241" spans="8:27" x14ac:dyDescent="0.2">
      <c r="H241" t="s">
        <v>4474</v>
      </c>
      <c r="I241" t="s">
        <v>4473</v>
      </c>
      <c r="J241" t="s">
        <v>4184</v>
      </c>
      <c r="T241" t="s">
        <v>479</v>
      </c>
      <c r="V241" t="s">
        <v>1150</v>
      </c>
      <c r="X241" s="5" t="s">
        <v>2197</v>
      </c>
      <c r="Y241" s="5" t="s">
        <v>1828</v>
      </c>
      <c r="Z241" s="5" t="s">
        <v>768</v>
      </c>
      <c r="AA241" s="5" t="s">
        <v>1094</v>
      </c>
    </row>
    <row r="242" spans="8:27" x14ac:dyDescent="0.2">
      <c r="H242" t="s">
        <v>2037</v>
      </c>
      <c r="I242" t="s">
        <v>4472</v>
      </c>
      <c r="J242" t="s">
        <v>4471</v>
      </c>
      <c r="T242" t="s">
        <v>481</v>
      </c>
      <c r="V242" t="s">
        <v>1152</v>
      </c>
      <c r="X242" s="5" t="s">
        <v>1858</v>
      </c>
      <c r="Y242" s="5" t="s">
        <v>2248</v>
      </c>
      <c r="Z242" s="5" t="s">
        <v>2564</v>
      </c>
      <c r="AA242" s="5" t="s">
        <v>996</v>
      </c>
    </row>
    <row r="243" spans="8:27" x14ac:dyDescent="0.2">
      <c r="H243" t="s">
        <v>4470</v>
      </c>
      <c r="I243" t="s">
        <v>4469</v>
      </c>
      <c r="J243" t="s">
        <v>4468</v>
      </c>
      <c r="T243" t="s">
        <v>483</v>
      </c>
      <c r="V243" t="s">
        <v>1154</v>
      </c>
      <c r="X243" s="5" t="s">
        <v>1964</v>
      </c>
      <c r="Y243" s="5" t="s">
        <v>2415</v>
      </c>
      <c r="Z243" s="5" t="s">
        <v>1235</v>
      </c>
      <c r="AA243" s="5" t="s">
        <v>2587</v>
      </c>
    </row>
    <row r="244" spans="8:27" x14ac:dyDescent="0.2">
      <c r="H244" t="s">
        <v>4467</v>
      </c>
      <c r="I244" t="s">
        <v>4195</v>
      </c>
      <c r="J244" t="s">
        <v>4466</v>
      </c>
      <c r="T244" t="s">
        <v>485</v>
      </c>
      <c r="V244" t="s">
        <v>1156</v>
      </c>
      <c r="X244" s="5" t="s">
        <v>2010</v>
      </c>
      <c r="Y244" s="5" t="s">
        <v>2196</v>
      </c>
      <c r="Z244" s="5" t="s">
        <v>2565</v>
      </c>
      <c r="AA244" s="5" t="s">
        <v>2588</v>
      </c>
    </row>
    <row r="245" spans="8:27" x14ac:dyDescent="0.2">
      <c r="H245" t="s">
        <v>2795</v>
      </c>
      <c r="I245" t="s">
        <v>4465</v>
      </c>
      <c r="J245" t="s">
        <v>2813</v>
      </c>
      <c r="T245" t="s">
        <v>487</v>
      </c>
      <c r="V245" t="s">
        <v>1158</v>
      </c>
      <c r="X245" s="5" t="s">
        <v>2157</v>
      </c>
      <c r="Y245" s="5" t="s">
        <v>2430</v>
      </c>
      <c r="Z245" s="5" t="s">
        <v>2566</v>
      </c>
      <c r="AA245" s="5" t="s">
        <v>2589</v>
      </c>
    </row>
    <row r="246" spans="8:27" x14ac:dyDescent="0.2">
      <c r="H246" t="s">
        <v>4464</v>
      </c>
      <c r="I246" t="s">
        <v>4191</v>
      </c>
      <c r="J246" t="s">
        <v>3195</v>
      </c>
      <c r="T246" t="s">
        <v>489</v>
      </c>
      <c r="V246" t="s">
        <v>1160</v>
      </c>
      <c r="X246" s="5" t="s">
        <v>2161</v>
      </c>
      <c r="Y246" s="5" t="s">
        <v>105</v>
      </c>
      <c r="Z246" s="5" t="s">
        <v>1311</v>
      </c>
      <c r="AA246" s="5" t="s">
        <v>1138</v>
      </c>
    </row>
    <row r="247" spans="8:27" x14ac:dyDescent="0.2">
      <c r="H247" t="s">
        <v>4463</v>
      </c>
      <c r="I247" t="s">
        <v>908</v>
      </c>
      <c r="J247" t="s">
        <v>684</v>
      </c>
      <c r="T247" t="s">
        <v>491</v>
      </c>
      <c r="V247" t="s">
        <v>1162</v>
      </c>
      <c r="X247" s="5" t="s">
        <v>2367</v>
      </c>
      <c r="Y247" s="5" t="s">
        <v>1865</v>
      </c>
      <c r="Z247" s="5" t="s">
        <v>2567</v>
      </c>
      <c r="AA247" s="5" t="s">
        <v>2591</v>
      </c>
    </row>
    <row r="248" spans="8:27" x14ac:dyDescent="0.2">
      <c r="H248" t="s">
        <v>4462</v>
      </c>
      <c r="I248" t="s">
        <v>3291</v>
      </c>
      <c r="J248" t="s">
        <v>4461</v>
      </c>
      <c r="T248" t="s">
        <v>493</v>
      </c>
      <c r="V248" t="s">
        <v>1164</v>
      </c>
      <c r="X248" s="5" t="s">
        <v>1770</v>
      </c>
      <c r="Y248" s="5" t="s">
        <v>91</v>
      </c>
      <c r="Z248" s="5" t="s">
        <v>760</v>
      </c>
      <c r="AA248" s="5" t="s">
        <v>2592</v>
      </c>
    </row>
    <row r="249" spans="8:27" x14ac:dyDescent="0.2">
      <c r="H249" t="s">
        <v>2040</v>
      </c>
      <c r="I249" t="s">
        <v>2380</v>
      </c>
      <c r="J249" t="s">
        <v>4460</v>
      </c>
      <c r="T249" t="s">
        <v>495</v>
      </c>
      <c r="V249" t="s">
        <v>1166</v>
      </c>
      <c r="X249" s="5" t="s">
        <v>1806</v>
      </c>
      <c r="Y249" s="5" t="s">
        <v>2060</v>
      </c>
      <c r="Z249" s="5" t="s">
        <v>2568</v>
      </c>
      <c r="AA249" s="5" t="s">
        <v>2593</v>
      </c>
    </row>
    <row r="250" spans="8:27" x14ac:dyDescent="0.2">
      <c r="H250" t="s">
        <v>4459</v>
      </c>
      <c r="I250" t="s">
        <v>4186</v>
      </c>
      <c r="J250" t="s">
        <v>4458</v>
      </c>
      <c r="T250" t="s">
        <v>497</v>
      </c>
      <c r="V250" t="s">
        <v>1168</v>
      </c>
      <c r="X250" s="5" t="s">
        <v>1735</v>
      </c>
      <c r="Y250" s="5" t="s">
        <v>2159</v>
      </c>
      <c r="Z250" s="5" t="s">
        <v>2569</v>
      </c>
      <c r="AA250" s="5" t="s">
        <v>2595</v>
      </c>
    </row>
    <row r="251" spans="8:27" x14ac:dyDescent="0.2">
      <c r="H251" t="s">
        <v>4457</v>
      </c>
      <c r="I251" t="s">
        <v>4456</v>
      </c>
      <c r="J251" t="s">
        <v>4455</v>
      </c>
      <c r="T251" t="s">
        <v>499</v>
      </c>
      <c r="V251" t="s">
        <v>1170</v>
      </c>
      <c r="X251" s="5" t="s">
        <v>1826</v>
      </c>
      <c r="Y251" s="5" t="s">
        <v>2028</v>
      </c>
      <c r="Z251" s="5" t="s">
        <v>838</v>
      </c>
      <c r="AA251" s="5" t="s">
        <v>2596</v>
      </c>
    </row>
    <row r="252" spans="8:27" x14ac:dyDescent="0.2">
      <c r="H252" t="s">
        <v>4454</v>
      </c>
      <c r="I252" t="s">
        <v>1006</v>
      </c>
      <c r="J252" t="s">
        <v>3902</v>
      </c>
      <c r="T252" t="s">
        <v>501</v>
      </c>
      <c r="V252" t="s">
        <v>1172</v>
      </c>
      <c r="X252" s="5" t="s">
        <v>1990</v>
      </c>
      <c r="Y252" s="5" t="s">
        <v>2305</v>
      </c>
      <c r="Z252" s="5" t="s">
        <v>892</v>
      </c>
      <c r="AA252" s="5" t="s">
        <v>2597</v>
      </c>
    </row>
    <row r="253" spans="8:27" x14ac:dyDescent="0.2">
      <c r="H253" t="s">
        <v>4453</v>
      </c>
      <c r="I253" t="s">
        <v>684</v>
      </c>
      <c r="J253" t="s">
        <v>3419</v>
      </c>
      <c r="T253" t="s">
        <v>503</v>
      </c>
      <c r="V253" t="s">
        <v>1174</v>
      </c>
      <c r="X253" s="5" t="s">
        <v>1887</v>
      </c>
      <c r="Y253" s="5" t="s">
        <v>1897</v>
      </c>
      <c r="Z253" s="5" t="s">
        <v>2570</v>
      </c>
      <c r="AA253" s="5" t="s">
        <v>1249</v>
      </c>
    </row>
    <row r="254" spans="8:27" x14ac:dyDescent="0.2">
      <c r="H254" t="s">
        <v>4452</v>
      </c>
      <c r="I254" t="s">
        <v>4451</v>
      </c>
      <c r="J254" t="s">
        <v>4163</v>
      </c>
      <c r="T254" t="s">
        <v>505</v>
      </c>
      <c r="V254" t="s">
        <v>1176</v>
      </c>
      <c r="X254" s="5" t="s">
        <v>1788</v>
      </c>
      <c r="Y254" s="5" t="s">
        <v>1777</v>
      </c>
      <c r="Z254" s="5" t="s">
        <v>2571</v>
      </c>
      <c r="AA254" s="5" t="s">
        <v>1024</v>
      </c>
    </row>
    <row r="255" spans="8:27" x14ac:dyDescent="0.2">
      <c r="H255" t="s">
        <v>2046</v>
      </c>
      <c r="I255" t="s">
        <v>305</v>
      </c>
      <c r="J255" t="s">
        <v>4159</v>
      </c>
      <c r="T255" t="s">
        <v>507</v>
      </c>
      <c r="V255" t="s">
        <v>1178</v>
      </c>
      <c r="X255" s="5" t="s">
        <v>2146</v>
      </c>
      <c r="Y255" s="5" t="s">
        <v>1921</v>
      </c>
      <c r="Z255" s="5" t="s">
        <v>2572</v>
      </c>
      <c r="AA255" s="5" t="s">
        <v>2598</v>
      </c>
    </row>
    <row r="256" spans="8:27" x14ac:dyDescent="0.2">
      <c r="H256" t="s">
        <v>4450</v>
      </c>
      <c r="I256" t="s">
        <v>3902</v>
      </c>
      <c r="J256" t="s">
        <v>4442</v>
      </c>
      <c r="T256" t="s">
        <v>509</v>
      </c>
      <c r="V256" t="s">
        <v>1180</v>
      </c>
      <c r="X256" s="5" t="s">
        <v>2378</v>
      </c>
      <c r="Y256" s="5" t="s">
        <v>2188</v>
      </c>
      <c r="Z256" s="5" t="s">
        <v>2573</v>
      </c>
      <c r="AA256" s="5" t="s">
        <v>2603</v>
      </c>
    </row>
    <row r="257" spans="8:27" x14ac:dyDescent="0.2">
      <c r="H257" t="s">
        <v>1367</v>
      </c>
      <c r="I257" t="s">
        <v>4449</v>
      </c>
      <c r="J257" t="s">
        <v>4448</v>
      </c>
      <c r="T257" t="s">
        <v>511</v>
      </c>
      <c r="V257" t="s">
        <v>1182</v>
      </c>
      <c r="X257" s="5" t="s">
        <v>1786</v>
      </c>
      <c r="Y257" s="5" t="s">
        <v>1790</v>
      </c>
      <c r="Z257" s="5" t="s">
        <v>2574</v>
      </c>
      <c r="AA257" s="5" t="s">
        <v>2604</v>
      </c>
    </row>
    <row r="258" spans="8:27" x14ac:dyDescent="0.2">
      <c r="H258" t="s">
        <v>4447</v>
      </c>
      <c r="I258" t="s">
        <v>4159</v>
      </c>
      <c r="J258" t="s">
        <v>3159</v>
      </c>
      <c r="T258" t="s">
        <v>513</v>
      </c>
      <c r="V258" t="s">
        <v>1184</v>
      </c>
      <c r="X258" s="5" t="s">
        <v>2043</v>
      </c>
      <c r="Y258" s="5" t="s">
        <v>2156</v>
      </c>
      <c r="Z258" s="5" t="s">
        <v>2575</v>
      </c>
      <c r="AA258" s="5" t="s">
        <v>2605</v>
      </c>
    </row>
    <row r="259" spans="8:27" x14ac:dyDescent="0.2">
      <c r="H259" t="s">
        <v>193</v>
      </c>
      <c r="I259" t="s">
        <v>4158</v>
      </c>
      <c r="J259" t="s">
        <v>4431</v>
      </c>
      <c r="T259" t="s">
        <v>515</v>
      </c>
      <c r="V259" t="s">
        <v>1186</v>
      </c>
      <c r="X259" s="5" t="s">
        <v>2238</v>
      </c>
      <c r="Y259" s="5" t="s">
        <v>2402</v>
      </c>
      <c r="Z259" s="5" t="s">
        <v>2576</v>
      </c>
      <c r="AA259" s="5" t="s">
        <v>2607</v>
      </c>
    </row>
    <row r="260" spans="8:27" x14ac:dyDescent="0.2">
      <c r="H260" t="s">
        <v>4446</v>
      </c>
      <c r="I260" t="s">
        <v>4445</v>
      </c>
      <c r="J260" t="s">
        <v>4444</v>
      </c>
      <c r="T260" t="s">
        <v>517</v>
      </c>
      <c r="V260" t="s">
        <v>1188</v>
      </c>
      <c r="X260" s="5" t="s">
        <v>2332</v>
      </c>
      <c r="Y260" s="5" t="s">
        <v>2265</v>
      </c>
      <c r="Z260" s="5" t="s">
        <v>2577</v>
      </c>
      <c r="AA260" s="5" t="s">
        <v>2608</v>
      </c>
    </row>
    <row r="261" spans="8:27" x14ac:dyDescent="0.2">
      <c r="H261" t="s">
        <v>4443</v>
      </c>
      <c r="I261" t="s">
        <v>4442</v>
      </c>
      <c r="J261" t="s">
        <v>4441</v>
      </c>
      <c r="T261" t="s">
        <v>519</v>
      </c>
      <c r="V261" t="s">
        <v>1190</v>
      </c>
      <c r="X261" s="5" t="s">
        <v>1992</v>
      </c>
      <c r="Y261" s="5" t="s">
        <v>1767</v>
      </c>
      <c r="Z261" s="5" t="s">
        <v>2578</v>
      </c>
      <c r="AA261" s="5" t="s">
        <v>2609</v>
      </c>
    </row>
    <row r="262" spans="8:27" x14ac:dyDescent="0.2">
      <c r="H262" t="s">
        <v>2784</v>
      </c>
      <c r="I262" t="s">
        <v>4156</v>
      </c>
      <c r="J262" t="s">
        <v>3350</v>
      </c>
      <c r="T262" t="s">
        <v>521</v>
      </c>
      <c r="V262" t="s">
        <v>1192</v>
      </c>
      <c r="X262" s="5" t="s">
        <v>1828</v>
      </c>
      <c r="Y262" s="5" t="s">
        <v>2103</v>
      </c>
      <c r="Z262" s="5" t="s">
        <v>2579</v>
      </c>
      <c r="AA262" s="5" t="s">
        <v>2611</v>
      </c>
    </row>
    <row r="263" spans="8:27" x14ac:dyDescent="0.2">
      <c r="H263" t="s">
        <v>4440</v>
      </c>
      <c r="I263" t="s">
        <v>4155</v>
      </c>
      <c r="J263" t="s">
        <v>4426</v>
      </c>
      <c r="T263" t="s">
        <v>523</v>
      </c>
      <c r="V263" t="s">
        <v>1194</v>
      </c>
      <c r="X263" s="5" t="s">
        <v>2074</v>
      </c>
      <c r="Y263" s="5" t="s">
        <v>1922</v>
      </c>
      <c r="Z263" s="5" t="s">
        <v>2580</v>
      </c>
      <c r="AA263" s="5" t="s">
        <v>2612</v>
      </c>
    </row>
    <row r="264" spans="8:27" x14ac:dyDescent="0.2">
      <c r="H264" t="s">
        <v>4439</v>
      </c>
      <c r="I264" t="s">
        <v>2660</v>
      </c>
      <c r="J264" t="s">
        <v>4438</v>
      </c>
      <c r="T264" t="s">
        <v>525</v>
      </c>
      <c r="V264" t="s">
        <v>1196</v>
      </c>
      <c r="X264" s="5" t="s">
        <v>2248</v>
      </c>
      <c r="Y264" s="5" t="s">
        <v>2056</v>
      </c>
      <c r="Z264" s="5" t="s">
        <v>2581</v>
      </c>
      <c r="AA264" s="5" t="s">
        <v>2614</v>
      </c>
    </row>
    <row r="265" spans="8:27" x14ac:dyDescent="0.2">
      <c r="H265" t="s">
        <v>4437</v>
      </c>
      <c r="I265" t="s">
        <v>4148</v>
      </c>
      <c r="J265" t="s">
        <v>4436</v>
      </c>
      <c r="T265" t="s">
        <v>527</v>
      </c>
      <c r="V265" t="s">
        <v>1198</v>
      </c>
      <c r="X265" s="5" t="s">
        <v>2415</v>
      </c>
      <c r="Y265" s="5" t="s">
        <v>2226</v>
      </c>
      <c r="Z265" s="5" t="s">
        <v>1365</v>
      </c>
      <c r="AA265" s="5" t="s">
        <v>2615</v>
      </c>
    </row>
    <row r="266" spans="8:27" x14ac:dyDescent="0.2">
      <c r="H266" t="s">
        <v>4435</v>
      </c>
      <c r="I266" t="s">
        <v>4434</v>
      </c>
      <c r="J266" t="s">
        <v>4433</v>
      </c>
      <c r="T266" t="s">
        <v>529</v>
      </c>
      <c r="V266" t="s">
        <v>1200</v>
      </c>
      <c r="X266" s="5" t="s">
        <v>2038</v>
      </c>
      <c r="Y266" s="5" t="s">
        <v>1877</v>
      </c>
      <c r="Z266" s="5" t="s">
        <v>2582</v>
      </c>
      <c r="AA266" s="5" t="s">
        <v>2616</v>
      </c>
    </row>
    <row r="267" spans="8:27" x14ac:dyDescent="0.2">
      <c r="H267" t="s">
        <v>4432</v>
      </c>
      <c r="I267" t="s">
        <v>4431</v>
      </c>
      <c r="T267" t="s">
        <v>531</v>
      </c>
      <c r="V267" t="s">
        <v>1202</v>
      </c>
      <c r="X267" s="5" t="s">
        <v>2196</v>
      </c>
      <c r="Y267" s="5" t="s">
        <v>1918</v>
      </c>
      <c r="Z267" s="5" t="s">
        <v>2583</v>
      </c>
      <c r="AA267" s="5" t="s">
        <v>2617</v>
      </c>
    </row>
    <row r="268" spans="8:27" x14ac:dyDescent="0.2">
      <c r="H268" t="s">
        <v>4430</v>
      </c>
      <c r="I268" t="s">
        <v>4429</v>
      </c>
      <c r="T268" t="s">
        <v>533</v>
      </c>
      <c r="V268" t="s">
        <v>1204</v>
      </c>
      <c r="X268" s="5" t="s">
        <v>2430</v>
      </c>
      <c r="Y268" s="5" t="s">
        <v>2225</v>
      </c>
      <c r="Z268" s="5" t="s">
        <v>2584</v>
      </c>
      <c r="AA268" s="5" t="s">
        <v>2618</v>
      </c>
    </row>
    <row r="269" spans="8:27" x14ac:dyDescent="0.2">
      <c r="H269" t="s">
        <v>4428</v>
      </c>
      <c r="I269" t="s">
        <v>2596</v>
      </c>
      <c r="T269" t="s">
        <v>535</v>
      </c>
      <c r="V269" t="e">
        <v>#N/A</v>
      </c>
      <c r="X269" s="5" t="s">
        <v>105</v>
      </c>
      <c r="Y269" s="5" t="s">
        <v>2370</v>
      </c>
      <c r="Z269" s="5" t="s">
        <v>2585</v>
      </c>
      <c r="AA269" s="5" t="s">
        <v>2619</v>
      </c>
    </row>
    <row r="270" spans="8:27" x14ac:dyDescent="0.2">
      <c r="H270" t="s">
        <v>4427</v>
      </c>
      <c r="I270" t="s">
        <v>4426</v>
      </c>
      <c r="T270" t="s">
        <v>537</v>
      </c>
      <c r="V270" t="s">
        <v>1207</v>
      </c>
      <c r="X270" s="5" t="s">
        <v>1865</v>
      </c>
      <c r="Y270" s="5" t="s">
        <v>2266</v>
      </c>
      <c r="Z270" s="5" t="s">
        <v>2586</v>
      </c>
      <c r="AA270" s="5" t="s">
        <v>2621</v>
      </c>
    </row>
    <row r="271" spans="8:27" x14ac:dyDescent="0.2">
      <c r="H271" t="s">
        <v>4425</v>
      </c>
      <c r="I271" t="s">
        <v>4424</v>
      </c>
      <c r="T271" t="s">
        <v>539</v>
      </c>
      <c r="V271" t="s">
        <v>1209</v>
      </c>
      <c r="X271" s="5" t="s">
        <v>2232</v>
      </c>
      <c r="Y271" s="5" t="s">
        <v>1830</v>
      </c>
      <c r="Z271" s="5" t="s">
        <v>1094</v>
      </c>
      <c r="AA271" s="5" t="s">
        <v>2622</v>
      </c>
    </row>
    <row r="272" spans="8:27" x14ac:dyDescent="0.2">
      <c r="H272" t="s">
        <v>4423</v>
      </c>
      <c r="T272" t="s">
        <v>541</v>
      </c>
      <c r="V272" t="s">
        <v>1211</v>
      </c>
      <c r="X272" s="5" t="s">
        <v>91</v>
      </c>
      <c r="Y272" s="5" t="s">
        <v>1838</v>
      </c>
      <c r="Z272" s="5" t="s">
        <v>980</v>
      </c>
      <c r="AA272" s="5" t="s">
        <v>2625</v>
      </c>
    </row>
    <row r="273" spans="8:27" x14ac:dyDescent="0.2">
      <c r="H273" t="s">
        <v>4422</v>
      </c>
      <c r="T273" t="s">
        <v>543</v>
      </c>
      <c r="V273" t="s">
        <v>1213</v>
      </c>
      <c r="X273" s="5" t="s">
        <v>2060</v>
      </c>
      <c r="Y273" s="5" t="s">
        <v>1747</v>
      </c>
      <c r="Z273" s="5" t="s">
        <v>996</v>
      </c>
      <c r="AA273" s="5" t="s">
        <v>2626</v>
      </c>
    </row>
    <row r="274" spans="8:27" x14ac:dyDescent="0.2">
      <c r="H274" t="s">
        <v>4421</v>
      </c>
      <c r="T274" t="s">
        <v>545</v>
      </c>
      <c r="V274" t="s">
        <v>1215</v>
      </c>
      <c r="X274" s="5" t="s">
        <v>2159</v>
      </c>
      <c r="Y274" s="5" t="s">
        <v>1752</v>
      </c>
      <c r="Z274" s="5" t="s">
        <v>2587</v>
      </c>
      <c r="AA274" s="5" t="s">
        <v>2627</v>
      </c>
    </row>
    <row r="275" spans="8:27" x14ac:dyDescent="0.2">
      <c r="H275" t="s">
        <v>4420</v>
      </c>
      <c r="T275" t="s">
        <v>547</v>
      </c>
      <c r="V275" t="s">
        <v>1217</v>
      </c>
      <c r="X275" s="5" t="s">
        <v>2028</v>
      </c>
      <c r="Y275" s="5" t="s">
        <v>1943</v>
      </c>
      <c r="Z275" s="5" t="s">
        <v>2588</v>
      </c>
      <c r="AA275" s="5" t="s">
        <v>2628</v>
      </c>
    </row>
    <row r="276" spans="8:27" x14ac:dyDescent="0.2">
      <c r="H276" t="s">
        <v>4419</v>
      </c>
      <c r="T276" t="s">
        <v>549</v>
      </c>
      <c r="V276" t="s">
        <v>1219</v>
      </c>
      <c r="X276" s="5" t="s">
        <v>2305</v>
      </c>
      <c r="Y276" s="5" t="s">
        <v>1968</v>
      </c>
      <c r="Z276" s="5" t="s">
        <v>2589</v>
      </c>
      <c r="AA276" s="5" t="s">
        <v>1221</v>
      </c>
    </row>
    <row r="277" spans="8:27" x14ac:dyDescent="0.2">
      <c r="H277" t="s">
        <v>4418</v>
      </c>
      <c r="T277" t="s">
        <v>551</v>
      </c>
      <c r="V277" t="s">
        <v>1221</v>
      </c>
      <c r="X277" s="5" t="s">
        <v>1897</v>
      </c>
      <c r="Y277" s="5" t="s">
        <v>2135</v>
      </c>
      <c r="Z277" s="5" t="s">
        <v>2590</v>
      </c>
      <c r="AA277" s="5" t="s">
        <v>2629</v>
      </c>
    </row>
    <row r="278" spans="8:27" x14ac:dyDescent="0.2">
      <c r="H278" t="s">
        <v>2676</v>
      </c>
      <c r="T278" t="s">
        <v>553</v>
      </c>
      <c r="V278" t="s">
        <v>1223</v>
      </c>
      <c r="X278" s="5" t="s">
        <v>2391</v>
      </c>
      <c r="Y278" s="5" t="s">
        <v>75</v>
      </c>
      <c r="Z278" s="5" t="s">
        <v>1138</v>
      </c>
      <c r="AA278" s="5" t="s">
        <v>2630</v>
      </c>
    </row>
    <row r="279" spans="8:27" x14ac:dyDescent="0.2">
      <c r="H279" t="s">
        <v>4417</v>
      </c>
      <c r="T279" t="s">
        <v>555</v>
      </c>
      <c r="V279" t="s">
        <v>1225</v>
      </c>
      <c r="X279" s="5" t="s">
        <v>1777</v>
      </c>
      <c r="Y279" s="5" t="s">
        <v>2285</v>
      </c>
      <c r="Z279" s="5" t="s">
        <v>2591</v>
      </c>
      <c r="AA279" s="5" t="s">
        <v>2631</v>
      </c>
    </row>
    <row r="280" spans="8:27" x14ac:dyDescent="0.2">
      <c r="H280" t="s">
        <v>4416</v>
      </c>
      <c r="T280" t="s">
        <v>557</v>
      </c>
      <c r="V280" t="s">
        <v>1227</v>
      </c>
      <c r="X280" s="5" t="s">
        <v>1921</v>
      </c>
      <c r="Y280" s="5" t="s">
        <v>1755</v>
      </c>
      <c r="Z280" s="5" t="s">
        <v>2592</v>
      </c>
      <c r="AA280" s="5" t="s">
        <v>1162</v>
      </c>
    </row>
    <row r="281" spans="8:27" x14ac:dyDescent="0.2">
      <c r="H281" t="s">
        <v>1002</v>
      </c>
      <c r="T281" t="s">
        <v>559</v>
      </c>
      <c r="V281" t="s">
        <v>1229</v>
      </c>
      <c r="X281" s="5" t="s">
        <v>2188</v>
      </c>
      <c r="Y281" s="5" t="s">
        <v>1941</v>
      </c>
      <c r="Z281" s="5" t="s">
        <v>2593</v>
      </c>
      <c r="AA281" s="5" t="s">
        <v>2633</v>
      </c>
    </row>
    <row r="282" spans="8:27" x14ac:dyDescent="0.2">
      <c r="H282" t="s">
        <v>3574</v>
      </c>
      <c r="T282" t="s">
        <v>562</v>
      </c>
      <c r="V282" t="s">
        <v>1231</v>
      </c>
      <c r="X282" s="5" t="s">
        <v>1790</v>
      </c>
      <c r="Y282" s="5" t="s">
        <v>35</v>
      </c>
      <c r="Z282" s="5" t="s">
        <v>2594</v>
      </c>
      <c r="AA282" s="5" t="s">
        <v>826</v>
      </c>
    </row>
    <row r="283" spans="8:27" x14ac:dyDescent="0.2">
      <c r="H283" t="s">
        <v>4415</v>
      </c>
      <c r="T283" t="s">
        <v>564</v>
      </c>
      <c r="V283" t="s">
        <v>1233</v>
      </c>
      <c r="X283" s="5" t="s">
        <v>2156</v>
      </c>
      <c r="Y283" s="5" t="s">
        <v>2288</v>
      </c>
      <c r="Z283" s="5" t="s">
        <v>2595</v>
      </c>
      <c r="AA283" s="5" t="s">
        <v>2634</v>
      </c>
    </row>
    <row r="284" spans="8:27" x14ac:dyDescent="0.2">
      <c r="H284" t="s">
        <v>4414</v>
      </c>
      <c r="T284" t="s">
        <v>566</v>
      </c>
      <c r="V284" t="s">
        <v>1235</v>
      </c>
      <c r="X284" s="5" t="s">
        <v>2402</v>
      </c>
      <c r="Y284" s="5" t="s">
        <v>1726</v>
      </c>
      <c r="Z284" s="5" t="s">
        <v>2596</v>
      </c>
      <c r="AA284" s="5" t="s">
        <v>2635</v>
      </c>
    </row>
    <row r="285" spans="8:27" x14ac:dyDescent="0.2">
      <c r="H285" t="s">
        <v>4413</v>
      </c>
      <c r="T285" t="s">
        <v>568</v>
      </c>
      <c r="V285" t="s">
        <v>1237</v>
      </c>
      <c r="X285" s="5" t="s">
        <v>2265</v>
      </c>
      <c r="Y285" s="5" t="s">
        <v>2155</v>
      </c>
      <c r="Z285" s="5" t="s">
        <v>2597</v>
      </c>
      <c r="AA285" s="5" t="s">
        <v>2636</v>
      </c>
    </row>
    <row r="286" spans="8:27" x14ac:dyDescent="0.2">
      <c r="H286" t="s">
        <v>4412</v>
      </c>
      <c r="T286" t="s">
        <v>570</v>
      </c>
      <c r="V286" t="s">
        <v>1239</v>
      </c>
      <c r="X286" s="5" t="s">
        <v>1767</v>
      </c>
      <c r="Y286" s="5" t="s">
        <v>2273</v>
      </c>
      <c r="Z286" s="5" t="s">
        <v>1249</v>
      </c>
      <c r="AA286" s="5" t="s">
        <v>2637</v>
      </c>
    </row>
    <row r="287" spans="8:27" x14ac:dyDescent="0.2">
      <c r="H287" t="s">
        <v>4411</v>
      </c>
      <c r="T287" t="s">
        <v>572</v>
      </c>
      <c r="V287" t="s">
        <v>1241</v>
      </c>
      <c r="X287" s="5" t="s">
        <v>2103</v>
      </c>
      <c r="Y287" s="5" t="s">
        <v>1797</v>
      </c>
      <c r="Z287" s="5" t="s">
        <v>1024</v>
      </c>
      <c r="AA287" s="5" t="s">
        <v>2638</v>
      </c>
    </row>
    <row r="288" spans="8:27" x14ac:dyDescent="0.2">
      <c r="H288" t="s">
        <v>2653</v>
      </c>
      <c r="T288" t="s">
        <v>574</v>
      </c>
      <c r="V288" t="s">
        <v>1243</v>
      </c>
      <c r="X288" s="5" t="s">
        <v>1922</v>
      </c>
      <c r="Y288" s="5" t="s">
        <v>2205</v>
      </c>
      <c r="Z288" s="5" t="s">
        <v>2598</v>
      </c>
      <c r="AA288" s="5" t="s">
        <v>2639</v>
      </c>
    </row>
    <row r="289" spans="8:27" x14ac:dyDescent="0.2">
      <c r="H289" t="s">
        <v>4410</v>
      </c>
      <c r="T289" t="s">
        <v>576</v>
      </c>
      <c r="V289" t="s">
        <v>1245</v>
      </c>
      <c r="X289" s="5" t="s">
        <v>2056</v>
      </c>
      <c r="Y289" s="5" t="s">
        <v>2219</v>
      </c>
      <c r="Z289" s="5" t="s">
        <v>2599</v>
      </c>
      <c r="AA289" s="5" t="s">
        <v>2640</v>
      </c>
    </row>
    <row r="290" spans="8:27" x14ac:dyDescent="0.2">
      <c r="H290" t="s">
        <v>4409</v>
      </c>
      <c r="T290" t="s">
        <v>578</v>
      </c>
      <c r="V290" t="s">
        <v>1247</v>
      </c>
      <c r="X290" s="5" t="s">
        <v>2226</v>
      </c>
      <c r="Y290" s="5" t="s">
        <v>2212</v>
      </c>
      <c r="Z290" s="5" t="s">
        <v>2600</v>
      </c>
      <c r="AA290" s="5" t="s">
        <v>1164</v>
      </c>
    </row>
    <row r="291" spans="8:27" x14ac:dyDescent="0.2">
      <c r="H291" t="s">
        <v>4408</v>
      </c>
      <c r="T291" t="s">
        <v>580</v>
      </c>
      <c r="V291" t="s">
        <v>1249</v>
      </c>
      <c r="X291" s="5" t="s">
        <v>1877</v>
      </c>
      <c r="Y291" s="5" t="s">
        <v>2176</v>
      </c>
      <c r="Z291" s="5" t="s">
        <v>2601</v>
      </c>
      <c r="AA291" s="5" t="s">
        <v>2642</v>
      </c>
    </row>
    <row r="292" spans="8:27" x14ac:dyDescent="0.2">
      <c r="H292" t="s">
        <v>4407</v>
      </c>
      <c r="T292" t="s">
        <v>582</v>
      </c>
      <c r="V292" t="s">
        <v>1251</v>
      </c>
      <c r="X292" s="5" t="s">
        <v>1918</v>
      </c>
      <c r="Y292" s="5" t="s">
        <v>545</v>
      </c>
      <c r="Z292" s="5" t="s">
        <v>2602</v>
      </c>
      <c r="AA292" s="5" t="s">
        <v>2643</v>
      </c>
    </row>
    <row r="293" spans="8:27" x14ac:dyDescent="0.2">
      <c r="H293" t="s">
        <v>4406</v>
      </c>
      <c r="T293" t="s">
        <v>584</v>
      </c>
      <c r="V293" t="s">
        <v>1253</v>
      </c>
      <c r="X293" s="5" t="s">
        <v>2071</v>
      </c>
      <c r="Y293" s="5" t="s">
        <v>73</v>
      </c>
      <c r="Z293" s="5" t="s">
        <v>2603</v>
      </c>
      <c r="AA293" s="5" t="s">
        <v>2644</v>
      </c>
    </row>
    <row r="294" spans="8:27" x14ac:dyDescent="0.2">
      <c r="H294" t="s">
        <v>1156</v>
      </c>
      <c r="T294" t="s">
        <v>586</v>
      </c>
      <c r="V294" t="s">
        <v>1255</v>
      </c>
      <c r="X294" s="5" t="s">
        <v>2225</v>
      </c>
      <c r="Y294" s="5" t="s">
        <v>2099</v>
      </c>
      <c r="Z294" s="5" t="s">
        <v>2604</v>
      </c>
      <c r="AA294" s="5" t="s">
        <v>2645</v>
      </c>
    </row>
    <row r="295" spans="8:27" x14ac:dyDescent="0.2">
      <c r="H295" t="s">
        <v>4405</v>
      </c>
      <c r="T295" t="s">
        <v>588</v>
      </c>
      <c r="V295" t="s">
        <v>1257</v>
      </c>
      <c r="X295" s="5" t="s">
        <v>2370</v>
      </c>
      <c r="Y295" s="5" t="s">
        <v>2312</v>
      </c>
      <c r="Z295" s="5" t="s">
        <v>2605</v>
      </c>
      <c r="AA295" s="5" t="s">
        <v>2646</v>
      </c>
    </row>
    <row r="296" spans="8:27" x14ac:dyDescent="0.2">
      <c r="H296" t="s">
        <v>2540</v>
      </c>
      <c r="T296" t="s">
        <v>590</v>
      </c>
      <c r="V296" t="s">
        <v>1259</v>
      </c>
      <c r="X296" s="5" t="s">
        <v>2266</v>
      </c>
      <c r="Y296" s="5" t="s">
        <v>2094</v>
      </c>
      <c r="Z296" s="5" t="s">
        <v>2606</v>
      </c>
      <c r="AA296" s="5" t="s">
        <v>2647</v>
      </c>
    </row>
    <row r="297" spans="8:27" x14ac:dyDescent="0.2">
      <c r="H297" t="s">
        <v>4404</v>
      </c>
      <c r="T297" t="s">
        <v>592</v>
      </c>
      <c r="V297" t="s">
        <v>1261</v>
      </c>
      <c r="X297" s="5" t="s">
        <v>1830</v>
      </c>
      <c r="Y297" s="5" t="s">
        <v>2423</v>
      </c>
      <c r="Z297" s="5" t="s">
        <v>2607</v>
      </c>
      <c r="AA297" s="5" t="s">
        <v>2649</v>
      </c>
    </row>
    <row r="298" spans="8:27" x14ac:dyDescent="0.2">
      <c r="H298" t="s">
        <v>4403</v>
      </c>
      <c r="T298" t="s">
        <v>594</v>
      </c>
      <c r="V298" t="s">
        <v>1263</v>
      </c>
      <c r="X298" s="5" t="s">
        <v>1838</v>
      </c>
      <c r="Y298" s="5" t="s">
        <v>1996</v>
      </c>
      <c r="Z298" s="5" t="s">
        <v>2608</v>
      </c>
      <c r="AA298" s="5" t="s">
        <v>2650</v>
      </c>
    </row>
    <row r="299" spans="8:27" x14ac:dyDescent="0.2">
      <c r="H299" t="s">
        <v>4402</v>
      </c>
      <c r="T299" t="s">
        <v>596</v>
      </c>
      <c r="V299" t="s">
        <v>1265</v>
      </c>
      <c r="X299" s="5" t="s">
        <v>2035</v>
      </c>
      <c r="Y299" s="5" t="s">
        <v>2187</v>
      </c>
      <c r="Z299" s="5" t="s">
        <v>2609</v>
      </c>
      <c r="AA299" s="5" t="s">
        <v>2651</v>
      </c>
    </row>
    <row r="300" spans="8:27" x14ac:dyDescent="0.2">
      <c r="H300" t="s">
        <v>4401</v>
      </c>
      <c r="T300" t="s">
        <v>598</v>
      </c>
      <c r="V300" t="s">
        <v>1267</v>
      </c>
      <c r="X300" s="5" t="s">
        <v>1747</v>
      </c>
      <c r="Y300" s="5" t="s">
        <v>2020</v>
      </c>
      <c r="Z300" s="5" t="s">
        <v>2610</v>
      </c>
      <c r="AA300" s="5" t="s">
        <v>1058</v>
      </c>
    </row>
    <row r="301" spans="8:27" x14ac:dyDescent="0.2">
      <c r="H301" t="s">
        <v>4400</v>
      </c>
      <c r="T301" t="s">
        <v>600</v>
      </c>
      <c r="V301" t="s">
        <v>1269</v>
      </c>
      <c r="X301" s="5" t="s">
        <v>1752</v>
      </c>
      <c r="Y301" s="5" t="s">
        <v>2143</v>
      </c>
      <c r="Z301" s="5" t="s">
        <v>852</v>
      </c>
      <c r="AA301" s="5" t="s">
        <v>2652</v>
      </c>
    </row>
    <row r="302" spans="8:27" x14ac:dyDescent="0.2">
      <c r="H302" t="s">
        <v>3853</v>
      </c>
      <c r="T302" t="s">
        <v>602</v>
      </c>
      <c r="V302" t="s">
        <v>1271</v>
      </c>
      <c r="X302" s="5" t="s">
        <v>1943</v>
      </c>
      <c r="Y302" s="5" t="s">
        <v>2379</v>
      </c>
      <c r="Z302" s="5" t="s">
        <v>2611</v>
      </c>
      <c r="AA302" s="5" t="s">
        <v>2653</v>
      </c>
    </row>
    <row r="303" spans="8:27" x14ac:dyDescent="0.2">
      <c r="H303" t="s">
        <v>4399</v>
      </c>
      <c r="T303" t="s">
        <v>604</v>
      </c>
      <c r="V303" t="s">
        <v>1273</v>
      </c>
      <c r="X303" s="5" t="s">
        <v>1968</v>
      </c>
      <c r="Y303" s="5" t="s">
        <v>1793</v>
      </c>
      <c r="Z303" s="5" t="s">
        <v>2612</v>
      </c>
      <c r="AA303" s="5" t="s">
        <v>2654</v>
      </c>
    </row>
    <row r="304" spans="8:27" x14ac:dyDescent="0.2">
      <c r="H304" t="s">
        <v>1086</v>
      </c>
      <c r="T304" t="s">
        <v>606</v>
      </c>
      <c r="V304" t="s">
        <v>1275</v>
      </c>
      <c r="X304" s="5" t="s">
        <v>1945</v>
      </c>
      <c r="Y304" s="5" t="s">
        <v>2419</v>
      </c>
      <c r="Z304" s="5" t="s">
        <v>2613</v>
      </c>
      <c r="AA304" s="5" t="s">
        <v>1329</v>
      </c>
    </row>
    <row r="305" spans="8:27" x14ac:dyDescent="0.2">
      <c r="H305" t="s">
        <v>4398</v>
      </c>
      <c r="T305" t="s">
        <v>608</v>
      </c>
      <c r="V305" t="s">
        <v>1277</v>
      </c>
      <c r="X305" s="5" t="s">
        <v>2135</v>
      </c>
      <c r="Y305" s="5" t="s">
        <v>2290</v>
      </c>
      <c r="Z305" s="5" t="s">
        <v>2614</v>
      </c>
      <c r="AA305" s="5" t="s">
        <v>2656</v>
      </c>
    </row>
    <row r="306" spans="8:27" x14ac:dyDescent="0.2">
      <c r="H306" t="s">
        <v>4397</v>
      </c>
      <c r="T306" t="s">
        <v>610</v>
      </c>
      <c r="V306" t="s">
        <v>1279</v>
      </c>
      <c r="X306" s="5" t="s">
        <v>75</v>
      </c>
      <c r="Y306" s="5" t="s">
        <v>2078</v>
      </c>
      <c r="Z306" s="5" t="s">
        <v>2615</v>
      </c>
      <c r="AA306" s="5" t="s">
        <v>2657</v>
      </c>
    </row>
    <row r="307" spans="8:27" x14ac:dyDescent="0.2">
      <c r="H307" t="s">
        <v>4396</v>
      </c>
      <c r="T307" t="s">
        <v>612</v>
      </c>
      <c r="V307" t="s">
        <v>1281</v>
      </c>
      <c r="X307" s="5" t="s">
        <v>2285</v>
      </c>
      <c r="Y307" s="5" t="s">
        <v>1954</v>
      </c>
      <c r="Z307" s="5" t="s">
        <v>2616</v>
      </c>
      <c r="AA307" s="5" t="s">
        <v>2659</v>
      </c>
    </row>
    <row r="308" spans="8:27" x14ac:dyDescent="0.2">
      <c r="H308" t="s">
        <v>4395</v>
      </c>
      <c r="T308" t="s">
        <v>614</v>
      </c>
      <c r="V308" t="s">
        <v>1283</v>
      </c>
      <c r="X308" s="5" t="s">
        <v>1755</v>
      </c>
      <c r="Y308" s="5" t="s">
        <v>67</v>
      </c>
      <c r="Z308" s="5" t="s">
        <v>2617</v>
      </c>
      <c r="AA308" s="5" t="s">
        <v>2663</v>
      </c>
    </row>
    <row r="309" spans="8:27" x14ac:dyDescent="0.2">
      <c r="H309" t="s">
        <v>4394</v>
      </c>
      <c r="T309" t="s">
        <v>616</v>
      </c>
      <c r="V309" t="s">
        <v>1285</v>
      </c>
      <c r="X309" s="5" t="s">
        <v>2077</v>
      </c>
      <c r="Y309" s="5" t="s">
        <v>2214</v>
      </c>
      <c r="Z309" s="5" t="s">
        <v>2618</v>
      </c>
      <c r="AA309" s="5" t="s">
        <v>2664</v>
      </c>
    </row>
    <row r="310" spans="8:27" x14ac:dyDescent="0.2">
      <c r="H310" t="s">
        <v>4393</v>
      </c>
      <c r="T310" t="s">
        <v>618</v>
      </c>
      <c r="V310" t="s">
        <v>1287</v>
      </c>
      <c r="X310" s="5" t="s">
        <v>1941</v>
      </c>
      <c r="Y310" s="5" t="s">
        <v>2023</v>
      </c>
      <c r="Z310" s="5" t="s">
        <v>904</v>
      </c>
      <c r="AA310" s="5" t="s">
        <v>2665</v>
      </c>
    </row>
    <row r="311" spans="8:27" x14ac:dyDescent="0.2">
      <c r="H311" t="s">
        <v>4392</v>
      </c>
      <c r="T311" t="s">
        <v>620</v>
      </c>
      <c r="V311" t="s">
        <v>1289</v>
      </c>
      <c r="X311" s="5" t="s">
        <v>35</v>
      </c>
      <c r="Y311" s="5" t="s">
        <v>1833</v>
      </c>
      <c r="Z311" s="5" t="s">
        <v>2619</v>
      </c>
      <c r="AA311" s="5" t="s">
        <v>2666</v>
      </c>
    </row>
    <row r="312" spans="8:27" x14ac:dyDescent="0.2">
      <c r="H312" t="s">
        <v>4391</v>
      </c>
      <c r="T312" t="s">
        <v>622</v>
      </c>
      <c r="V312" t="s">
        <v>1291</v>
      </c>
      <c r="X312" s="5" t="s">
        <v>2288</v>
      </c>
      <c r="Y312" s="5" t="s">
        <v>2199</v>
      </c>
      <c r="Z312" s="5" t="s">
        <v>2620</v>
      </c>
      <c r="AA312" s="5" t="s">
        <v>2667</v>
      </c>
    </row>
    <row r="313" spans="8:27" x14ac:dyDescent="0.2">
      <c r="H313" t="s">
        <v>4390</v>
      </c>
      <c r="T313" t="s">
        <v>624</v>
      </c>
      <c r="V313" t="s">
        <v>1293</v>
      </c>
      <c r="X313" s="5" t="s">
        <v>1726</v>
      </c>
      <c r="Y313" s="5" t="s">
        <v>2348</v>
      </c>
      <c r="Z313" s="5" t="s">
        <v>2621</v>
      </c>
      <c r="AA313" s="5" t="s">
        <v>2669</v>
      </c>
    </row>
    <row r="314" spans="8:27" x14ac:dyDescent="0.2">
      <c r="H314" t="s">
        <v>3138</v>
      </c>
      <c r="T314" t="s">
        <v>626</v>
      </c>
      <c r="V314" t="s">
        <v>1295</v>
      </c>
      <c r="X314" s="5" t="s">
        <v>2155</v>
      </c>
      <c r="Y314" s="5" t="s">
        <v>2005</v>
      </c>
      <c r="Z314" s="5" t="s">
        <v>2622</v>
      </c>
      <c r="AA314" s="5" t="s">
        <v>1000</v>
      </c>
    </row>
    <row r="315" spans="8:27" x14ac:dyDescent="0.2">
      <c r="H315" t="s">
        <v>4389</v>
      </c>
      <c r="T315" t="s">
        <v>628</v>
      </c>
      <c r="V315" t="s">
        <v>1297</v>
      </c>
      <c r="X315" s="5" t="s">
        <v>2273</v>
      </c>
      <c r="Y315" s="5" t="s">
        <v>153</v>
      </c>
      <c r="Z315" s="5" t="s">
        <v>2623</v>
      </c>
      <c r="AA315" s="5" t="s">
        <v>2670</v>
      </c>
    </row>
    <row r="316" spans="8:27" x14ac:dyDescent="0.2">
      <c r="H316" t="s">
        <v>4388</v>
      </c>
      <c r="T316" t="s">
        <v>630</v>
      </c>
      <c r="V316" t="s">
        <v>1299</v>
      </c>
      <c r="X316" s="5" t="s">
        <v>1797</v>
      </c>
      <c r="Y316" s="5" t="s">
        <v>1825</v>
      </c>
      <c r="Z316" s="5" t="s">
        <v>2624</v>
      </c>
      <c r="AA316" s="5" t="s">
        <v>1303</v>
      </c>
    </row>
    <row r="317" spans="8:27" x14ac:dyDescent="0.2">
      <c r="H317" t="s">
        <v>4387</v>
      </c>
      <c r="T317" t="s">
        <v>632</v>
      </c>
      <c r="V317" t="s">
        <v>1301</v>
      </c>
      <c r="X317" s="5" t="s">
        <v>2205</v>
      </c>
      <c r="Y317" s="5" t="s">
        <v>2121</v>
      </c>
      <c r="Z317" s="5" t="s">
        <v>2625</v>
      </c>
      <c r="AA317" s="5" t="s">
        <v>2671</v>
      </c>
    </row>
    <row r="318" spans="8:27" x14ac:dyDescent="0.2">
      <c r="H318" t="s">
        <v>4386</v>
      </c>
      <c r="T318" t="s">
        <v>634</v>
      </c>
      <c r="V318" t="s">
        <v>1303</v>
      </c>
      <c r="X318" s="5" t="s">
        <v>2219</v>
      </c>
      <c r="Y318" s="5" t="s">
        <v>1716</v>
      </c>
      <c r="Z318" s="5" t="s">
        <v>2626</v>
      </c>
      <c r="AA318" s="5" t="s">
        <v>2674</v>
      </c>
    </row>
    <row r="319" spans="8:27" x14ac:dyDescent="0.2">
      <c r="H319" t="s">
        <v>4385</v>
      </c>
      <c r="T319" t="s">
        <v>636</v>
      </c>
      <c r="V319" t="s">
        <v>1305</v>
      </c>
      <c r="X319" s="5" t="s">
        <v>2362</v>
      </c>
      <c r="Y319" s="5" t="s">
        <v>2178</v>
      </c>
      <c r="Z319" s="5" t="s">
        <v>2627</v>
      </c>
      <c r="AA319" s="5" t="s">
        <v>2675</v>
      </c>
    </row>
    <row r="320" spans="8:27" x14ac:dyDescent="0.2">
      <c r="H320" t="s">
        <v>4384</v>
      </c>
      <c r="T320" t="s">
        <v>638</v>
      </c>
      <c r="V320" t="s">
        <v>1307</v>
      </c>
      <c r="X320" s="5" t="s">
        <v>2212</v>
      </c>
      <c r="Y320" s="5" t="s">
        <v>2061</v>
      </c>
      <c r="Z320" s="5" t="s">
        <v>2628</v>
      </c>
      <c r="AA320" s="5" t="s">
        <v>2676</v>
      </c>
    </row>
    <row r="321" spans="8:27" x14ac:dyDescent="0.2">
      <c r="H321" t="s">
        <v>4383</v>
      </c>
      <c r="T321" t="s">
        <v>640</v>
      </c>
      <c r="V321" t="s">
        <v>1309</v>
      </c>
      <c r="X321" s="5" t="s">
        <v>1739</v>
      </c>
      <c r="Y321" s="5" t="s">
        <v>2145</v>
      </c>
      <c r="Z321" s="5" t="s">
        <v>1221</v>
      </c>
      <c r="AA321" s="5" t="s">
        <v>2678</v>
      </c>
    </row>
    <row r="322" spans="8:27" x14ac:dyDescent="0.2">
      <c r="H322" t="s">
        <v>4382</v>
      </c>
      <c r="T322" t="s">
        <v>642</v>
      </c>
      <c r="V322" t="s">
        <v>1311</v>
      </c>
      <c r="X322" s="5" t="s">
        <v>2176</v>
      </c>
      <c r="Y322" s="5" t="s">
        <v>1860</v>
      </c>
      <c r="Z322" s="5" t="s">
        <v>2629</v>
      </c>
      <c r="AA322" s="5" t="s">
        <v>2681</v>
      </c>
    </row>
    <row r="323" spans="8:27" x14ac:dyDescent="0.2">
      <c r="H323" t="s">
        <v>4381</v>
      </c>
      <c r="T323" t="s">
        <v>644</v>
      </c>
      <c r="V323" t="s">
        <v>1313</v>
      </c>
      <c r="X323" s="5" t="s">
        <v>2340</v>
      </c>
      <c r="Y323" s="5" t="s">
        <v>2262</v>
      </c>
      <c r="Z323" s="5" t="s">
        <v>2630</v>
      </c>
      <c r="AA323" s="5" t="s">
        <v>2683</v>
      </c>
    </row>
    <row r="324" spans="8:27" x14ac:dyDescent="0.2">
      <c r="H324" t="s">
        <v>4380</v>
      </c>
      <c r="T324" t="s">
        <v>646</v>
      </c>
      <c r="V324" t="s">
        <v>1315</v>
      </c>
      <c r="X324" s="5" t="s">
        <v>545</v>
      </c>
      <c r="Y324" s="5" t="s">
        <v>2383</v>
      </c>
      <c r="Z324" s="5" t="s">
        <v>2631</v>
      </c>
      <c r="AA324" s="5" t="s">
        <v>2684</v>
      </c>
    </row>
    <row r="325" spans="8:27" x14ac:dyDescent="0.2">
      <c r="H325" t="s">
        <v>4379</v>
      </c>
      <c r="T325" t="s">
        <v>648</v>
      </c>
      <c r="V325" t="s">
        <v>1317</v>
      </c>
      <c r="X325" s="5" t="s">
        <v>73</v>
      </c>
      <c r="Y325" s="5" t="s">
        <v>1961</v>
      </c>
      <c r="Z325" s="5" t="s">
        <v>2632</v>
      </c>
      <c r="AA325" s="5" t="s">
        <v>2686</v>
      </c>
    </row>
    <row r="326" spans="8:27" x14ac:dyDescent="0.2">
      <c r="H326" t="s">
        <v>4378</v>
      </c>
      <c r="T326" t="s">
        <v>650</v>
      </c>
      <c r="V326" t="s">
        <v>1319</v>
      </c>
      <c r="X326" s="5" t="s">
        <v>2099</v>
      </c>
      <c r="Y326" s="5" t="s">
        <v>2365</v>
      </c>
      <c r="Z326" s="5" t="s">
        <v>1162</v>
      </c>
      <c r="AA326" s="5" t="s">
        <v>2688</v>
      </c>
    </row>
    <row r="327" spans="8:27" x14ac:dyDescent="0.2">
      <c r="H327" t="s">
        <v>2742</v>
      </c>
      <c r="T327" t="s">
        <v>652</v>
      </c>
      <c r="V327" t="s">
        <v>1321</v>
      </c>
      <c r="X327" s="5" t="s">
        <v>2312</v>
      </c>
      <c r="Y327" s="5" t="s">
        <v>2393</v>
      </c>
      <c r="Z327" s="5" t="s">
        <v>2633</v>
      </c>
      <c r="AA327" s="5" t="s">
        <v>2690</v>
      </c>
    </row>
    <row r="328" spans="8:27" x14ac:dyDescent="0.2">
      <c r="H328" t="s">
        <v>2157</v>
      </c>
      <c r="T328" t="s">
        <v>654</v>
      </c>
      <c r="V328" t="s">
        <v>1323</v>
      </c>
      <c r="X328" s="5" t="s">
        <v>2414</v>
      </c>
      <c r="Y328" s="5" t="s">
        <v>1970</v>
      </c>
      <c r="Z328" s="5" t="s">
        <v>826</v>
      </c>
      <c r="AA328" s="5" t="s">
        <v>2692</v>
      </c>
    </row>
    <row r="329" spans="8:27" x14ac:dyDescent="0.2">
      <c r="H329" t="s">
        <v>4377</v>
      </c>
      <c r="T329" t="s">
        <v>656</v>
      </c>
      <c r="V329" t="s">
        <v>1325</v>
      </c>
      <c r="X329" s="5" t="s">
        <v>2431</v>
      </c>
      <c r="Y329" s="5" t="s">
        <v>1834</v>
      </c>
      <c r="Z329" s="5" t="s">
        <v>2634</v>
      </c>
      <c r="AA329" s="5" t="s">
        <v>2694</v>
      </c>
    </row>
    <row r="330" spans="8:27" x14ac:dyDescent="0.2">
      <c r="H330" t="s">
        <v>4376</v>
      </c>
      <c r="T330" t="s">
        <v>658</v>
      </c>
      <c r="V330" t="s">
        <v>1327</v>
      </c>
      <c r="X330" s="5" t="s">
        <v>2094</v>
      </c>
      <c r="Y330" s="5" t="s">
        <v>2269</v>
      </c>
      <c r="Z330" s="5" t="s">
        <v>2635</v>
      </c>
      <c r="AA330" s="5" t="s">
        <v>2695</v>
      </c>
    </row>
    <row r="331" spans="8:27" x14ac:dyDescent="0.2">
      <c r="H331" t="s">
        <v>4375</v>
      </c>
      <c r="T331" t="s">
        <v>660</v>
      </c>
      <c r="V331" t="s">
        <v>1329</v>
      </c>
      <c r="X331" s="5" t="s">
        <v>1902</v>
      </c>
      <c r="Y331" s="5" t="s">
        <v>1866</v>
      </c>
      <c r="Z331" s="5" t="s">
        <v>2636</v>
      </c>
      <c r="AA331" s="5" t="s">
        <v>2697</v>
      </c>
    </row>
    <row r="332" spans="8:27" x14ac:dyDescent="0.2">
      <c r="H332" t="s">
        <v>4374</v>
      </c>
      <c r="T332" t="s">
        <v>662</v>
      </c>
      <c r="V332" t="s">
        <v>1331</v>
      </c>
      <c r="X332" s="5" t="s">
        <v>2423</v>
      </c>
      <c r="Y332" s="5" t="s">
        <v>1880</v>
      </c>
      <c r="Z332" s="5" t="s">
        <v>2637</v>
      </c>
      <c r="AA332" s="5" t="s">
        <v>2698</v>
      </c>
    </row>
    <row r="333" spans="8:27" x14ac:dyDescent="0.2">
      <c r="H333" t="s">
        <v>4373</v>
      </c>
      <c r="T333" t="s">
        <v>664</v>
      </c>
      <c r="V333" t="s">
        <v>1333</v>
      </c>
      <c r="X333" s="5" t="s">
        <v>1996</v>
      </c>
      <c r="Y333" s="5" t="s">
        <v>2314</v>
      </c>
      <c r="Z333" s="5" t="s">
        <v>2638</v>
      </c>
      <c r="AA333" s="5" t="s">
        <v>2699</v>
      </c>
    </row>
    <row r="334" spans="8:27" x14ac:dyDescent="0.2">
      <c r="H334" t="s">
        <v>4372</v>
      </c>
      <c r="T334" t="s">
        <v>666</v>
      </c>
      <c r="V334" t="s">
        <v>1335</v>
      </c>
      <c r="X334" s="5" t="s">
        <v>2187</v>
      </c>
      <c r="Y334" s="5" t="s">
        <v>1916</v>
      </c>
      <c r="Z334" s="5" t="s">
        <v>2639</v>
      </c>
      <c r="AA334" s="5" t="s">
        <v>2700</v>
      </c>
    </row>
    <row r="335" spans="8:27" x14ac:dyDescent="0.2">
      <c r="H335" t="s">
        <v>2166</v>
      </c>
      <c r="T335" t="s">
        <v>668</v>
      </c>
      <c r="V335" t="s">
        <v>1337</v>
      </c>
      <c r="X335" s="5" t="s">
        <v>2020</v>
      </c>
      <c r="Y335" s="5" t="s">
        <v>2416</v>
      </c>
      <c r="Z335" s="5" t="s">
        <v>2640</v>
      </c>
      <c r="AA335" s="5" t="s">
        <v>2702</v>
      </c>
    </row>
    <row r="336" spans="8:27" x14ac:dyDescent="0.2">
      <c r="H336" t="s">
        <v>4371</v>
      </c>
      <c r="T336" t="s">
        <v>670</v>
      </c>
      <c r="V336" t="s">
        <v>1339</v>
      </c>
      <c r="X336" s="5" t="s">
        <v>2143</v>
      </c>
      <c r="Y336" s="5" t="s">
        <v>1846</v>
      </c>
      <c r="Z336" s="5" t="s">
        <v>2641</v>
      </c>
      <c r="AA336" s="5" t="s">
        <v>2704</v>
      </c>
    </row>
    <row r="337" spans="8:27" x14ac:dyDescent="0.2">
      <c r="H337" t="s">
        <v>4370</v>
      </c>
      <c r="T337" t="s">
        <v>672</v>
      </c>
      <c r="V337" t="s">
        <v>1341</v>
      </c>
      <c r="X337" s="5" t="s">
        <v>2379</v>
      </c>
      <c r="Y337" s="5" t="s">
        <v>2390</v>
      </c>
      <c r="Z337" s="5" t="s">
        <v>1164</v>
      </c>
      <c r="AA337" s="5" t="s">
        <v>2705</v>
      </c>
    </row>
    <row r="338" spans="8:27" x14ac:dyDescent="0.2">
      <c r="H338" t="s">
        <v>4369</v>
      </c>
      <c r="T338" t="s">
        <v>674</v>
      </c>
      <c r="V338" t="s">
        <v>1343</v>
      </c>
      <c r="X338" s="5" t="s">
        <v>1793</v>
      </c>
      <c r="Y338" s="5" t="s">
        <v>2101</v>
      </c>
      <c r="Z338" s="5" t="s">
        <v>2642</v>
      </c>
      <c r="AA338" s="5" t="s">
        <v>2706</v>
      </c>
    </row>
    <row r="339" spans="8:27" x14ac:dyDescent="0.2">
      <c r="H339" t="s">
        <v>4368</v>
      </c>
      <c r="T339" t="s">
        <v>676</v>
      </c>
      <c r="V339" t="s">
        <v>1345</v>
      </c>
      <c r="X339" s="5" t="s">
        <v>2263</v>
      </c>
      <c r="Y339" s="5" t="s">
        <v>1947</v>
      </c>
      <c r="Z339" s="5" t="s">
        <v>2643</v>
      </c>
      <c r="AA339" s="5" t="s">
        <v>1349</v>
      </c>
    </row>
    <row r="340" spans="8:27" x14ac:dyDescent="0.2">
      <c r="H340" t="s">
        <v>4367</v>
      </c>
      <c r="V340" t="s">
        <v>1347</v>
      </c>
      <c r="X340" s="5" t="s">
        <v>1841</v>
      </c>
      <c r="Y340" s="5" t="s">
        <v>2202</v>
      </c>
      <c r="Z340" s="5" t="s">
        <v>2644</v>
      </c>
      <c r="AA340" s="5" t="s">
        <v>2708</v>
      </c>
    </row>
    <row r="341" spans="8:27" x14ac:dyDescent="0.2">
      <c r="H341" t="s">
        <v>4366</v>
      </c>
      <c r="V341" t="s">
        <v>1349</v>
      </c>
      <c r="X341" s="5" t="s">
        <v>2419</v>
      </c>
      <c r="Y341" s="5" t="s">
        <v>2355</v>
      </c>
      <c r="Z341" s="5" t="s">
        <v>2645</v>
      </c>
      <c r="AA341" s="5" t="s">
        <v>2709</v>
      </c>
    </row>
    <row r="342" spans="8:27" x14ac:dyDescent="0.2">
      <c r="H342" t="s">
        <v>4365</v>
      </c>
      <c r="V342" t="s">
        <v>1351</v>
      </c>
      <c r="X342" s="5" t="s">
        <v>2290</v>
      </c>
      <c r="Y342" s="5" t="s">
        <v>2183</v>
      </c>
      <c r="Z342" s="5" t="s">
        <v>2646</v>
      </c>
      <c r="AA342" s="5" t="s">
        <v>2711</v>
      </c>
    </row>
    <row r="343" spans="8:27" x14ac:dyDescent="0.2">
      <c r="H343" t="s">
        <v>4364</v>
      </c>
      <c r="V343" t="s">
        <v>1353</v>
      </c>
      <c r="X343" s="5" t="s">
        <v>1991</v>
      </c>
      <c r="Y343" s="5" t="s">
        <v>1738</v>
      </c>
      <c r="Z343" s="5" t="s">
        <v>2647</v>
      </c>
      <c r="AA343" s="5" t="s">
        <v>2712</v>
      </c>
    </row>
    <row r="344" spans="8:27" x14ac:dyDescent="0.2">
      <c r="H344" t="s">
        <v>4363</v>
      </c>
      <c r="V344" t="s">
        <v>1355</v>
      </c>
      <c r="X344" s="5" t="s">
        <v>2078</v>
      </c>
      <c r="Y344" s="5" t="s">
        <v>1900</v>
      </c>
      <c r="Z344" s="5" t="s">
        <v>2648</v>
      </c>
      <c r="AA344" s="5" t="s">
        <v>2713</v>
      </c>
    </row>
    <row r="345" spans="8:27" x14ac:dyDescent="0.2">
      <c r="H345" t="s">
        <v>153</v>
      </c>
      <c r="V345" t="s">
        <v>1357</v>
      </c>
      <c r="X345" s="5" t="s">
        <v>1954</v>
      </c>
      <c r="Y345" s="5" t="s">
        <v>2107</v>
      </c>
      <c r="Z345" s="5" t="s">
        <v>2649</v>
      </c>
      <c r="AA345" s="5" t="s">
        <v>2715</v>
      </c>
    </row>
    <row r="346" spans="8:27" x14ac:dyDescent="0.2">
      <c r="H346" t="s">
        <v>2541</v>
      </c>
      <c r="V346" t="s">
        <v>1359</v>
      </c>
      <c r="X346" s="5" t="s">
        <v>67</v>
      </c>
      <c r="Y346" s="5" t="s">
        <v>1760</v>
      </c>
      <c r="Z346" s="5" t="s">
        <v>2650</v>
      </c>
      <c r="AA346" s="5" t="s">
        <v>2716</v>
      </c>
    </row>
    <row r="347" spans="8:27" x14ac:dyDescent="0.2">
      <c r="H347" t="s">
        <v>4362</v>
      </c>
      <c r="V347" t="s">
        <v>1361</v>
      </c>
      <c r="X347" s="5" t="s">
        <v>2214</v>
      </c>
      <c r="Y347" s="5" t="s">
        <v>2428</v>
      </c>
      <c r="Z347" s="5" t="s">
        <v>2651</v>
      </c>
      <c r="AA347" s="5" t="s">
        <v>2717</v>
      </c>
    </row>
    <row r="348" spans="8:27" x14ac:dyDescent="0.2">
      <c r="H348" t="s">
        <v>4361</v>
      </c>
      <c r="V348" t="s">
        <v>1363</v>
      </c>
      <c r="X348" s="5" t="s">
        <v>2023</v>
      </c>
      <c r="Y348" s="5" t="s">
        <v>1791</v>
      </c>
      <c r="Z348" s="5" t="s">
        <v>1058</v>
      </c>
      <c r="AA348" s="5" t="s">
        <v>1178</v>
      </c>
    </row>
    <row r="349" spans="8:27" x14ac:dyDescent="0.2">
      <c r="H349" t="s">
        <v>4360</v>
      </c>
      <c r="V349" t="s">
        <v>1365</v>
      </c>
      <c r="X349" s="5" t="s">
        <v>1833</v>
      </c>
      <c r="Y349" s="5" t="s">
        <v>2081</v>
      </c>
      <c r="Z349" s="5" t="s">
        <v>2652</v>
      </c>
      <c r="AA349" s="5" t="s">
        <v>2718</v>
      </c>
    </row>
    <row r="350" spans="8:27" x14ac:dyDescent="0.2">
      <c r="H350" t="s">
        <v>4359</v>
      </c>
      <c r="V350" t="s">
        <v>1367</v>
      </c>
      <c r="X350" s="5" t="s">
        <v>2199</v>
      </c>
      <c r="Y350" s="5" t="s">
        <v>2098</v>
      </c>
      <c r="Z350" s="5" t="s">
        <v>2653</v>
      </c>
      <c r="AA350" s="5" t="s">
        <v>2720</v>
      </c>
    </row>
    <row r="351" spans="8:27" x14ac:dyDescent="0.2">
      <c r="H351" t="s">
        <v>4358</v>
      </c>
      <c r="V351" t="s">
        <v>1369</v>
      </c>
      <c r="X351" s="5" t="s">
        <v>2342</v>
      </c>
      <c r="Y351" s="5" t="s">
        <v>2211</v>
      </c>
      <c r="Z351" s="5" t="s">
        <v>2654</v>
      </c>
      <c r="AA351" s="5" t="s">
        <v>1184</v>
      </c>
    </row>
    <row r="352" spans="8:27" x14ac:dyDescent="0.2">
      <c r="H352" t="s">
        <v>4357</v>
      </c>
      <c r="V352" t="s">
        <v>1371</v>
      </c>
      <c r="X352" s="5" t="s">
        <v>2348</v>
      </c>
      <c r="Y352" s="5" t="s">
        <v>1852</v>
      </c>
      <c r="Z352" s="5" t="s">
        <v>1329</v>
      </c>
      <c r="AA352" s="5" t="s">
        <v>2721</v>
      </c>
    </row>
    <row r="353" spans="8:27" x14ac:dyDescent="0.2">
      <c r="H353" t="s">
        <v>4356</v>
      </c>
      <c r="V353" t="s">
        <v>1373</v>
      </c>
      <c r="X353" s="5" t="s">
        <v>2005</v>
      </c>
      <c r="Y353" s="5" t="s">
        <v>1741</v>
      </c>
      <c r="Z353" s="5" t="s">
        <v>2655</v>
      </c>
      <c r="AA353" s="5" t="s">
        <v>2722</v>
      </c>
    </row>
    <row r="354" spans="8:27" x14ac:dyDescent="0.2">
      <c r="H354" t="s">
        <v>3799</v>
      </c>
      <c r="V354" t="s">
        <v>1375</v>
      </c>
      <c r="X354" s="5" t="s">
        <v>153</v>
      </c>
      <c r="Y354" s="5" t="s">
        <v>1816</v>
      </c>
      <c r="Z354" s="5" t="s">
        <v>2656</v>
      </c>
      <c r="AA354" s="5" t="s">
        <v>2723</v>
      </c>
    </row>
    <row r="355" spans="8:27" x14ac:dyDescent="0.2">
      <c r="H355" t="s">
        <v>4355</v>
      </c>
      <c r="V355" t="s">
        <v>1377</v>
      </c>
      <c r="X355" s="5" t="s">
        <v>2388</v>
      </c>
      <c r="Y355" s="5" t="s">
        <v>27</v>
      </c>
      <c r="Z355" s="5" t="s">
        <v>2657</v>
      </c>
      <c r="AA355" s="5" t="s">
        <v>1110</v>
      </c>
    </row>
    <row r="356" spans="8:27" x14ac:dyDescent="0.2">
      <c r="H356" t="s">
        <v>4354</v>
      </c>
      <c r="V356" t="s">
        <v>1379</v>
      </c>
      <c r="X356" s="5" t="s">
        <v>1825</v>
      </c>
      <c r="Y356" s="5" t="s">
        <v>261</v>
      </c>
      <c r="Z356" s="5" t="s">
        <v>2658</v>
      </c>
      <c r="AA356" s="5" t="s">
        <v>2725</v>
      </c>
    </row>
    <row r="357" spans="8:27" x14ac:dyDescent="0.2">
      <c r="H357" t="s">
        <v>1299</v>
      </c>
      <c r="V357" t="s">
        <v>1381</v>
      </c>
      <c r="X357" s="5" t="s">
        <v>2121</v>
      </c>
      <c r="Y357" s="5" t="s">
        <v>9</v>
      </c>
      <c r="Z357" s="5" t="s">
        <v>2659</v>
      </c>
      <c r="AA357" s="5" t="s">
        <v>2726</v>
      </c>
    </row>
    <row r="358" spans="8:27" x14ac:dyDescent="0.2">
      <c r="H358" t="s">
        <v>4353</v>
      </c>
      <c r="V358" t="s">
        <v>1383</v>
      </c>
      <c r="X358" s="5" t="s">
        <v>2405</v>
      </c>
      <c r="Y358" s="5" t="s">
        <v>1969</v>
      </c>
      <c r="Z358" s="5" t="s">
        <v>740</v>
      </c>
      <c r="AA358" s="5" t="s">
        <v>2727</v>
      </c>
    </row>
    <row r="359" spans="8:27" x14ac:dyDescent="0.2">
      <c r="H359" t="s">
        <v>4352</v>
      </c>
      <c r="X359" s="5" t="s">
        <v>1716</v>
      </c>
      <c r="Y359" s="5" t="s">
        <v>1857</v>
      </c>
      <c r="Z359" s="5" t="s">
        <v>2660</v>
      </c>
      <c r="AA359" s="5" t="s">
        <v>2729</v>
      </c>
    </row>
    <row r="360" spans="8:27" x14ac:dyDescent="0.2">
      <c r="H360" t="s">
        <v>2190</v>
      </c>
      <c r="X360" s="5" t="s">
        <v>2178</v>
      </c>
      <c r="Y360" s="5" t="s">
        <v>2047</v>
      </c>
      <c r="Z360" s="5" t="s">
        <v>2661</v>
      </c>
      <c r="AA360" s="5" t="s">
        <v>2730</v>
      </c>
    </row>
    <row r="361" spans="8:27" x14ac:dyDescent="0.2">
      <c r="H361" t="s">
        <v>4351</v>
      </c>
      <c r="X361" s="5" t="s">
        <v>2061</v>
      </c>
      <c r="Y361" s="5" t="s">
        <v>45</v>
      </c>
      <c r="Z361" s="5" t="s">
        <v>2662</v>
      </c>
      <c r="AA361" s="5" t="s">
        <v>1381</v>
      </c>
    </row>
    <row r="362" spans="8:27" x14ac:dyDescent="0.2">
      <c r="H362" t="s">
        <v>4350</v>
      </c>
      <c r="X362" s="5" t="s">
        <v>1855</v>
      </c>
      <c r="Y362" s="5" t="s">
        <v>1715</v>
      </c>
      <c r="Z362" s="5" t="s">
        <v>2663</v>
      </c>
      <c r="AA362" s="5" t="s">
        <v>2731</v>
      </c>
    </row>
    <row r="363" spans="8:27" x14ac:dyDescent="0.2">
      <c r="H363" t="s">
        <v>2453</v>
      </c>
      <c r="X363" s="5" t="s">
        <v>1873</v>
      </c>
      <c r="Y363" s="5" t="s">
        <v>1749</v>
      </c>
      <c r="Z363" s="5" t="s">
        <v>2664</v>
      </c>
      <c r="AA363" s="5" t="s">
        <v>2732</v>
      </c>
    </row>
    <row r="364" spans="8:27" x14ac:dyDescent="0.2">
      <c r="H364" t="s">
        <v>4349</v>
      </c>
      <c r="X364" s="5" t="s">
        <v>2145</v>
      </c>
      <c r="Y364" s="5" t="s">
        <v>2333</v>
      </c>
      <c r="Z364" s="5" t="s">
        <v>2665</v>
      </c>
      <c r="AA364" s="5" t="s">
        <v>1287</v>
      </c>
    </row>
    <row r="365" spans="8:27" x14ac:dyDescent="0.2">
      <c r="H365" t="s">
        <v>4348</v>
      </c>
      <c r="X365" s="5" t="s">
        <v>1860</v>
      </c>
      <c r="Y365" s="5" t="s">
        <v>2058</v>
      </c>
      <c r="Z365" s="5" t="s">
        <v>2666</v>
      </c>
      <c r="AA365" s="5" t="s">
        <v>2736</v>
      </c>
    </row>
    <row r="366" spans="8:27" x14ac:dyDescent="0.2">
      <c r="H366" t="s">
        <v>4347</v>
      </c>
      <c r="X366" s="5" t="s">
        <v>2262</v>
      </c>
      <c r="Y366" s="5" t="s">
        <v>217</v>
      </c>
      <c r="Z366" s="5" t="s">
        <v>2667</v>
      </c>
      <c r="AA366" s="5" t="s">
        <v>2738</v>
      </c>
    </row>
    <row r="367" spans="8:27" x14ac:dyDescent="0.2">
      <c r="H367" t="s">
        <v>4346</v>
      </c>
      <c r="X367" s="5" t="s">
        <v>2383</v>
      </c>
      <c r="Y367" s="5" t="s">
        <v>2201</v>
      </c>
      <c r="Z367" s="5" t="s">
        <v>2668</v>
      </c>
      <c r="AA367" s="5" t="s">
        <v>1211</v>
      </c>
    </row>
    <row r="368" spans="8:27" x14ac:dyDescent="0.2">
      <c r="H368" t="s">
        <v>4345</v>
      </c>
      <c r="X368" s="5" t="s">
        <v>1961</v>
      </c>
      <c r="Y368" s="5" t="s">
        <v>1750</v>
      </c>
      <c r="Z368" s="5" t="s">
        <v>2669</v>
      </c>
      <c r="AA368" s="5" t="s">
        <v>2741</v>
      </c>
    </row>
    <row r="369" spans="8:27" x14ac:dyDescent="0.2">
      <c r="H369" t="s">
        <v>4344</v>
      </c>
      <c r="X369" s="5" t="s">
        <v>2365</v>
      </c>
      <c r="Y369" s="5" t="s">
        <v>1809</v>
      </c>
      <c r="Z369" s="5" t="s">
        <v>1000</v>
      </c>
      <c r="AA369" s="5" t="s">
        <v>2745</v>
      </c>
    </row>
    <row r="370" spans="8:27" x14ac:dyDescent="0.2">
      <c r="H370" t="s">
        <v>2197</v>
      </c>
      <c r="X370" s="5" t="s">
        <v>2152</v>
      </c>
      <c r="Y370" s="5" t="s">
        <v>2045</v>
      </c>
      <c r="Z370" s="5" t="s">
        <v>2670</v>
      </c>
      <c r="AA370" s="5" t="s">
        <v>2749</v>
      </c>
    </row>
    <row r="371" spans="8:27" x14ac:dyDescent="0.2">
      <c r="H371" t="s">
        <v>4343</v>
      </c>
      <c r="X371" s="5" t="s">
        <v>2393</v>
      </c>
      <c r="Y371" s="5" t="s">
        <v>2160</v>
      </c>
      <c r="Z371" s="5" t="s">
        <v>1303</v>
      </c>
      <c r="AA371" s="5" t="s">
        <v>2753</v>
      </c>
    </row>
    <row r="372" spans="8:27" x14ac:dyDescent="0.2">
      <c r="H372" t="s">
        <v>4342</v>
      </c>
      <c r="X372" s="5" t="s">
        <v>1970</v>
      </c>
      <c r="Y372" s="5" t="s">
        <v>1746</v>
      </c>
      <c r="Z372" s="5" t="s">
        <v>1146</v>
      </c>
      <c r="AA372" s="5" t="s">
        <v>2754</v>
      </c>
    </row>
    <row r="373" spans="8:27" x14ac:dyDescent="0.2">
      <c r="H373" t="s">
        <v>4341</v>
      </c>
      <c r="X373" s="5" t="s">
        <v>2279</v>
      </c>
      <c r="Y373" s="5" t="s">
        <v>2252</v>
      </c>
      <c r="Z373" s="5" t="s">
        <v>2671</v>
      </c>
      <c r="AA373" s="5" t="s">
        <v>2756</v>
      </c>
    </row>
    <row r="374" spans="8:27" x14ac:dyDescent="0.2">
      <c r="H374" t="s">
        <v>4340</v>
      </c>
      <c r="X374" s="5" t="s">
        <v>1834</v>
      </c>
      <c r="Y374" s="5" t="s">
        <v>2375</v>
      </c>
      <c r="Z374" s="5" t="s">
        <v>2672</v>
      </c>
      <c r="AA374" s="5" t="s">
        <v>2759</v>
      </c>
    </row>
    <row r="375" spans="8:27" x14ac:dyDescent="0.2">
      <c r="H375" t="s">
        <v>2666</v>
      </c>
      <c r="X375" s="5" t="s">
        <v>2269</v>
      </c>
      <c r="Y375" s="5" t="s">
        <v>2147</v>
      </c>
      <c r="Z375" s="5" t="s">
        <v>2673</v>
      </c>
      <c r="AA375" s="5" t="s">
        <v>2761</v>
      </c>
    </row>
    <row r="376" spans="8:27" x14ac:dyDescent="0.2">
      <c r="H376" t="s">
        <v>4339</v>
      </c>
      <c r="X376" s="5" t="s">
        <v>1866</v>
      </c>
      <c r="Y376" s="5" t="s">
        <v>1817</v>
      </c>
      <c r="Z376" s="5" t="s">
        <v>2674</v>
      </c>
      <c r="AA376" s="5" t="s">
        <v>2762</v>
      </c>
    </row>
    <row r="377" spans="8:27" x14ac:dyDescent="0.2">
      <c r="H377" t="s">
        <v>4338</v>
      </c>
      <c r="X377" s="5" t="s">
        <v>1880</v>
      </c>
      <c r="Y377" s="5" t="s">
        <v>2436</v>
      </c>
      <c r="Z377" s="5" t="s">
        <v>2675</v>
      </c>
      <c r="AA377" s="5" t="s">
        <v>868</v>
      </c>
    </row>
    <row r="378" spans="8:27" x14ac:dyDescent="0.2">
      <c r="H378" t="s">
        <v>4337</v>
      </c>
      <c r="X378" s="5" t="s">
        <v>2314</v>
      </c>
      <c r="Y378" s="5" t="s">
        <v>2153</v>
      </c>
      <c r="Z378" s="5" t="s">
        <v>2676</v>
      </c>
      <c r="AA378" s="5" t="s">
        <v>2764</v>
      </c>
    </row>
    <row r="379" spans="8:27" x14ac:dyDescent="0.2">
      <c r="H379" t="s">
        <v>4336</v>
      </c>
      <c r="X379" s="5" t="s">
        <v>1916</v>
      </c>
      <c r="Y379" s="5" t="s">
        <v>2128</v>
      </c>
      <c r="Z379" s="5" t="s">
        <v>2677</v>
      </c>
      <c r="AA379" s="5" t="s">
        <v>2765</v>
      </c>
    </row>
    <row r="380" spans="8:27" x14ac:dyDescent="0.2">
      <c r="H380" t="s">
        <v>4335</v>
      </c>
      <c r="X380" s="5" t="s">
        <v>2416</v>
      </c>
      <c r="Y380" s="5" t="s">
        <v>2360</v>
      </c>
      <c r="Z380" s="5" t="s">
        <v>2678</v>
      </c>
      <c r="AA380" s="5" t="s">
        <v>2766</v>
      </c>
    </row>
    <row r="381" spans="8:27" x14ac:dyDescent="0.2">
      <c r="H381" t="s">
        <v>4334</v>
      </c>
      <c r="X381" s="5" t="s">
        <v>2034</v>
      </c>
      <c r="Y381" s="5" t="s">
        <v>2369</v>
      </c>
      <c r="Z381" s="5" t="s">
        <v>2679</v>
      </c>
      <c r="AA381" s="5" t="s">
        <v>2769</v>
      </c>
    </row>
    <row r="382" spans="8:27" x14ac:dyDescent="0.2">
      <c r="H382" t="s">
        <v>4333</v>
      </c>
      <c r="X382" s="5" t="s">
        <v>1846</v>
      </c>
      <c r="Y382" s="5" t="s">
        <v>2052</v>
      </c>
      <c r="Z382" s="5" t="s">
        <v>2680</v>
      </c>
      <c r="AA382" s="5" t="s">
        <v>2770</v>
      </c>
    </row>
    <row r="383" spans="8:27" x14ac:dyDescent="0.2">
      <c r="H383" t="s">
        <v>570</v>
      </c>
      <c r="X383" s="5" t="s">
        <v>2390</v>
      </c>
      <c r="Y383" s="5" t="s">
        <v>1807</v>
      </c>
      <c r="Z383" s="5" t="s">
        <v>2681</v>
      </c>
      <c r="AA383" s="5" t="s">
        <v>2771</v>
      </c>
    </row>
    <row r="384" spans="8:27" x14ac:dyDescent="0.2">
      <c r="H384" t="s">
        <v>4332</v>
      </c>
      <c r="X384" s="5" t="s">
        <v>2253</v>
      </c>
      <c r="Y384" s="5" t="s">
        <v>2024</v>
      </c>
      <c r="Z384" s="5" t="s">
        <v>2682</v>
      </c>
      <c r="AA384" s="5" t="s">
        <v>2772</v>
      </c>
    </row>
    <row r="385" spans="8:27" x14ac:dyDescent="0.2">
      <c r="H385" t="s">
        <v>740</v>
      </c>
      <c r="X385" s="5" t="s">
        <v>2101</v>
      </c>
      <c r="Y385" s="5" t="s">
        <v>2059</v>
      </c>
      <c r="Z385" s="5" t="s">
        <v>2683</v>
      </c>
      <c r="AA385" s="5" t="s">
        <v>1347</v>
      </c>
    </row>
    <row r="386" spans="8:27" x14ac:dyDescent="0.2">
      <c r="H386" t="s">
        <v>4331</v>
      </c>
      <c r="X386" s="5" t="s">
        <v>1947</v>
      </c>
      <c r="Y386" s="5" t="s">
        <v>1868</v>
      </c>
      <c r="Z386" s="5" t="s">
        <v>1253</v>
      </c>
      <c r="AA386" s="5" t="s">
        <v>2773</v>
      </c>
    </row>
    <row r="387" spans="8:27" x14ac:dyDescent="0.2">
      <c r="H387" t="s">
        <v>2224</v>
      </c>
      <c r="X387" s="5" t="s">
        <v>2202</v>
      </c>
      <c r="Y387" s="5" t="s">
        <v>2110</v>
      </c>
      <c r="Z387" s="5" t="s">
        <v>2684</v>
      </c>
      <c r="AA387" s="5" t="s">
        <v>2774</v>
      </c>
    </row>
    <row r="388" spans="8:27" x14ac:dyDescent="0.2">
      <c r="H388" t="s">
        <v>4330</v>
      </c>
      <c r="X388" s="5" t="s">
        <v>2355</v>
      </c>
      <c r="Y388" s="5" t="s">
        <v>2013</v>
      </c>
      <c r="Z388" s="5" t="s">
        <v>2685</v>
      </c>
      <c r="AA388" s="5" t="s">
        <v>1202</v>
      </c>
    </row>
    <row r="389" spans="8:27" x14ac:dyDescent="0.2">
      <c r="H389" t="s">
        <v>2227</v>
      </c>
      <c r="X389" s="5" t="s">
        <v>2183</v>
      </c>
      <c r="Y389" s="5" t="s">
        <v>1722</v>
      </c>
      <c r="Z389" s="5" t="s">
        <v>2686</v>
      </c>
      <c r="AA389" s="5" t="s">
        <v>2775</v>
      </c>
    </row>
    <row r="390" spans="8:27" x14ac:dyDescent="0.2">
      <c r="H390" t="s">
        <v>4329</v>
      </c>
      <c r="X390" s="5" t="s">
        <v>1738</v>
      </c>
      <c r="Y390" s="5" t="s">
        <v>1980</v>
      </c>
      <c r="Z390" s="5" t="s">
        <v>2687</v>
      </c>
      <c r="AA390" s="5" t="s">
        <v>2776</v>
      </c>
    </row>
    <row r="391" spans="8:27" x14ac:dyDescent="0.2">
      <c r="H391" t="s">
        <v>4328</v>
      </c>
      <c r="X391" s="5" t="s">
        <v>1900</v>
      </c>
      <c r="Y391" s="5" t="s">
        <v>2011</v>
      </c>
      <c r="Z391" s="5" t="s">
        <v>2688</v>
      </c>
      <c r="AA391" s="5" t="s">
        <v>2777</v>
      </c>
    </row>
    <row r="392" spans="8:27" x14ac:dyDescent="0.2">
      <c r="H392" t="s">
        <v>4327</v>
      </c>
      <c r="X392" s="5" t="s">
        <v>2107</v>
      </c>
      <c r="Y392" s="5" t="s">
        <v>2031</v>
      </c>
      <c r="Z392" s="5" t="s">
        <v>2689</v>
      </c>
      <c r="AA392" s="5" t="s">
        <v>2778</v>
      </c>
    </row>
    <row r="393" spans="8:27" x14ac:dyDescent="0.2">
      <c r="H393" t="s">
        <v>2233</v>
      </c>
      <c r="X393" s="5" t="s">
        <v>1760</v>
      </c>
      <c r="Y393" s="5" t="s">
        <v>2227</v>
      </c>
      <c r="Z393" s="5" t="s">
        <v>2690</v>
      </c>
      <c r="AA393" s="5" t="s">
        <v>2779</v>
      </c>
    </row>
    <row r="394" spans="8:27" x14ac:dyDescent="0.2">
      <c r="H394" t="s">
        <v>4326</v>
      </c>
      <c r="X394" s="5" t="s">
        <v>2301</v>
      </c>
      <c r="Y394" s="5" t="s">
        <v>2040</v>
      </c>
      <c r="Z394" s="5" t="s">
        <v>2691</v>
      </c>
      <c r="AA394" s="5" t="s">
        <v>2780</v>
      </c>
    </row>
    <row r="395" spans="8:27" x14ac:dyDescent="0.2">
      <c r="H395" t="s">
        <v>2236</v>
      </c>
      <c r="X395" s="5" t="s">
        <v>2428</v>
      </c>
      <c r="Y395" s="5" t="s">
        <v>1771</v>
      </c>
      <c r="Z395" s="5" t="s">
        <v>2692</v>
      </c>
      <c r="AA395" s="5" t="s">
        <v>2781</v>
      </c>
    </row>
    <row r="396" spans="8:27" x14ac:dyDescent="0.2">
      <c r="H396" t="s">
        <v>3054</v>
      </c>
      <c r="X396" s="5" t="s">
        <v>1791</v>
      </c>
      <c r="Y396" s="5" t="s">
        <v>2229</v>
      </c>
      <c r="Z396" s="5" t="s">
        <v>2693</v>
      </c>
      <c r="AA396" s="5" t="s">
        <v>2783</v>
      </c>
    </row>
    <row r="397" spans="8:27" x14ac:dyDescent="0.2">
      <c r="H397" t="s">
        <v>4325</v>
      </c>
      <c r="X397" s="5" t="s">
        <v>2081</v>
      </c>
      <c r="Y397" s="5" t="s">
        <v>2006</v>
      </c>
      <c r="Z397" s="5" t="s">
        <v>2694</v>
      </c>
      <c r="AA397" s="5" t="s">
        <v>2786</v>
      </c>
    </row>
    <row r="398" spans="8:27" x14ac:dyDescent="0.2">
      <c r="H398" t="s">
        <v>4324</v>
      </c>
      <c r="X398" s="5" t="s">
        <v>2098</v>
      </c>
      <c r="Y398" s="5" t="s">
        <v>1723</v>
      </c>
      <c r="Z398" s="5" t="s">
        <v>2695</v>
      </c>
      <c r="AA398" s="5" t="s">
        <v>2788</v>
      </c>
    </row>
    <row r="399" spans="8:27" x14ac:dyDescent="0.2">
      <c r="H399" t="s">
        <v>4323</v>
      </c>
      <c r="X399" s="5" t="s">
        <v>2211</v>
      </c>
      <c r="Y399" s="5" t="s">
        <v>2138</v>
      </c>
      <c r="Z399" s="5" t="s">
        <v>2696</v>
      </c>
      <c r="AA399" s="5" t="s">
        <v>2790</v>
      </c>
    </row>
    <row r="400" spans="8:27" x14ac:dyDescent="0.2">
      <c r="H400" t="s">
        <v>4322</v>
      </c>
      <c r="X400" s="5" t="s">
        <v>1852</v>
      </c>
      <c r="Y400" s="5" t="s">
        <v>2380</v>
      </c>
      <c r="Z400" s="5" t="s">
        <v>2697</v>
      </c>
      <c r="AA400" s="5" t="s">
        <v>2791</v>
      </c>
    </row>
    <row r="401" spans="8:27" x14ac:dyDescent="0.2">
      <c r="H401" t="s">
        <v>4321</v>
      </c>
      <c r="X401" s="5" t="s">
        <v>1741</v>
      </c>
      <c r="Y401" s="5" t="s">
        <v>2050</v>
      </c>
      <c r="Z401" s="5" t="s">
        <v>2698</v>
      </c>
      <c r="AA401" s="5" t="s">
        <v>2792</v>
      </c>
    </row>
    <row r="402" spans="8:27" x14ac:dyDescent="0.2">
      <c r="H402" t="s">
        <v>4320</v>
      </c>
      <c r="X402" s="5" t="s">
        <v>1816</v>
      </c>
      <c r="Y402" s="5" t="s">
        <v>1920</v>
      </c>
      <c r="Z402" s="5" t="s">
        <v>2699</v>
      </c>
      <c r="AA402" s="5" t="s">
        <v>2793</v>
      </c>
    </row>
    <row r="403" spans="8:27" x14ac:dyDescent="0.2">
      <c r="H403" t="s">
        <v>4319</v>
      </c>
      <c r="X403" s="5" t="s">
        <v>2194</v>
      </c>
      <c r="Y403" s="5" t="s">
        <v>1895</v>
      </c>
      <c r="Z403" s="5" t="s">
        <v>2700</v>
      </c>
      <c r="AA403" s="5" t="s">
        <v>816</v>
      </c>
    </row>
    <row r="404" spans="8:27" x14ac:dyDescent="0.2">
      <c r="H404" t="s">
        <v>4318</v>
      </c>
      <c r="X404" s="5" t="s">
        <v>379</v>
      </c>
      <c r="Y404" s="5" t="s">
        <v>1821</v>
      </c>
      <c r="Z404" s="5" t="s">
        <v>2701</v>
      </c>
      <c r="AA404" s="5" t="s">
        <v>2798</v>
      </c>
    </row>
    <row r="405" spans="8:27" x14ac:dyDescent="0.2">
      <c r="H405" t="s">
        <v>4317</v>
      </c>
      <c r="X405" s="5" t="s">
        <v>27</v>
      </c>
      <c r="Y405" s="5" t="s">
        <v>2339</v>
      </c>
      <c r="Z405" s="5" t="s">
        <v>2702</v>
      </c>
      <c r="AA405" s="5" t="s">
        <v>2799</v>
      </c>
    </row>
    <row r="406" spans="8:27" x14ac:dyDescent="0.2">
      <c r="H406" t="s">
        <v>4316</v>
      </c>
      <c r="X406" s="5" t="s">
        <v>261</v>
      </c>
      <c r="Y406" s="5" t="s">
        <v>135</v>
      </c>
      <c r="Z406" s="5" t="s">
        <v>2703</v>
      </c>
      <c r="AA406" s="5" t="s">
        <v>2800</v>
      </c>
    </row>
    <row r="407" spans="8:27" x14ac:dyDescent="0.2">
      <c r="H407" t="s">
        <v>4315</v>
      </c>
      <c r="X407" s="5" t="s">
        <v>2037</v>
      </c>
      <c r="Y407" s="5" t="s">
        <v>1792</v>
      </c>
      <c r="Z407" s="5" t="s">
        <v>2704</v>
      </c>
      <c r="AA407" s="5" t="s">
        <v>2802</v>
      </c>
    </row>
    <row r="408" spans="8:27" x14ac:dyDescent="0.2">
      <c r="H408" t="s">
        <v>4314</v>
      </c>
      <c r="X408" s="5" t="s">
        <v>9</v>
      </c>
      <c r="Y408" s="5" t="s">
        <v>1958</v>
      </c>
      <c r="Z408" s="5" t="s">
        <v>2705</v>
      </c>
      <c r="AA408" s="5" t="s">
        <v>2803</v>
      </c>
    </row>
    <row r="409" spans="8:27" x14ac:dyDescent="0.2">
      <c r="H409" t="s">
        <v>2252</v>
      </c>
      <c r="X409" s="5" t="s">
        <v>1969</v>
      </c>
      <c r="Y409" s="5" t="s">
        <v>2057</v>
      </c>
      <c r="Z409" s="5" t="s">
        <v>2706</v>
      </c>
      <c r="AA409" s="5" t="s">
        <v>2804</v>
      </c>
    </row>
    <row r="410" spans="8:27" x14ac:dyDescent="0.2">
      <c r="H410" t="s">
        <v>4313</v>
      </c>
      <c r="X410" s="5" t="s">
        <v>1857</v>
      </c>
      <c r="Y410" s="5" t="s">
        <v>2090</v>
      </c>
      <c r="Z410" s="5" t="s">
        <v>2707</v>
      </c>
      <c r="AA410" s="5" t="s">
        <v>2806</v>
      </c>
    </row>
    <row r="411" spans="8:27" x14ac:dyDescent="0.2">
      <c r="H411" t="s">
        <v>4312</v>
      </c>
      <c r="X411" s="5" t="s">
        <v>2047</v>
      </c>
      <c r="Y411" s="5" t="s">
        <v>121</v>
      </c>
      <c r="Z411" s="5" t="s">
        <v>1349</v>
      </c>
      <c r="AA411" s="5" t="s">
        <v>2808</v>
      </c>
    </row>
    <row r="412" spans="8:27" x14ac:dyDescent="0.2">
      <c r="H412" t="s">
        <v>4311</v>
      </c>
      <c r="X412" s="5" t="s">
        <v>45</v>
      </c>
      <c r="Y412" s="5" t="s">
        <v>2313</v>
      </c>
      <c r="Z412" s="5" t="s">
        <v>2708</v>
      </c>
      <c r="AA412" s="5" t="s">
        <v>2810</v>
      </c>
    </row>
    <row r="413" spans="8:27" x14ac:dyDescent="0.2">
      <c r="H413" t="s">
        <v>4310</v>
      </c>
      <c r="X413" s="5" t="s">
        <v>1715</v>
      </c>
      <c r="Y413" s="5" t="s">
        <v>2372</v>
      </c>
      <c r="Z413" s="5" t="s">
        <v>2709</v>
      </c>
      <c r="AA413" s="5" t="s">
        <v>2812</v>
      </c>
    </row>
    <row r="414" spans="8:27" x14ac:dyDescent="0.2">
      <c r="H414" t="s">
        <v>4309</v>
      </c>
      <c r="X414" s="5" t="s">
        <v>1749</v>
      </c>
      <c r="Y414" s="5" t="s">
        <v>2439</v>
      </c>
      <c r="Z414" s="5" t="s">
        <v>2710</v>
      </c>
      <c r="AA414" s="5" t="s">
        <v>2814</v>
      </c>
    </row>
    <row r="415" spans="8:27" x14ac:dyDescent="0.2">
      <c r="H415" t="s">
        <v>4308</v>
      </c>
      <c r="X415" s="5" t="s">
        <v>2333</v>
      </c>
      <c r="Y415" s="5" t="s">
        <v>1944</v>
      </c>
      <c r="Z415" s="5" t="s">
        <v>2711</v>
      </c>
      <c r="AA415" s="5" t="s">
        <v>2815</v>
      </c>
    </row>
    <row r="416" spans="8:27" x14ac:dyDescent="0.2">
      <c r="H416" t="s">
        <v>4307</v>
      </c>
      <c r="X416" s="5" t="s">
        <v>1975</v>
      </c>
      <c r="Y416" s="5" t="s">
        <v>1819</v>
      </c>
      <c r="Z416" s="5" t="s">
        <v>2712</v>
      </c>
      <c r="AA416" s="5" t="s">
        <v>2816</v>
      </c>
    </row>
    <row r="417" spans="8:27" x14ac:dyDescent="0.2">
      <c r="H417" t="s">
        <v>4306</v>
      </c>
      <c r="X417" s="5" t="s">
        <v>1840</v>
      </c>
      <c r="Y417" s="5" t="s">
        <v>1926</v>
      </c>
      <c r="Z417" s="5" t="s">
        <v>2713</v>
      </c>
      <c r="AA417" s="5" t="s">
        <v>2817</v>
      </c>
    </row>
    <row r="418" spans="8:27" x14ac:dyDescent="0.2">
      <c r="H418" t="s">
        <v>4305</v>
      </c>
      <c r="X418" s="5" t="s">
        <v>2058</v>
      </c>
      <c r="Y418" s="5" t="s">
        <v>2165</v>
      </c>
      <c r="Z418" s="5" t="s">
        <v>2714</v>
      </c>
      <c r="AA418" s="5" t="s">
        <v>2819</v>
      </c>
    </row>
    <row r="419" spans="8:27" x14ac:dyDescent="0.2">
      <c r="H419" t="s">
        <v>4304</v>
      </c>
      <c r="X419" s="5" t="s">
        <v>217</v>
      </c>
      <c r="Y419" s="5" t="s">
        <v>2085</v>
      </c>
      <c r="Z419" s="5" t="s">
        <v>2715</v>
      </c>
      <c r="AA419" s="5" t="s">
        <v>2820</v>
      </c>
    </row>
    <row r="420" spans="8:27" x14ac:dyDescent="0.2">
      <c r="H420" t="s">
        <v>4303</v>
      </c>
      <c r="X420" s="5" t="s">
        <v>2201</v>
      </c>
      <c r="Y420" s="5" t="s">
        <v>2300</v>
      </c>
      <c r="Z420" s="5" t="s">
        <v>2716</v>
      </c>
      <c r="AA420" s="5" t="s">
        <v>2821</v>
      </c>
    </row>
    <row r="421" spans="8:27" x14ac:dyDescent="0.2">
      <c r="H421" t="s">
        <v>4302</v>
      </c>
      <c r="X421" s="5" t="s">
        <v>1750</v>
      </c>
      <c r="Y421" s="5" t="s">
        <v>2097</v>
      </c>
      <c r="Z421" s="5" t="s">
        <v>2717</v>
      </c>
      <c r="AA421" s="5" t="s">
        <v>2823</v>
      </c>
    </row>
    <row r="422" spans="8:27" x14ac:dyDescent="0.2">
      <c r="H422" t="s">
        <v>4301</v>
      </c>
      <c r="X422" s="5" t="s">
        <v>1809</v>
      </c>
      <c r="Y422" s="5" t="s">
        <v>1908</v>
      </c>
      <c r="Z422" s="5" t="s">
        <v>1178</v>
      </c>
      <c r="AA422" s="5" t="s">
        <v>2824</v>
      </c>
    </row>
    <row r="423" spans="8:27" x14ac:dyDescent="0.2">
      <c r="H423" t="s">
        <v>4300</v>
      </c>
      <c r="X423" s="5" t="s">
        <v>1885</v>
      </c>
      <c r="Y423" s="5" t="s">
        <v>1798</v>
      </c>
      <c r="Z423" s="5" t="s">
        <v>2718</v>
      </c>
      <c r="AA423" s="5" t="s">
        <v>766</v>
      </c>
    </row>
    <row r="424" spans="8:27" x14ac:dyDescent="0.2">
      <c r="H424" t="s">
        <v>4299</v>
      </c>
      <c r="X424" s="5" t="s">
        <v>2045</v>
      </c>
      <c r="Y424" s="5" t="s">
        <v>109</v>
      </c>
      <c r="Z424" s="5" t="s">
        <v>2719</v>
      </c>
      <c r="AA424" s="5" t="s">
        <v>2825</v>
      </c>
    </row>
    <row r="425" spans="8:27" x14ac:dyDescent="0.2">
      <c r="H425" t="s">
        <v>4298</v>
      </c>
      <c r="X425" s="5" t="s">
        <v>2160</v>
      </c>
      <c r="Y425" s="5" t="s">
        <v>1856</v>
      </c>
      <c r="Z425" s="5" t="s">
        <v>2720</v>
      </c>
      <c r="AA425" s="5" t="s">
        <v>2827</v>
      </c>
    </row>
    <row r="426" spans="8:27" x14ac:dyDescent="0.2">
      <c r="H426" t="s">
        <v>4297</v>
      </c>
      <c r="X426" s="5" t="s">
        <v>2235</v>
      </c>
      <c r="Y426" s="5" t="s">
        <v>1951</v>
      </c>
      <c r="Z426" s="5" t="s">
        <v>1184</v>
      </c>
      <c r="AA426" s="5" t="s">
        <v>2828</v>
      </c>
    </row>
    <row r="427" spans="8:27" x14ac:dyDescent="0.2">
      <c r="H427" t="s">
        <v>4296</v>
      </c>
      <c r="X427" s="5" t="s">
        <v>1746</v>
      </c>
      <c r="Y427" s="5" t="s">
        <v>2053</v>
      </c>
      <c r="Z427" s="5" t="s">
        <v>2721</v>
      </c>
      <c r="AA427" s="5" t="s">
        <v>2831</v>
      </c>
    </row>
    <row r="428" spans="8:27" x14ac:dyDescent="0.2">
      <c r="H428" t="s">
        <v>4295</v>
      </c>
      <c r="X428" s="5" t="s">
        <v>2252</v>
      </c>
      <c r="Y428" s="5" t="s">
        <v>2075</v>
      </c>
      <c r="Z428" s="5" t="s">
        <v>2722</v>
      </c>
      <c r="AA428" s="5" t="s">
        <v>2836</v>
      </c>
    </row>
    <row r="429" spans="8:27" x14ac:dyDescent="0.2">
      <c r="H429" t="s">
        <v>4294</v>
      </c>
      <c r="X429" s="5" t="s">
        <v>2055</v>
      </c>
      <c r="Y429" s="5" t="s">
        <v>2438</v>
      </c>
      <c r="Z429" s="5" t="s">
        <v>2723</v>
      </c>
      <c r="AA429" s="5" t="s">
        <v>2837</v>
      </c>
    </row>
    <row r="430" spans="8:27" x14ac:dyDescent="0.2">
      <c r="H430" t="s">
        <v>4293</v>
      </c>
      <c r="X430" s="5" t="s">
        <v>2375</v>
      </c>
      <c r="Y430" s="5" t="s">
        <v>2115</v>
      </c>
      <c r="Z430" s="5" t="s">
        <v>1110</v>
      </c>
      <c r="AA430" s="5" t="s">
        <v>2839</v>
      </c>
    </row>
    <row r="431" spans="8:27" x14ac:dyDescent="0.2">
      <c r="H431" t="s">
        <v>3991</v>
      </c>
      <c r="X431" s="5" t="s">
        <v>2072</v>
      </c>
      <c r="Y431" s="5" t="s">
        <v>2191</v>
      </c>
      <c r="Z431" s="5" t="s">
        <v>2724</v>
      </c>
      <c r="AA431" s="5" t="s">
        <v>2840</v>
      </c>
    </row>
    <row r="432" spans="8:27" x14ac:dyDescent="0.2">
      <c r="H432" t="s">
        <v>2625</v>
      </c>
      <c r="X432" s="5" t="s">
        <v>2124</v>
      </c>
      <c r="Y432" s="5" t="s">
        <v>2126</v>
      </c>
      <c r="Z432" s="5" t="s">
        <v>2725</v>
      </c>
      <c r="AA432" s="5" t="s">
        <v>2842</v>
      </c>
    </row>
    <row r="433" spans="8:27" x14ac:dyDescent="0.2">
      <c r="H433" t="s">
        <v>3561</v>
      </c>
      <c r="X433" s="5" t="s">
        <v>2147</v>
      </c>
      <c r="Y433" s="5" t="s">
        <v>1950</v>
      </c>
      <c r="Z433" s="5" t="s">
        <v>2726</v>
      </c>
      <c r="AA433" s="5" t="s">
        <v>2843</v>
      </c>
    </row>
    <row r="434" spans="8:27" x14ac:dyDescent="0.2">
      <c r="H434" t="s">
        <v>4292</v>
      </c>
      <c r="X434" s="5" t="s">
        <v>1817</v>
      </c>
      <c r="Y434" s="5" t="s">
        <v>2303</v>
      </c>
      <c r="Z434" s="5" t="s">
        <v>2727</v>
      </c>
      <c r="AA434" s="5" t="s">
        <v>2845</v>
      </c>
    </row>
    <row r="435" spans="8:27" x14ac:dyDescent="0.2">
      <c r="H435" t="s">
        <v>1307</v>
      </c>
      <c r="X435" s="5" t="s">
        <v>2436</v>
      </c>
      <c r="Y435" s="5" t="s">
        <v>1854</v>
      </c>
      <c r="Z435" s="5" t="s">
        <v>2728</v>
      </c>
      <c r="AA435" s="5" t="s">
        <v>2846</v>
      </c>
    </row>
    <row r="436" spans="8:27" x14ac:dyDescent="0.2">
      <c r="H436" t="s">
        <v>4291</v>
      </c>
      <c r="X436" s="5" t="s">
        <v>568</v>
      </c>
      <c r="Y436" s="5" t="s">
        <v>1776</v>
      </c>
      <c r="Z436" s="5" t="s">
        <v>2729</v>
      </c>
      <c r="AA436" s="5" t="s">
        <v>2847</v>
      </c>
    </row>
    <row r="437" spans="8:27" x14ac:dyDescent="0.2">
      <c r="H437" t="s">
        <v>4290</v>
      </c>
      <c r="X437" s="5" t="s">
        <v>2153</v>
      </c>
      <c r="Y437" s="5" t="s">
        <v>2008</v>
      </c>
      <c r="Z437" s="5" t="s">
        <v>2730</v>
      </c>
      <c r="AA437" s="5" t="s">
        <v>2848</v>
      </c>
    </row>
    <row r="438" spans="8:27" x14ac:dyDescent="0.2">
      <c r="H438" t="s">
        <v>4289</v>
      </c>
      <c r="X438" s="5" t="s">
        <v>2128</v>
      </c>
      <c r="Y438" s="5" t="s">
        <v>1917</v>
      </c>
      <c r="Z438" s="5" t="s">
        <v>1381</v>
      </c>
      <c r="AA438" s="5" t="s">
        <v>2850</v>
      </c>
    </row>
    <row r="439" spans="8:27" x14ac:dyDescent="0.2">
      <c r="H439" t="s">
        <v>4288</v>
      </c>
      <c r="X439" s="5" t="s">
        <v>2360</v>
      </c>
      <c r="Y439" s="5" t="s">
        <v>1925</v>
      </c>
      <c r="Z439" s="5" t="s">
        <v>2731</v>
      </c>
      <c r="AA439" s="5" t="s">
        <v>2851</v>
      </c>
    </row>
    <row r="440" spans="8:27" x14ac:dyDescent="0.2">
      <c r="H440" t="s">
        <v>4287</v>
      </c>
      <c r="X440" s="5" t="s">
        <v>2369</v>
      </c>
      <c r="Y440" s="5" t="s">
        <v>1849</v>
      </c>
      <c r="Z440" s="5" t="s">
        <v>2732</v>
      </c>
      <c r="AA440" s="5" t="s">
        <v>2852</v>
      </c>
    </row>
    <row r="441" spans="8:27" x14ac:dyDescent="0.2">
      <c r="H441" t="s">
        <v>4286</v>
      </c>
      <c r="X441" s="5" t="s">
        <v>2052</v>
      </c>
      <c r="Y441" s="5" t="s">
        <v>1818</v>
      </c>
      <c r="Z441" s="5" t="s">
        <v>1287</v>
      </c>
      <c r="AA441" s="5" t="s">
        <v>2855</v>
      </c>
    </row>
    <row r="442" spans="8:27" x14ac:dyDescent="0.2">
      <c r="H442" t="s">
        <v>4285</v>
      </c>
      <c r="X442" s="5" t="s">
        <v>1754</v>
      </c>
      <c r="Y442" s="5" t="s">
        <v>2082</v>
      </c>
      <c r="Z442" s="5" t="s">
        <v>2733</v>
      </c>
      <c r="AA442" s="5" t="s">
        <v>2857</v>
      </c>
    </row>
    <row r="443" spans="8:27" x14ac:dyDescent="0.2">
      <c r="H443" t="s">
        <v>4284</v>
      </c>
      <c r="X443" s="5" t="s">
        <v>1772</v>
      </c>
      <c r="Y443" s="5" t="s">
        <v>2432</v>
      </c>
      <c r="Z443" s="5" t="s">
        <v>2734</v>
      </c>
    </row>
    <row r="444" spans="8:27" x14ac:dyDescent="0.2">
      <c r="H444" t="s">
        <v>3038</v>
      </c>
      <c r="X444" s="5" t="s">
        <v>1807</v>
      </c>
      <c r="Y444" s="5" t="s">
        <v>1928</v>
      </c>
      <c r="Z444" s="5" t="s">
        <v>2735</v>
      </c>
    </row>
    <row r="445" spans="8:27" x14ac:dyDescent="0.2">
      <c r="H445" t="s">
        <v>4283</v>
      </c>
      <c r="X445" s="5" t="s">
        <v>2024</v>
      </c>
      <c r="Y445" s="5" t="s">
        <v>1933</v>
      </c>
      <c r="Z445" s="5" t="s">
        <v>2736</v>
      </c>
    </row>
    <row r="446" spans="8:27" x14ac:dyDescent="0.2">
      <c r="H446" t="s">
        <v>4282</v>
      </c>
      <c r="X446" s="5" t="s">
        <v>279</v>
      </c>
      <c r="Y446" s="5" t="s">
        <v>1719</v>
      </c>
      <c r="Z446" s="5" t="s">
        <v>2737</v>
      </c>
    </row>
    <row r="447" spans="8:27" x14ac:dyDescent="0.2">
      <c r="H447" t="s">
        <v>4281</v>
      </c>
      <c r="X447" s="5" t="s">
        <v>2059</v>
      </c>
      <c r="Y447" s="5" t="s">
        <v>2394</v>
      </c>
      <c r="Z447" s="5" t="s">
        <v>2738</v>
      </c>
    </row>
    <row r="448" spans="8:27" x14ac:dyDescent="0.2">
      <c r="H448" t="s">
        <v>4280</v>
      </c>
      <c r="X448" s="5" t="s">
        <v>1868</v>
      </c>
      <c r="Y448" s="5" t="s">
        <v>2141</v>
      </c>
      <c r="Z448" s="5" t="s">
        <v>1211</v>
      </c>
    </row>
    <row r="449" spans="8:26" x14ac:dyDescent="0.2">
      <c r="H449" t="s">
        <v>4279</v>
      </c>
      <c r="X449" s="5" t="s">
        <v>2110</v>
      </c>
      <c r="Y449" s="5" t="s">
        <v>1888</v>
      </c>
      <c r="Z449" s="5" t="s">
        <v>2739</v>
      </c>
    </row>
    <row r="450" spans="8:26" x14ac:dyDescent="0.2">
      <c r="H450" t="s">
        <v>4278</v>
      </c>
      <c r="X450" s="5" t="s">
        <v>2013</v>
      </c>
      <c r="Y450" s="5" t="s">
        <v>2240</v>
      </c>
      <c r="Z450" s="5" t="s">
        <v>2740</v>
      </c>
    </row>
    <row r="451" spans="8:26" x14ac:dyDescent="0.2">
      <c r="H451" t="s">
        <v>4277</v>
      </c>
      <c r="X451" s="5" t="s">
        <v>1722</v>
      </c>
      <c r="Y451" s="5" t="s">
        <v>2063</v>
      </c>
      <c r="Z451" s="5" t="s">
        <v>2741</v>
      </c>
    </row>
    <row r="452" spans="8:26" x14ac:dyDescent="0.2">
      <c r="H452" t="s">
        <v>4276</v>
      </c>
      <c r="X452" s="5" t="s">
        <v>1980</v>
      </c>
      <c r="Y452" s="5" t="s">
        <v>2400</v>
      </c>
      <c r="Z452" s="5" t="s">
        <v>2742</v>
      </c>
    </row>
    <row r="453" spans="8:26" x14ac:dyDescent="0.2">
      <c r="H453" t="s">
        <v>4275</v>
      </c>
      <c r="X453" s="5" t="s">
        <v>2011</v>
      </c>
      <c r="Y453" s="5" t="s">
        <v>2287</v>
      </c>
      <c r="Z453" s="5" t="s">
        <v>2743</v>
      </c>
    </row>
    <row r="454" spans="8:26" x14ac:dyDescent="0.2">
      <c r="H454" t="s">
        <v>4274</v>
      </c>
      <c r="X454" s="5" t="s">
        <v>1810</v>
      </c>
      <c r="Y454" s="5" t="s">
        <v>2019</v>
      </c>
      <c r="Z454" s="5" t="s">
        <v>2744</v>
      </c>
    </row>
    <row r="455" spans="8:26" x14ac:dyDescent="0.2">
      <c r="H455" t="s">
        <v>4273</v>
      </c>
      <c r="X455" s="5" t="s">
        <v>2031</v>
      </c>
      <c r="Y455" s="5" t="s">
        <v>1924</v>
      </c>
      <c r="Z455" s="5" t="s">
        <v>2745</v>
      </c>
    </row>
    <row r="456" spans="8:26" x14ac:dyDescent="0.2">
      <c r="H456" t="s">
        <v>2598</v>
      </c>
      <c r="X456" s="5" t="s">
        <v>2227</v>
      </c>
      <c r="Y456" s="5" t="s">
        <v>1820</v>
      </c>
      <c r="Z456" s="5" t="s">
        <v>2746</v>
      </c>
    </row>
    <row r="457" spans="8:26" x14ac:dyDescent="0.2">
      <c r="H457" t="s">
        <v>4272</v>
      </c>
      <c r="X457" s="5" t="s">
        <v>2164</v>
      </c>
      <c r="Y457" s="5" t="s">
        <v>1718</v>
      </c>
      <c r="Z457" s="5" t="s">
        <v>2747</v>
      </c>
    </row>
    <row r="458" spans="8:26" x14ac:dyDescent="0.2">
      <c r="H458" t="s">
        <v>4271</v>
      </c>
      <c r="X458" s="5" t="s">
        <v>2040</v>
      </c>
      <c r="Y458" s="5" t="s">
        <v>161</v>
      </c>
      <c r="Z458" s="5" t="s">
        <v>2748</v>
      </c>
    </row>
    <row r="459" spans="8:26" x14ac:dyDescent="0.2">
      <c r="H459" t="s">
        <v>4270</v>
      </c>
      <c r="X459" s="5" t="s">
        <v>1906</v>
      </c>
      <c r="Y459" s="5" t="s">
        <v>2258</v>
      </c>
      <c r="Z459" s="5" t="s">
        <v>2749</v>
      </c>
    </row>
    <row r="460" spans="8:26" x14ac:dyDescent="0.2">
      <c r="H460" t="s">
        <v>4269</v>
      </c>
      <c r="X460" s="5" t="s">
        <v>1771</v>
      </c>
      <c r="Y460" s="5" t="s">
        <v>1832</v>
      </c>
      <c r="Z460" s="5" t="s">
        <v>2750</v>
      </c>
    </row>
    <row r="461" spans="8:26" x14ac:dyDescent="0.2">
      <c r="H461" t="s">
        <v>4268</v>
      </c>
      <c r="X461" s="5" t="s">
        <v>2015</v>
      </c>
      <c r="Y461" s="5" t="s">
        <v>2268</v>
      </c>
      <c r="Z461" s="5" t="s">
        <v>2751</v>
      </c>
    </row>
    <row r="462" spans="8:26" x14ac:dyDescent="0.2">
      <c r="H462" t="s">
        <v>4267</v>
      </c>
      <c r="X462" s="5" t="s">
        <v>2229</v>
      </c>
      <c r="Y462" s="5" t="s">
        <v>2335</v>
      </c>
      <c r="Z462" s="5" t="s">
        <v>2752</v>
      </c>
    </row>
    <row r="463" spans="8:26" x14ac:dyDescent="0.2">
      <c r="H463" t="s">
        <v>3430</v>
      </c>
      <c r="X463" s="5" t="s">
        <v>2338</v>
      </c>
      <c r="Y463" s="5" t="s">
        <v>2062</v>
      </c>
      <c r="Z463" s="5" t="s">
        <v>2753</v>
      </c>
    </row>
    <row r="464" spans="8:26" x14ac:dyDescent="0.2">
      <c r="H464" t="s">
        <v>4266</v>
      </c>
      <c r="X464" s="5" t="s">
        <v>2006</v>
      </c>
      <c r="Y464" s="5" t="s">
        <v>501</v>
      </c>
      <c r="Z464" s="5" t="s">
        <v>2754</v>
      </c>
    </row>
    <row r="465" spans="8:26" x14ac:dyDescent="0.2">
      <c r="H465" t="s">
        <v>4265</v>
      </c>
      <c r="X465" s="5" t="s">
        <v>1723</v>
      </c>
      <c r="Y465" s="5" t="s">
        <v>2272</v>
      </c>
      <c r="Z465" s="5" t="s">
        <v>2755</v>
      </c>
    </row>
    <row r="466" spans="8:26" x14ac:dyDescent="0.2">
      <c r="H466" t="s">
        <v>3328</v>
      </c>
      <c r="X466" s="5" t="s">
        <v>2138</v>
      </c>
      <c r="Y466" s="5" t="s">
        <v>2433</v>
      </c>
      <c r="Z466" s="5" t="s">
        <v>2756</v>
      </c>
    </row>
    <row r="467" spans="8:26" x14ac:dyDescent="0.2">
      <c r="H467" t="s">
        <v>4264</v>
      </c>
      <c r="X467" s="5" t="s">
        <v>2380</v>
      </c>
      <c r="Y467" s="5" t="s">
        <v>2140</v>
      </c>
      <c r="Z467" s="5" t="s">
        <v>2757</v>
      </c>
    </row>
    <row r="468" spans="8:26" x14ac:dyDescent="0.2">
      <c r="H468" t="s">
        <v>4263</v>
      </c>
      <c r="X468" s="5" t="s">
        <v>2050</v>
      </c>
      <c r="Y468" s="5" t="s">
        <v>1899</v>
      </c>
      <c r="Z468" s="5" t="s">
        <v>2758</v>
      </c>
    </row>
    <row r="469" spans="8:26" x14ac:dyDescent="0.2">
      <c r="H469" t="s">
        <v>4262</v>
      </c>
      <c r="X469" s="5" t="s">
        <v>1920</v>
      </c>
      <c r="Y469" s="5" t="s">
        <v>479</v>
      </c>
      <c r="Z469" s="5" t="s">
        <v>2759</v>
      </c>
    </row>
    <row r="470" spans="8:26" x14ac:dyDescent="0.2">
      <c r="H470" t="s">
        <v>3000</v>
      </c>
      <c r="X470" s="5" t="s">
        <v>1895</v>
      </c>
      <c r="Y470" s="5" t="s">
        <v>2223</v>
      </c>
      <c r="Z470" s="5" t="s">
        <v>2760</v>
      </c>
    </row>
    <row r="471" spans="8:26" x14ac:dyDescent="0.2">
      <c r="H471" t="s">
        <v>4261</v>
      </c>
      <c r="X471" s="5" t="s">
        <v>2247</v>
      </c>
      <c r="Y471" s="5" t="s">
        <v>2316</v>
      </c>
      <c r="Z471" s="5" t="s">
        <v>2761</v>
      </c>
    </row>
    <row r="472" spans="8:26" x14ac:dyDescent="0.2">
      <c r="H472" t="s">
        <v>4260</v>
      </c>
      <c r="X472" s="5" t="s">
        <v>1821</v>
      </c>
      <c r="Y472" s="5" t="s">
        <v>1910</v>
      </c>
      <c r="Z472" s="5" t="s">
        <v>2762</v>
      </c>
    </row>
    <row r="473" spans="8:26" x14ac:dyDescent="0.2">
      <c r="H473" t="s">
        <v>4259</v>
      </c>
      <c r="X473" s="5" t="s">
        <v>2119</v>
      </c>
      <c r="Y473" s="5" t="s">
        <v>2241</v>
      </c>
      <c r="Z473" s="5" t="s">
        <v>868</v>
      </c>
    </row>
    <row r="474" spans="8:26" x14ac:dyDescent="0.2">
      <c r="H474" t="s">
        <v>4258</v>
      </c>
      <c r="X474" s="5" t="s">
        <v>2339</v>
      </c>
      <c r="Y474" s="5" t="s">
        <v>2337</v>
      </c>
      <c r="Z474" s="5" t="s">
        <v>2763</v>
      </c>
    </row>
    <row r="475" spans="8:26" x14ac:dyDescent="0.2">
      <c r="H475" t="s">
        <v>4257</v>
      </c>
      <c r="X475" s="5" t="s">
        <v>135</v>
      </c>
      <c r="Y475" s="5" t="s">
        <v>2096</v>
      </c>
      <c r="Z475" s="5" t="s">
        <v>2764</v>
      </c>
    </row>
    <row r="476" spans="8:26" x14ac:dyDescent="0.2">
      <c r="H476" t="s">
        <v>4256</v>
      </c>
      <c r="X476" s="5" t="s">
        <v>1870</v>
      </c>
      <c r="Y476" s="5" t="s">
        <v>2336</v>
      </c>
      <c r="Z476" s="5" t="s">
        <v>2765</v>
      </c>
    </row>
    <row r="477" spans="8:26" x14ac:dyDescent="0.2">
      <c r="H477" t="s">
        <v>4255</v>
      </c>
      <c r="X477" s="5" t="s">
        <v>1753</v>
      </c>
      <c r="Y477" s="5" t="s">
        <v>1737</v>
      </c>
      <c r="Z477" s="5" t="s">
        <v>2766</v>
      </c>
    </row>
    <row r="478" spans="8:26" x14ac:dyDescent="0.2">
      <c r="H478" t="s">
        <v>4254</v>
      </c>
      <c r="X478" s="5" t="s">
        <v>1792</v>
      </c>
      <c r="Y478" s="5" t="s">
        <v>1965</v>
      </c>
      <c r="Z478" s="5" t="s">
        <v>2767</v>
      </c>
    </row>
    <row r="479" spans="8:26" x14ac:dyDescent="0.2">
      <c r="H479" t="s">
        <v>4253</v>
      </c>
      <c r="X479" s="5" t="s">
        <v>1848</v>
      </c>
      <c r="Y479" s="5" t="s">
        <v>2382</v>
      </c>
      <c r="Z479" s="5" t="s">
        <v>2768</v>
      </c>
    </row>
    <row r="480" spans="8:26" x14ac:dyDescent="0.2">
      <c r="H480" t="s">
        <v>4252</v>
      </c>
      <c r="X480" s="5" t="s">
        <v>1958</v>
      </c>
      <c r="Y480" s="5" t="s">
        <v>2347</v>
      </c>
      <c r="Z480" s="5" t="s">
        <v>2769</v>
      </c>
    </row>
    <row r="481" spans="8:26" x14ac:dyDescent="0.2">
      <c r="H481" t="s">
        <v>4251</v>
      </c>
      <c r="X481" s="5" t="s">
        <v>2057</v>
      </c>
      <c r="Y481" s="5" t="s">
        <v>2220</v>
      </c>
      <c r="Z481" s="5" t="s">
        <v>2770</v>
      </c>
    </row>
    <row r="482" spans="8:26" x14ac:dyDescent="0.2">
      <c r="H482" t="s">
        <v>4250</v>
      </c>
      <c r="X482" s="5" t="s">
        <v>2090</v>
      </c>
      <c r="Y482" s="5" t="s">
        <v>539</v>
      </c>
      <c r="Z482" s="5" t="s">
        <v>2771</v>
      </c>
    </row>
    <row r="483" spans="8:26" x14ac:dyDescent="0.2">
      <c r="H483" t="s">
        <v>4249</v>
      </c>
      <c r="X483" s="5" t="s">
        <v>121</v>
      </c>
      <c r="Y483" s="5" t="s">
        <v>1800</v>
      </c>
      <c r="Z483" s="5" t="s">
        <v>2772</v>
      </c>
    </row>
    <row r="484" spans="8:26" x14ac:dyDescent="0.2">
      <c r="H484" t="s">
        <v>4248</v>
      </c>
      <c r="X484" s="5" t="s">
        <v>2239</v>
      </c>
      <c r="Y484" s="5" t="s">
        <v>2208</v>
      </c>
      <c r="Z484" s="5" t="s">
        <v>1347</v>
      </c>
    </row>
    <row r="485" spans="8:26" x14ac:dyDescent="0.2">
      <c r="H485" t="s">
        <v>4247</v>
      </c>
      <c r="X485" s="5" t="s">
        <v>2313</v>
      </c>
      <c r="Y485" s="5" t="s">
        <v>1919</v>
      </c>
      <c r="Z485" s="5" t="s">
        <v>2773</v>
      </c>
    </row>
    <row r="486" spans="8:26" x14ac:dyDescent="0.2">
      <c r="H486" t="s">
        <v>4246</v>
      </c>
      <c r="X486" s="5" t="s">
        <v>2372</v>
      </c>
      <c r="Y486" s="5" t="s">
        <v>2441</v>
      </c>
      <c r="Z486" s="5" t="s">
        <v>2774</v>
      </c>
    </row>
    <row r="487" spans="8:26" x14ac:dyDescent="0.2">
      <c r="H487" t="s">
        <v>4245</v>
      </c>
      <c r="X487" s="5" t="s">
        <v>2439</v>
      </c>
      <c r="Y487" s="5" t="s">
        <v>2100</v>
      </c>
      <c r="Z487" s="5" t="s">
        <v>1202</v>
      </c>
    </row>
    <row r="488" spans="8:26" x14ac:dyDescent="0.2">
      <c r="H488" t="s">
        <v>4244</v>
      </c>
      <c r="X488" s="5" t="s">
        <v>1944</v>
      </c>
      <c r="Y488" s="5" t="s">
        <v>2330</v>
      </c>
      <c r="Z488" s="5" t="s">
        <v>2775</v>
      </c>
    </row>
    <row r="489" spans="8:26" x14ac:dyDescent="0.2">
      <c r="H489" t="s">
        <v>4243</v>
      </c>
      <c r="X489" s="5" t="s">
        <v>1819</v>
      </c>
      <c r="Y489" s="5" t="s">
        <v>1727</v>
      </c>
      <c r="Z489" s="5" t="s">
        <v>896</v>
      </c>
    </row>
    <row r="490" spans="8:26" x14ac:dyDescent="0.2">
      <c r="H490" t="s">
        <v>4242</v>
      </c>
      <c r="X490" s="5" t="s">
        <v>1926</v>
      </c>
      <c r="Y490" s="5" t="s">
        <v>99</v>
      </c>
      <c r="Z490" s="5" t="s">
        <v>2776</v>
      </c>
    </row>
    <row r="491" spans="8:26" x14ac:dyDescent="0.2">
      <c r="H491" t="s">
        <v>4241</v>
      </c>
      <c r="X491" s="5" t="s">
        <v>2204</v>
      </c>
      <c r="Y491" s="5" t="s">
        <v>2180</v>
      </c>
      <c r="Z491" s="5" t="s">
        <v>2777</v>
      </c>
    </row>
    <row r="492" spans="8:26" x14ac:dyDescent="0.2">
      <c r="H492" t="s">
        <v>2765</v>
      </c>
      <c r="X492" s="5" t="s">
        <v>2165</v>
      </c>
      <c r="Y492" s="5" t="s">
        <v>1884</v>
      </c>
      <c r="Z492" s="5" t="s">
        <v>2778</v>
      </c>
    </row>
    <row r="493" spans="8:26" x14ac:dyDescent="0.2">
      <c r="H493" t="s">
        <v>4240</v>
      </c>
      <c r="X493" s="5" t="s">
        <v>2085</v>
      </c>
      <c r="Y493" s="5" t="s">
        <v>2012</v>
      </c>
      <c r="Z493" s="5" t="s">
        <v>2779</v>
      </c>
    </row>
    <row r="494" spans="8:26" x14ac:dyDescent="0.2">
      <c r="H494" t="s">
        <v>4239</v>
      </c>
      <c r="X494" s="5" t="s">
        <v>2203</v>
      </c>
      <c r="Y494" s="5" t="s">
        <v>1789</v>
      </c>
      <c r="Z494" s="5" t="s">
        <v>2780</v>
      </c>
    </row>
    <row r="495" spans="8:26" x14ac:dyDescent="0.2">
      <c r="H495" t="s">
        <v>4238</v>
      </c>
      <c r="X495" s="5" t="s">
        <v>2300</v>
      </c>
      <c r="Y495" s="5" t="s">
        <v>1972</v>
      </c>
      <c r="Z495" s="5" t="s">
        <v>2781</v>
      </c>
    </row>
    <row r="496" spans="8:26" x14ac:dyDescent="0.2">
      <c r="H496" t="s">
        <v>4237</v>
      </c>
      <c r="X496" s="5" t="s">
        <v>2097</v>
      </c>
      <c r="Y496" s="5" t="s">
        <v>1930</v>
      </c>
      <c r="Z496" s="5" t="s">
        <v>2782</v>
      </c>
    </row>
    <row r="497" spans="8:26" x14ac:dyDescent="0.2">
      <c r="H497" t="s">
        <v>4236</v>
      </c>
      <c r="X497" s="5" t="s">
        <v>1908</v>
      </c>
      <c r="Y497" s="5" t="s">
        <v>2179</v>
      </c>
      <c r="Z497" s="5" t="s">
        <v>1283</v>
      </c>
    </row>
    <row r="498" spans="8:26" x14ac:dyDescent="0.2">
      <c r="H498" t="s">
        <v>2338</v>
      </c>
      <c r="X498" s="5" t="s">
        <v>1798</v>
      </c>
      <c r="Y498" s="5" t="s">
        <v>1979</v>
      </c>
      <c r="Z498" s="5" t="s">
        <v>2783</v>
      </c>
    </row>
    <row r="499" spans="8:26" x14ac:dyDescent="0.2">
      <c r="H499" t="s">
        <v>4235</v>
      </c>
      <c r="X499" s="5" t="s">
        <v>1731</v>
      </c>
      <c r="Y499" s="5" t="s">
        <v>2409</v>
      </c>
      <c r="Z499" s="5" t="s">
        <v>2784</v>
      </c>
    </row>
    <row r="500" spans="8:26" x14ac:dyDescent="0.2">
      <c r="H500" t="s">
        <v>4234</v>
      </c>
      <c r="X500" s="5" t="s">
        <v>109</v>
      </c>
      <c r="Y500" s="5" t="s">
        <v>2118</v>
      </c>
      <c r="Z500" s="5" t="s">
        <v>2785</v>
      </c>
    </row>
    <row r="501" spans="8:26" x14ac:dyDescent="0.2">
      <c r="H501" t="s">
        <v>4233</v>
      </c>
      <c r="X501" s="5" t="s">
        <v>1744</v>
      </c>
      <c r="Y501" s="5" t="s">
        <v>1974</v>
      </c>
      <c r="Z501" s="5" t="s">
        <v>2786</v>
      </c>
    </row>
    <row r="502" spans="8:26" x14ac:dyDescent="0.2">
      <c r="H502" t="s">
        <v>4232</v>
      </c>
      <c r="X502" s="5" t="s">
        <v>1856</v>
      </c>
      <c r="Y502" s="5" t="s">
        <v>1762</v>
      </c>
      <c r="Z502" s="5" t="s">
        <v>2787</v>
      </c>
    </row>
    <row r="503" spans="8:26" x14ac:dyDescent="0.2">
      <c r="H503" t="s">
        <v>4231</v>
      </c>
      <c r="X503" s="5" t="s">
        <v>1951</v>
      </c>
      <c r="Y503" s="5" t="s">
        <v>2150</v>
      </c>
      <c r="Z503" s="5" t="s">
        <v>2788</v>
      </c>
    </row>
    <row r="504" spans="8:26" x14ac:dyDescent="0.2">
      <c r="H504" t="s">
        <v>2346</v>
      </c>
      <c r="X504" s="5" t="s">
        <v>2053</v>
      </c>
      <c r="Y504" s="5" t="s">
        <v>1999</v>
      </c>
      <c r="Z504" s="5" t="s">
        <v>2789</v>
      </c>
    </row>
    <row r="505" spans="8:26" x14ac:dyDescent="0.2">
      <c r="H505" t="s">
        <v>4230</v>
      </c>
      <c r="X505" s="5" t="s">
        <v>2075</v>
      </c>
      <c r="Y505" s="5" t="s">
        <v>2317</v>
      </c>
      <c r="Z505" s="5" t="s">
        <v>2790</v>
      </c>
    </row>
    <row r="506" spans="8:26" x14ac:dyDescent="0.2">
      <c r="H506" t="s">
        <v>4229</v>
      </c>
      <c r="X506" s="5" t="s">
        <v>2438</v>
      </c>
      <c r="Y506" s="5" t="s">
        <v>2373</v>
      </c>
      <c r="Z506" s="5" t="s">
        <v>2791</v>
      </c>
    </row>
    <row r="507" spans="8:26" x14ac:dyDescent="0.2">
      <c r="H507" t="s">
        <v>4228</v>
      </c>
      <c r="X507" s="5" t="s">
        <v>2115</v>
      </c>
      <c r="Y507" s="5" t="s">
        <v>2249</v>
      </c>
      <c r="Z507" s="5" t="s">
        <v>2792</v>
      </c>
    </row>
    <row r="508" spans="8:26" x14ac:dyDescent="0.2">
      <c r="H508" t="s">
        <v>4227</v>
      </c>
      <c r="X508" s="5" t="s">
        <v>2191</v>
      </c>
      <c r="Y508" s="5" t="s">
        <v>2091</v>
      </c>
      <c r="Z508" s="5" t="s">
        <v>2793</v>
      </c>
    </row>
    <row r="509" spans="8:26" x14ac:dyDescent="0.2">
      <c r="H509" t="s">
        <v>4226</v>
      </c>
      <c r="X509" s="5" t="s">
        <v>2377</v>
      </c>
      <c r="Y509" s="5" t="s">
        <v>2310</v>
      </c>
      <c r="Z509" s="5" t="s">
        <v>862</v>
      </c>
    </row>
    <row r="510" spans="8:26" x14ac:dyDescent="0.2">
      <c r="H510" t="s">
        <v>4225</v>
      </c>
      <c r="X510" s="5" t="s">
        <v>2126</v>
      </c>
      <c r="Y510" s="5" t="s">
        <v>2325</v>
      </c>
      <c r="Z510" s="5" t="s">
        <v>2794</v>
      </c>
    </row>
    <row r="511" spans="8:26" x14ac:dyDescent="0.2">
      <c r="H511" t="s">
        <v>4224</v>
      </c>
      <c r="X511" s="5" t="s">
        <v>2237</v>
      </c>
      <c r="Y511" s="5" t="s">
        <v>2109</v>
      </c>
      <c r="Z511" s="5" t="s">
        <v>816</v>
      </c>
    </row>
    <row r="512" spans="8:26" x14ac:dyDescent="0.2">
      <c r="H512" t="s">
        <v>4223</v>
      </c>
      <c r="X512" s="5" t="s">
        <v>1950</v>
      </c>
      <c r="Y512" s="5" t="s">
        <v>1981</v>
      </c>
      <c r="Z512" s="5" t="s">
        <v>2795</v>
      </c>
    </row>
    <row r="513" spans="8:26" x14ac:dyDescent="0.2">
      <c r="H513" t="s">
        <v>2350</v>
      </c>
      <c r="X513" s="5" t="s">
        <v>2303</v>
      </c>
      <c r="Y513" s="5" t="s">
        <v>2319</v>
      </c>
      <c r="Z513" s="5" t="s">
        <v>2796</v>
      </c>
    </row>
    <row r="514" spans="8:26" x14ac:dyDescent="0.2">
      <c r="H514" t="s">
        <v>4222</v>
      </c>
      <c r="X514" s="5" t="s">
        <v>2311</v>
      </c>
      <c r="Y514" s="5" t="s">
        <v>2259</v>
      </c>
      <c r="Z514" s="5" t="s">
        <v>2797</v>
      </c>
    </row>
    <row r="515" spans="8:26" x14ac:dyDescent="0.2">
      <c r="H515" t="s">
        <v>4221</v>
      </c>
      <c r="X515" s="5" t="s">
        <v>1876</v>
      </c>
      <c r="Y515" s="5" t="s">
        <v>1763</v>
      </c>
      <c r="Z515" s="5" t="s">
        <v>2798</v>
      </c>
    </row>
    <row r="516" spans="8:26" x14ac:dyDescent="0.2">
      <c r="H516" t="s">
        <v>4220</v>
      </c>
      <c r="X516" s="5" t="s">
        <v>2175</v>
      </c>
      <c r="Y516" s="5" t="s">
        <v>1927</v>
      </c>
      <c r="Z516" s="5" t="s">
        <v>2799</v>
      </c>
    </row>
    <row r="517" spans="8:26" x14ac:dyDescent="0.2">
      <c r="H517" t="s">
        <v>4219</v>
      </c>
      <c r="X517" s="5" t="s">
        <v>2116</v>
      </c>
      <c r="Y517" s="5" t="s">
        <v>2022</v>
      </c>
      <c r="Z517" s="5" t="s">
        <v>1180</v>
      </c>
    </row>
    <row r="518" spans="8:26" x14ac:dyDescent="0.2">
      <c r="H518" t="s">
        <v>2357</v>
      </c>
      <c r="X518" s="5" t="s">
        <v>2193</v>
      </c>
      <c r="Y518" s="5" t="s">
        <v>1989</v>
      </c>
      <c r="Z518" s="5" t="s">
        <v>2800</v>
      </c>
    </row>
    <row r="519" spans="8:26" x14ac:dyDescent="0.2">
      <c r="H519" t="s">
        <v>4218</v>
      </c>
      <c r="X519" s="5" t="s">
        <v>2420</v>
      </c>
      <c r="Y519" s="5" t="s">
        <v>1813</v>
      </c>
      <c r="Z519" s="5" t="s">
        <v>2801</v>
      </c>
    </row>
    <row r="520" spans="8:26" x14ac:dyDescent="0.2">
      <c r="H520" t="s">
        <v>203</v>
      </c>
      <c r="X520" s="5" t="s">
        <v>1854</v>
      </c>
      <c r="Y520" s="5" t="s">
        <v>2001</v>
      </c>
      <c r="Z520" s="5" t="s">
        <v>2802</v>
      </c>
    </row>
    <row r="521" spans="8:26" x14ac:dyDescent="0.2">
      <c r="H521" t="s">
        <v>4217</v>
      </c>
      <c r="X521" s="5" t="s">
        <v>1776</v>
      </c>
      <c r="Y521" s="5" t="s">
        <v>2120</v>
      </c>
      <c r="Z521" s="5" t="s">
        <v>2803</v>
      </c>
    </row>
    <row r="522" spans="8:26" x14ac:dyDescent="0.2">
      <c r="H522" t="s">
        <v>4216</v>
      </c>
      <c r="X522" s="5" t="s">
        <v>2008</v>
      </c>
      <c r="Y522" s="5" t="s">
        <v>1714</v>
      </c>
      <c r="Z522" s="5" t="s">
        <v>2804</v>
      </c>
    </row>
    <row r="523" spans="8:26" x14ac:dyDescent="0.2">
      <c r="H523" t="s">
        <v>4215</v>
      </c>
      <c r="X523" s="5" t="s">
        <v>1917</v>
      </c>
      <c r="Y523" s="5" t="s">
        <v>1962</v>
      </c>
      <c r="Z523" s="5" t="s">
        <v>2805</v>
      </c>
    </row>
    <row r="524" spans="8:26" x14ac:dyDescent="0.2">
      <c r="H524" t="s">
        <v>2689</v>
      </c>
      <c r="X524" s="5" t="s">
        <v>2424</v>
      </c>
      <c r="Y524" s="5" t="s">
        <v>2122</v>
      </c>
      <c r="Z524" s="5" t="s">
        <v>2806</v>
      </c>
    </row>
    <row r="525" spans="8:26" x14ac:dyDescent="0.2">
      <c r="H525" t="s">
        <v>4214</v>
      </c>
      <c r="X525" s="5" t="s">
        <v>1905</v>
      </c>
      <c r="Y525" s="5" t="s">
        <v>111</v>
      </c>
      <c r="Z525" s="5" t="s">
        <v>2807</v>
      </c>
    </row>
    <row r="526" spans="8:26" x14ac:dyDescent="0.2">
      <c r="H526" t="s">
        <v>427</v>
      </c>
      <c r="X526" s="5" t="s">
        <v>1925</v>
      </c>
      <c r="Y526" s="5" t="s">
        <v>1946</v>
      </c>
      <c r="Z526" s="5" t="s">
        <v>2808</v>
      </c>
    </row>
    <row r="527" spans="8:26" x14ac:dyDescent="0.2">
      <c r="H527" t="s">
        <v>4213</v>
      </c>
      <c r="X527" s="5" t="s">
        <v>648</v>
      </c>
      <c r="Y527" s="5" t="s">
        <v>1822</v>
      </c>
      <c r="Z527" s="5" t="s">
        <v>2809</v>
      </c>
    </row>
    <row r="528" spans="8:26" x14ac:dyDescent="0.2">
      <c r="H528" t="s">
        <v>4212</v>
      </c>
      <c r="X528" s="5" t="s">
        <v>2080</v>
      </c>
      <c r="Y528" s="5" t="s">
        <v>2009</v>
      </c>
      <c r="Z528" s="5" t="s">
        <v>2810</v>
      </c>
    </row>
    <row r="529" spans="8:26" x14ac:dyDescent="0.2">
      <c r="H529" t="s">
        <v>4211</v>
      </c>
      <c r="X529" s="5" t="s">
        <v>2278</v>
      </c>
      <c r="Y529" s="5" t="s">
        <v>2195</v>
      </c>
      <c r="Z529" s="5" t="s">
        <v>2811</v>
      </c>
    </row>
    <row r="530" spans="8:26" x14ac:dyDescent="0.2">
      <c r="H530" t="s">
        <v>4210</v>
      </c>
      <c r="X530" s="5" t="s">
        <v>1849</v>
      </c>
      <c r="Y530" s="5" t="s">
        <v>2017</v>
      </c>
      <c r="Z530" s="5" t="s">
        <v>2812</v>
      </c>
    </row>
    <row r="531" spans="8:26" x14ac:dyDescent="0.2">
      <c r="H531" t="s">
        <v>4209</v>
      </c>
      <c r="X531" s="5" t="s">
        <v>1818</v>
      </c>
      <c r="Y531" s="5" t="s">
        <v>2064</v>
      </c>
      <c r="Z531" s="5" t="s">
        <v>2813</v>
      </c>
    </row>
    <row r="532" spans="8:26" x14ac:dyDescent="0.2">
      <c r="H532" t="s">
        <v>4208</v>
      </c>
      <c r="X532" s="5" t="s">
        <v>2082</v>
      </c>
      <c r="Y532" s="5" t="s">
        <v>2104</v>
      </c>
      <c r="Z532" s="5" t="s">
        <v>2814</v>
      </c>
    </row>
    <row r="533" spans="8:26" x14ac:dyDescent="0.2">
      <c r="H533" t="s">
        <v>4207</v>
      </c>
      <c r="X533" s="5" t="s">
        <v>2432</v>
      </c>
      <c r="Y533" s="5" t="s">
        <v>2358</v>
      </c>
      <c r="Z533" s="5" t="s">
        <v>2815</v>
      </c>
    </row>
    <row r="534" spans="8:26" x14ac:dyDescent="0.2">
      <c r="H534" t="s">
        <v>4206</v>
      </c>
      <c r="X534" s="5" t="s">
        <v>1928</v>
      </c>
      <c r="Y534" s="5" t="s">
        <v>1937</v>
      </c>
      <c r="Z534" s="5" t="s">
        <v>2816</v>
      </c>
    </row>
    <row r="535" spans="8:26" x14ac:dyDescent="0.2">
      <c r="H535" t="s">
        <v>4205</v>
      </c>
      <c r="X535" s="5" t="s">
        <v>1933</v>
      </c>
      <c r="Y535" s="5" t="s">
        <v>2151</v>
      </c>
      <c r="Z535" s="5" t="s">
        <v>2817</v>
      </c>
    </row>
    <row r="536" spans="8:26" x14ac:dyDescent="0.2">
      <c r="H536" t="s">
        <v>4204</v>
      </c>
      <c r="X536" s="5" t="s">
        <v>2224</v>
      </c>
      <c r="Y536" s="5" t="s">
        <v>2014</v>
      </c>
      <c r="Z536" s="5" t="s">
        <v>2818</v>
      </c>
    </row>
    <row r="537" spans="8:26" x14ac:dyDescent="0.2">
      <c r="H537" t="s">
        <v>4203</v>
      </c>
      <c r="X537" s="5" t="s">
        <v>2341</v>
      </c>
      <c r="Y537" s="5" t="s">
        <v>1898</v>
      </c>
      <c r="Z537" s="5" t="s">
        <v>2819</v>
      </c>
    </row>
    <row r="538" spans="8:26" x14ac:dyDescent="0.2">
      <c r="H538" t="s">
        <v>4202</v>
      </c>
      <c r="X538" s="5" t="s">
        <v>1719</v>
      </c>
      <c r="Y538" s="5" t="s">
        <v>2083</v>
      </c>
      <c r="Z538" s="5" t="s">
        <v>2820</v>
      </c>
    </row>
    <row r="539" spans="8:26" x14ac:dyDescent="0.2">
      <c r="H539" t="s">
        <v>4201</v>
      </c>
      <c r="X539" s="5" t="s">
        <v>2394</v>
      </c>
      <c r="Y539" s="5" t="s">
        <v>1751</v>
      </c>
      <c r="Z539" s="5" t="s">
        <v>2821</v>
      </c>
    </row>
    <row r="540" spans="8:26" x14ac:dyDescent="0.2">
      <c r="H540" t="s">
        <v>4200</v>
      </c>
      <c r="X540" s="5" t="s">
        <v>2141</v>
      </c>
      <c r="Y540" s="5" t="s">
        <v>2308</v>
      </c>
      <c r="Z540" s="5" t="s">
        <v>2822</v>
      </c>
    </row>
    <row r="541" spans="8:26" x14ac:dyDescent="0.2">
      <c r="H541" t="s">
        <v>4199</v>
      </c>
      <c r="X541" s="5" t="s">
        <v>1888</v>
      </c>
      <c r="Y541" s="5" t="s">
        <v>1773</v>
      </c>
      <c r="Z541" s="5" t="s">
        <v>2823</v>
      </c>
    </row>
    <row r="542" spans="8:26" x14ac:dyDescent="0.2">
      <c r="H542" t="s">
        <v>4198</v>
      </c>
      <c r="X542" s="5" t="s">
        <v>2240</v>
      </c>
      <c r="Y542" s="5" t="s">
        <v>2346</v>
      </c>
      <c r="Z542" s="5" t="s">
        <v>2824</v>
      </c>
    </row>
    <row r="543" spans="8:26" x14ac:dyDescent="0.2">
      <c r="H543" t="s">
        <v>4197</v>
      </c>
      <c r="X543" s="5" t="s">
        <v>2063</v>
      </c>
      <c r="Y543" s="5" t="s">
        <v>2088</v>
      </c>
      <c r="Z543" s="5" t="s">
        <v>766</v>
      </c>
    </row>
    <row r="544" spans="8:26" x14ac:dyDescent="0.2">
      <c r="H544" t="s">
        <v>4196</v>
      </c>
      <c r="X544" s="5" t="s">
        <v>2245</v>
      </c>
      <c r="Y544" s="5" t="s">
        <v>1784</v>
      </c>
      <c r="Z544" s="5" t="s">
        <v>2825</v>
      </c>
    </row>
    <row r="545" spans="8:26" x14ac:dyDescent="0.2">
      <c r="H545" t="s">
        <v>4195</v>
      </c>
      <c r="X545" s="5" t="s">
        <v>2222</v>
      </c>
      <c r="Y545" s="5" t="s">
        <v>41</v>
      </c>
      <c r="Z545" s="5" t="s">
        <v>2826</v>
      </c>
    </row>
    <row r="546" spans="8:26" x14ac:dyDescent="0.2">
      <c r="H546" t="s">
        <v>4194</v>
      </c>
      <c r="X546" s="5" t="s">
        <v>2400</v>
      </c>
      <c r="Y546" s="5" t="s">
        <v>239</v>
      </c>
      <c r="Z546" s="5" t="s">
        <v>2827</v>
      </c>
    </row>
    <row r="547" spans="8:26" x14ac:dyDescent="0.2">
      <c r="H547" t="s">
        <v>4193</v>
      </c>
      <c r="X547" s="5" t="s">
        <v>2287</v>
      </c>
      <c r="Y547" s="5" t="s">
        <v>2298</v>
      </c>
      <c r="Z547" s="5" t="s">
        <v>2828</v>
      </c>
    </row>
    <row r="548" spans="8:26" x14ac:dyDescent="0.2">
      <c r="H548" t="s">
        <v>4192</v>
      </c>
      <c r="X548" s="5" t="s">
        <v>2019</v>
      </c>
      <c r="Y548" s="5" t="s">
        <v>1758</v>
      </c>
      <c r="Z548" s="5" t="s">
        <v>2829</v>
      </c>
    </row>
    <row r="549" spans="8:26" x14ac:dyDescent="0.2">
      <c r="H549" t="s">
        <v>4191</v>
      </c>
      <c r="X549" s="5" t="s">
        <v>1924</v>
      </c>
      <c r="Y549" s="5" t="s">
        <v>2166</v>
      </c>
      <c r="Z549" s="5" t="s">
        <v>2830</v>
      </c>
    </row>
    <row r="550" spans="8:26" x14ac:dyDescent="0.2">
      <c r="H550" t="s">
        <v>4190</v>
      </c>
      <c r="X550" s="5" t="s">
        <v>1820</v>
      </c>
      <c r="Y550" s="5" t="s">
        <v>1831</v>
      </c>
      <c r="Z550" s="5" t="s">
        <v>2831</v>
      </c>
    </row>
    <row r="551" spans="8:26" x14ac:dyDescent="0.2">
      <c r="H551" t="s">
        <v>4189</v>
      </c>
      <c r="X551" s="5" t="s">
        <v>1718</v>
      </c>
      <c r="Y551" s="5" t="s">
        <v>2231</v>
      </c>
      <c r="Z551" s="5" t="s">
        <v>2832</v>
      </c>
    </row>
    <row r="552" spans="8:26" x14ac:dyDescent="0.2">
      <c r="H552" t="s">
        <v>4188</v>
      </c>
      <c r="X552" s="5" t="s">
        <v>2320</v>
      </c>
      <c r="Y552" s="5" t="s">
        <v>2386</v>
      </c>
      <c r="Z552" s="5" t="s">
        <v>2833</v>
      </c>
    </row>
    <row r="553" spans="8:26" x14ac:dyDescent="0.2">
      <c r="H553" t="s">
        <v>908</v>
      </c>
      <c r="X553" s="5" t="s">
        <v>393</v>
      </c>
      <c r="Y553" s="5" t="s">
        <v>2039</v>
      </c>
      <c r="Z553" s="5" t="s">
        <v>2834</v>
      </c>
    </row>
    <row r="554" spans="8:26" x14ac:dyDescent="0.2">
      <c r="H554" t="s">
        <v>3291</v>
      </c>
      <c r="X554" s="5" t="s">
        <v>2174</v>
      </c>
      <c r="Y554" s="5" t="s">
        <v>2228</v>
      </c>
      <c r="Z554" s="5" t="s">
        <v>2835</v>
      </c>
    </row>
    <row r="555" spans="8:26" x14ac:dyDescent="0.2">
      <c r="H555" t="s">
        <v>4187</v>
      </c>
      <c r="X555" s="5" t="s">
        <v>2207</v>
      </c>
      <c r="Y555" s="5" t="s">
        <v>1983</v>
      </c>
      <c r="Z555" s="5" t="s">
        <v>2836</v>
      </c>
    </row>
    <row r="556" spans="8:26" x14ac:dyDescent="0.2">
      <c r="H556" t="s">
        <v>4186</v>
      </c>
      <c r="X556" s="5" t="s">
        <v>654</v>
      </c>
      <c r="Y556" s="5" t="s">
        <v>2443</v>
      </c>
      <c r="Z556" s="5" t="s">
        <v>2837</v>
      </c>
    </row>
    <row r="557" spans="8:26" x14ac:dyDescent="0.2">
      <c r="H557" t="s">
        <v>4185</v>
      </c>
      <c r="X557" s="5" t="s">
        <v>161</v>
      </c>
      <c r="Y557" s="5" t="s">
        <v>1938</v>
      </c>
      <c r="Z557" s="5" t="s">
        <v>2838</v>
      </c>
    </row>
    <row r="558" spans="8:26" x14ac:dyDescent="0.2">
      <c r="H558" t="s">
        <v>4184</v>
      </c>
      <c r="X558" s="5" t="s">
        <v>2258</v>
      </c>
      <c r="Y558" s="5" t="s">
        <v>2066</v>
      </c>
      <c r="Z558" s="5" t="s">
        <v>970</v>
      </c>
    </row>
    <row r="559" spans="8:26" x14ac:dyDescent="0.2">
      <c r="H559" t="s">
        <v>4183</v>
      </c>
      <c r="X559" s="5" t="s">
        <v>1832</v>
      </c>
      <c r="Y559" s="5" t="s">
        <v>1882</v>
      </c>
      <c r="Z559" s="5" t="s">
        <v>2839</v>
      </c>
    </row>
    <row r="560" spans="8:26" x14ac:dyDescent="0.2">
      <c r="H560" t="s">
        <v>2535</v>
      </c>
      <c r="X560" s="5" t="s">
        <v>2268</v>
      </c>
      <c r="Y560" s="5" t="s">
        <v>1966</v>
      </c>
      <c r="Z560" s="5" t="s">
        <v>2840</v>
      </c>
    </row>
    <row r="561" spans="8:26" x14ac:dyDescent="0.2">
      <c r="H561" t="s">
        <v>4182</v>
      </c>
      <c r="X561" s="5" t="s">
        <v>2335</v>
      </c>
      <c r="Y561" s="5" t="s">
        <v>2230</v>
      </c>
      <c r="Z561" s="5" t="s">
        <v>2841</v>
      </c>
    </row>
    <row r="562" spans="8:26" x14ac:dyDescent="0.2">
      <c r="H562" t="s">
        <v>4181</v>
      </c>
      <c r="X562" s="5" t="s">
        <v>2062</v>
      </c>
      <c r="Y562" s="5" t="s">
        <v>2299</v>
      </c>
      <c r="Z562" s="5" t="s">
        <v>2842</v>
      </c>
    </row>
    <row r="563" spans="8:26" x14ac:dyDescent="0.2">
      <c r="H563" t="s">
        <v>4180</v>
      </c>
      <c r="X563" s="5" t="s">
        <v>501</v>
      </c>
      <c r="Y563" s="5" t="s">
        <v>2144</v>
      </c>
      <c r="Z563" s="5" t="s">
        <v>2843</v>
      </c>
    </row>
    <row r="564" spans="8:26" x14ac:dyDescent="0.2">
      <c r="H564" t="s">
        <v>489</v>
      </c>
      <c r="X564" s="5" t="s">
        <v>2272</v>
      </c>
      <c r="Y564" s="5" t="s">
        <v>2318</v>
      </c>
      <c r="Z564" s="5" t="s">
        <v>2844</v>
      </c>
    </row>
    <row r="565" spans="8:26" x14ac:dyDescent="0.2">
      <c r="H565" t="s">
        <v>4179</v>
      </c>
      <c r="X565" s="5" t="s">
        <v>2172</v>
      </c>
      <c r="Y565" s="5" t="s">
        <v>2242</v>
      </c>
      <c r="Z565" s="5" t="s">
        <v>2845</v>
      </c>
    </row>
    <row r="566" spans="8:26" x14ac:dyDescent="0.2">
      <c r="H566" t="s">
        <v>4178</v>
      </c>
      <c r="X566" s="5" t="s">
        <v>2357</v>
      </c>
      <c r="Y566" s="5" t="s">
        <v>235</v>
      </c>
      <c r="Z566" s="5" t="s">
        <v>2846</v>
      </c>
    </row>
    <row r="567" spans="8:26" x14ac:dyDescent="0.2">
      <c r="H567" t="s">
        <v>3464</v>
      </c>
      <c r="X567" s="5" t="s">
        <v>2433</v>
      </c>
      <c r="Y567" s="5" t="s">
        <v>2293</v>
      </c>
      <c r="Z567" s="5" t="s">
        <v>2847</v>
      </c>
    </row>
    <row r="568" spans="8:26" x14ac:dyDescent="0.2">
      <c r="H568" t="s">
        <v>4177</v>
      </c>
      <c r="X568" s="5" t="s">
        <v>2140</v>
      </c>
      <c r="Y568" s="5" t="s">
        <v>1987</v>
      </c>
      <c r="Z568" s="5" t="s">
        <v>1237</v>
      </c>
    </row>
    <row r="569" spans="8:26" x14ac:dyDescent="0.2">
      <c r="H569" t="s">
        <v>2392</v>
      </c>
      <c r="X569" s="5" t="s">
        <v>2255</v>
      </c>
      <c r="Y569" s="5" t="s">
        <v>1994</v>
      </c>
      <c r="Z569" s="5" t="s">
        <v>2848</v>
      </c>
    </row>
    <row r="570" spans="8:26" x14ac:dyDescent="0.2">
      <c r="H570" t="s">
        <v>4176</v>
      </c>
      <c r="X570" s="5" t="s">
        <v>1899</v>
      </c>
      <c r="Y570" s="5" t="s">
        <v>2374</v>
      </c>
      <c r="Z570" s="5" t="s">
        <v>2849</v>
      </c>
    </row>
    <row r="571" spans="8:26" x14ac:dyDescent="0.2">
      <c r="H571" t="s">
        <v>4175</v>
      </c>
      <c r="X571" s="5" t="s">
        <v>479</v>
      </c>
      <c r="Y571" s="5" t="s">
        <v>2054</v>
      </c>
      <c r="Z571" s="5" t="s">
        <v>2850</v>
      </c>
    </row>
    <row r="572" spans="8:26" x14ac:dyDescent="0.2">
      <c r="H572" t="s">
        <v>4174</v>
      </c>
      <c r="X572" s="5" t="s">
        <v>2223</v>
      </c>
      <c r="Y572" s="5" t="s">
        <v>1956</v>
      </c>
      <c r="Z572" s="5" t="s">
        <v>2851</v>
      </c>
    </row>
    <row r="573" spans="8:26" x14ac:dyDescent="0.2">
      <c r="H573" t="s">
        <v>4173</v>
      </c>
      <c r="X573" s="5" t="s">
        <v>2316</v>
      </c>
      <c r="Y573" s="5" t="s">
        <v>1893</v>
      </c>
      <c r="Z573" s="5" t="s">
        <v>2852</v>
      </c>
    </row>
    <row r="574" spans="8:26" x14ac:dyDescent="0.2">
      <c r="H574" t="s">
        <v>4172</v>
      </c>
      <c r="X574" s="5" t="s">
        <v>1872</v>
      </c>
      <c r="Y574" s="5" t="s">
        <v>1963</v>
      </c>
      <c r="Z574" s="5" t="s">
        <v>2853</v>
      </c>
    </row>
    <row r="575" spans="8:26" x14ac:dyDescent="0.2">
      <c r="H575" t="s">
        <v>4171</v>
      </c>
      <c r="X575" s="5" t="s">
        <v>1910</v>
      </c>
      <c r="Y575" s="5" t="s">
        <v>215</v>
      </c>
      <c r="Z575" s="5" t="s">
        <v>2854</v>
      </c>
    </row>
    <row r="576" spans="8:26" x14ac:dyDescent="0.2">
      <c r="H576" t="s">
        <v>4170</v>
      </c>
      <c r="X576" s="5" t="s">
        <v>2241</v>
      </c>
      <c r="Y576" s="5" t="s">
        <v>1998</v>
      </c>
      <c r="Z576" s="5" t="s">
        <v>2855</v>
      </c>
    </row>
    <row r="577" spans="8:26" x14ac:dyDescent="0.2">
      <c r="H577" t="s">
        <v>4169</v>
      </c>
      <c r="X577" s="5" t="s">
        <v>2350</v>
      </c>
      <c r="Y577" s="5" t="s">
        <v>1973</v>
      </c>
      <c r="Z577" s="5" t="s">
        <v>2856</v>
      </c>
    </row>
    <row r="578" spans="8:26" x14ac:dyDescent="0.2">
      <c r="H578" t="s">
        <v>4168</v>
      </c>
      <c r="X578" s="5" t="s">
        <v>2337</v>
      </c>
      <c r="Y578" s="5" t="s">
        <v>2117</v>
      </c>
      <c r="Z578" s="5" t="s">
        <v>1209</v>
      </c>
    </row>
    <row r="579" spans="8:26" x14ac:dyDescent="0.2">
      <c r="H579" t="s">
        <v>4167</v>
      </c>
      <c r="X579" s="5" t="s">
        <v>2096</v>
      </c>
      <c r="Y579" s="5" t="s">
        <v>2327</v>
      </c>
      <c r="Z579" s="5" t="s">
        <v>2857</v>
      </c>
    </row>
    <row r="580" spans="8:26" x14ac:dyDescent="0.2">
      <c r="H580" t="s">
        <v>4166</v>
      </c>
      <c r="X580" s="5" t="s">
        <v>2336</v>
      </c>
      <c r="Y580" s="5" t="s">
        <v>1960</v>
      </c>
      <c r="Z580" s="5" t="s">
        <v>2858</v>
      </c>
    </row>
    <row r="581" spans="8:26" x14ac:dyDescent="0.2">
      <c r="H581" t="s">
        <v>467</v>
      </c>
      <c r="X581" s="5" t="s">
        <v>1737</v>
      </c>
      <c r="Y581" s="5" t="s">
        <v>1717</v>
      </c>
    </row>
    <row r="582" spans="8:26" x14ac:dyDescent="0.2">
      <c r="H582" t="s">
        <v>4165</v>
      </c>
      <c r="X582" s="5" t="s">
        <v>1965</v>
      </c>
      <c r="Y582" s="5" t="s">
        <v>1733</v>
      </c>
    </row>
    <row r="583" spans="8:26" x14ac:dyDescent="0.2">
      <c r="H583" t="s">
        <v>4164</v>
      </c>
      <c r="X583" s="5" t="s">
        <v>2382</v>
      </c>
      <c r="Y583" s="5" t="s">
        <v>1862</v>
      </c>
    </row>
    <row r="584" spans="8:26" x14ac:dyDescent="0.2">
      <c r="H584" t="s">
        <v>4163</v>
      </c>
      <c r="X584" s="5" t="s">
        <v>2347</v>
      </c>
      <c r="Y584" s="5" t="s">
        <v>1912</v>
      </c>
    </row>
    <row r="585" spans="8:26" x14ac:dyDescent="0.2">
      <c r="H585" t="s">
        <v>4162</v>
      </c>
      <c r="X585" s="5" t="s">
        <v>2220</v>
      </c>
      <c r="Y585" s="5" t="s">
        <v>1874</v>
      </c>
    </row>
    <row r="586" spans="8:26" x14ac:dyDescent="0.2">
      <c r="H586" t="s">
        <v>4161</v>
      </c>
      <c r="X586" s="5" t="s">
        <v>539</v>
      </c>
      <c r="Y586" s="5" t="s">
        <v>1889</v>
      </c>
    </row>
    <row r="587" spans="8:26" x14ac:dyDescent="0.2">
      <c r="H587" t="s">
        <v>4160</v>
      </c>
      <c r="X587" s="5" t="s">
        <v>2322</v>
      </c>
      <c r="Y587" s="5" t="s">
        <v>1732</v>
      </c>
    </row>
    <row r="588" spans="8:26" x14ac:dyDescent="0.2">
      <c r="H588" t="s">
        <v>4159</v>
      </c>
      <c r="X588" s="5" t="s">
        <v>1800</v>
      </c>
      <c r="Y588" s="5" t="s">
        <v>2185</v>
      </c>
    </row>
    <row r="589" spans="8:26" x14ac:dyDescent="0.2">
      <c r="H589" t="s">
        <v>4158</v>
      </c>
      <c r="X589" s="5" t="s">
        <v>2208</v>
      </c>
      <c r="Y589" s="5" t="s">
        <v>2004</v>
      </c>
    </row>
    <row r="590" spans="8:26" x14ac:dyDescent="0.2">
      <c r="H590" t="s">
        <v>4157</v>
      </c>
      <c r="X590" s="5" t="s">
        <v>1919</v>
      </c>
      <c r="Y590" s="5" t="s">
        <v>2007</v>
      </c>
    </row>
    <row r="591" spans="8:26" x14ac:dyDescent="0.2">
      <c r="H591" t="s">
        <v>4156</v>
      </c>
      <c r="X591" s="5" t="s">
        <v>2441</v>
      </c>
      <c r="Y591" s="5" t="s">
        <v>2408</v>
      </c>
    </row>
    <row r="592" spans="8:26" x14ac:dyDescent="0.2">
      <c r="H592" t="s">
        <v>4155</v>
      </c>
      <c r="X592" s="5" t="s">
        <v>2181</v>
      </c>
      <c r="Y592" s="5" t="s">
        <v>2026</v>
      </c>
    </row>
    <row r="593" spans="8:25" x14ac:dyDescent="0.2">
      <c r="H593" t="s">
        <v>2505</v>
      </c>
      <c r="X593" s="5" t="s">
        <v>2100</v>
      </c>
      <c r="Y593" s="5" t="s">
        <v>2306</v>
      </c>
    </row>
    <row r="594" spans="8:25" x14ac:dyDescent="0.2">
      <c r="H594" t="s">
        <v>4154</v>
      </c>
      <c r="X594" s="5" t="s">
        <v>2330</v>
      </c>
      <c r="Y594" s="5" t="s">
        <v>1986</v>
      </c>
    </row>
    <row r="595" spans="8:25" x14ac:dyDescent="0.2">
      <c r="H595" t="s">
        <v>4153</v>
      </c>
      <c r="X595" s="5" t="s">
        <v>1727</v>
      </c>
      <c r="Y595" s="5" t="s">
        <v>2271</v>
      </c>
    </row>
    <row r="596" spans="8:25" x14ac:dyDescent="0.2">
      <c r="H596" t="s">
        <v>4152</v>
      </c>
      <c r="X596" s="5" t="s">
        <v>99</v>
      </c>
      <c r="Y596" s="5" t="s">
        <v>2256</v>
      </c>
    </row>
    <row r="597" spans="8:25" x14ac:dyDescent="0.2">
      <c r="H597" t="s">
        <v>4151</v>
      </c>
      <c r="X597" s="5" t="s">
        <v>1904</v>
      </c>
      <c r="Y597" s="5" t="s">
        <v>2302</v>
      </c>
    </row>
    <row r="598" spans="8:25" x14ac:dyDescent="0.2">
      <c r="H598" t="s">
        <v>2660</v>
      </c>
      <c r="X598" s="5" t="s">
        <v>2180</v>
      </c>
      <c r="Y598" s="5" t="s">
        <v>2437</v>
      </c>
    </row>
    <row r="599" spans="8:25" x14ac:dyDescent="0.2">
      <c r="H599" t="s">
        <v>4150</v>
      </c>
      <c r="X599" s="5" t="s">
        <v>2417</v>
      </c>
      <c r="Y599" s="5" t="s">
        <v>1774</v>
      </c>
    </row>
    <row r="600" spans="8:25" x14ac:dyDescent="0.2">
      <c r="H600" t="s">
        <v>4149</v>
      </c>
      <c r="X600" s="5" t="s">
        <v>1884</v>
      </c>
      <c r="Y600" s="5" t="s">
        <v>65</v>
      </c>
    </row>
    <row r="601" spans="8:25" x14ac:dyDescent="0.2">
      <c r="H601" t="s">
        <v>4148</v>
      </c>
      <c r="X601" s="5" t="s">
        <v>2012</v>
      </c>
      <c r="Y601" s="5" t="s">
        <v>1984</v>
      </c>
    </row>
    <row r="602" spans="8:25" x14ac:dyDescent="0.2">
      <c r="H602" t="s">
        <v>4147</v>
      </c>
      <c r="X602" s="5" t="s">
        <v>1789</v>
      </c>
      <c r="Y602" s="5" t="s">
        <v>1843</v>
      </c>
    </row>
    <row r="603" spans="8:25" x14ac:dyDescent="0.2">
      <c r="H603" t="s">
        <v>4146</v>
      </c>
      <c r="X603" s="5" t="s">
        <v>2329</v>
      </c>
      <c r="Y603" s="5" t="s">
        <v>1985</v>
      </c>
    </row>
    <row r="604" spans="8:25" x14ac:dyDescent="0.2">
      <c r="H604" t="s">
        <v>4145</v>
      </c>
      <c r="X604" s="5" t="s">
        <v>1972</v>
      </c>
      <c r="Y604" s="5" t="s">
        <v>2131</v>
      </c>
    </row>
    <row r="605" spans="8:25" x14ac:dyDescent="0.2">
      <c r="H605" t="s">
        <v>4144</v>
      </c>
      <c r="X605" s="5" t="s">
        <v>1930</v>
      </c>
      <c r="Y605" s="5" t="s">
        <v>1823</v>
      </c>
    </row>
    <row r="606" spans="8:25" x14ac:dyDescent="0.2">
      <c r="H606" t="s">
        <v>4143</v>
      </c>
      <c r="X606" s="5" t="s">
        <v>2179</v>
      </c>
      <c r="Y606" s="5" t="s">
        <v>2221</v>
      </c>
    </row>
    <row r="607" spans="8:25" x14ac:dyDescent="0.2">
      <c r="H607" t="s">
        <v>4142</v>
      </c>
      <c r="X607" s="5" t="s">
        <v>1979</v>
      </c>
      <c r="Y607" s="5" t="s">
        <v>2368</v>
      </c>
    </row>
    <row r="608" spans="8:25" x14ac:dyDescent="0.2">
      <c r="H608" t="s">
        <v>3769</v>
      </c>
      <c r="X608" s="5" t="s">
        <v>2409</v>
      </c>
      <c r="Y608" s="5" t="s">
        <v>1997</v>
      </c>
    </row>
    <row r="609" spans="8:25" x14ac:dyDescent="0.2">
      <c r="H609" t="s">
        <v>4141</v>
      </c>
      <c r="X609" s="5" t="s">
        <v>2118</v>
      </c>
      <c r="Y609" s="5" t="s">
        <v>2389</v>
      </c>
    </row>
    <row r="610" spans="8:25" x14ac:dyDescent="0.2">
      <c r="H610" t="s">
        <v>2596</v>
      </c>
      <c r="X610" s="5" t="s">
        <v>1974</v>
      </c>
      <c r="Y610" s="5" t="s">
        <v>1768</v>
      </c>
    </row>
    <row r="611" spans="8:25" x14ac:dyDescent="0.2">
      <c r="H611" t="s">
        <v>4140</v>
      </c>
      <c r="X611" s="5" t="s">
        <v>2326</v>
      </c>
      <c r="Y611" s="5" t="s">
        <v>2044</v>
      </c>
    </row>
    <row r="612" spans="8:25" x14ac:dyDescent="0.2">
      <c r="H612" t="s">
        <v>4139</v>
      </c>
      <c r="X612" s="5" t="s">
        <v>2171</v>
      </c>
    </row>
    <row r="613" spans="8:25" x14ac:dyDescent="0.2">
      <c r="H613" t="s">
        <v>4138</v>
      </c>
      <c r="X613" s="5" t="s">
        <v>1878</v>
      </c>
    </row>
    <row r="614" spans="8:25" x14ac:dyDescent="0.2">
      <c r="H614" t="s">
        <v>4137</v>
      </c>
      <c r="X614" s="5" t="s">
        <v>1762</v>
      </c>
    </row>
    <row r="615" spans="8:25" x14ac:dyDescent="0.2">
      <c r="H615" t="s">
        <v>4136</v>
      </c>
      <c r="X615" s="5" t="s">
        <v>1853</v>
      </c>
    </row>
    <row r="616" spans="8:25" x14ac:dyDescent="0.2">
      <c r="H616" t="s">
        <v>4135</v>
      </c>
      <c r="X616" s="5" t="s">
        <v>2150</v>
      </c>
    </row>
    <row r="617" spans="8:25" x14ac:dyDescent="0.2">
      <c r="H617" t="s">
        <v>4134</v>
      </c>
      <c r="X617" s="5" t="s">
        <v>2401</v>
      </c>
    </row>
    <row r="618" spans="8:25" x14ac:dyDescent="0.2">
      <c r="H618" t="s">
        <v>4133</v>
      </c>
      <c r="X618" s="5" t="s">
        <v>1999</v>
      </c>
    </row>
    <row r="619" spans="8:25" x14ac:dyDescent="0.2">
      <c r="H619" t="s">
        <v>4132</v>
      </c>
      <c r="X619" s="5" t="s">
        <v>2317</v>
      </c>
    </row>
    <row r="620" spans="8:25" x14ac:dyDescent="0.2">
      <c r="H620" t="s">
        <v>4131</v>
      </c>
      <c r="X620" s="5" t="s">
        <v>2373</v>
      </c>
    </row>
    <row r="621" spans="8:25" x14ac:dyDescent="0.2">
      <c r="H621" t="s">
        <v>4130</v>
      </c>
      <c r="X621" s="5" t="s">
        <v>600</v>
      </c>
    </row>
    <row r="622" spans="8:25" x14ac:dyDescent="0.2">
      <c r="H622" t="s">
        <v>4129</v>
      </c>
      <c r="X622" s="5" t="s">
        <v>2249</v>
      </c>
    </row>
    <row r="623" spans="8:25" x14ac:dyDescent="0.2">
      <c r="H623" t="s">
        <v>4128</v>
      </c>
      <c r="X623" s="5" t="s">
        <v>2091</v>
      </c>
    </row>
    <row r="624" spans="8:25" x14ac:dyDescent="0.2">
      <c r="X624" s="5" t="s">
        <v>2198</v>
      </c>
    </row>
    <row r="625" spans="24:24" x14ac:dyDescent="0.2">
      <c r="X625" s="5" t="s">
        <v>2177</v>
      </c>
    </row>
    <row r="626" spans="24:24" x14ac:dyDescent="0.2">
      <c r="X626" s="5" t="s">
        <v>2310</v>
      </c>
    </row>
    <row r="627" spans="24:24" x14ac:dyDescent="0.2">
      <c r="X627" s="5" t="s">
        <v>2304</v>
      </c>
    </row>
    <row r="628" spans="24:24" x14ac:dyDescent="0.2">
      <c r="X628" s="5" t="s">
        <v>2325</v>
      </c>
    </row>
    <row r="629" spans="24:24" x14ac:dyDescent="0.2">
      <c r="X629" s="5" t="s">
        <v>2102</v>
      </c>
    </row>
    <row r="630" spans="24:24" x14ac:dyDescent="0.2">
      <c r="X630" s="5" t="s">
        <v>2109</v>
      </c>
    </row>
    <row r="631" spans="24:24" x14ac:dyDescent="0.2">
      <c r="X631" s="5" t="s">
        <v>1981</v>
      </c>
    </row>
    <row r="632" spans="24:24" x14ac:dyDescent="0.2">
      <c r="X632" s="5" t="s">
        <v>2319</v>
      </c>
    </row>
    <row r="633" spans="24:24" x14ac:dyDescent="0.2">
      <c r="X633" s="5" t="s">
        <v>2217</v>
      </c>
    </row>
    <row r="634" spans="24:24" x14ac:dyDescent="0.2">
      <c r="X634" s="5" t="s">
        <v>2259</v>
      </c>
    </row>
    <row r="635" spans="24:24" x14ac:dyDescent="0.2">
      <c r="X635" s="5" t="s">
        <v>2046</v>
      </c>
    </row>
    <row r="636" spans="24:24" x14ac:dyDescent="0.2">
      <c r="X636" s="5" t="s">
        <v>1763</v>
      </c>
    </row>
    <row r="637" spans="24:24" x14ac:dyDescent="0.2">
      <c r="X637" s="5" t="s">
        <v>1927</v>
      </c>
    </row>
    <row r="638" spans="24:24" x14ac:dyDescent="0.2">
      <c r="X638" s="5" t="s">
        <v>1782</v>
      </c>
    </row>
    <row r="639" spans="24:24" x14ac:dyDescent="0.2">
      <c r="X639" s="5" t="s">
        <v>1850</v>
      </c>
    </row>
    <row r="640" spans="24:24" x14ac:dyDescent="0.2">
      <c r="X640" s="5" t="s">
        <v>2022</v>
      </c>
    </row>
    <row r="641" spans="24:24" x14ac:dyDescent="0.2">
      <c r="X641" s="5" t="s">
        <v>1989</v>
      </c>
    </row>
    <row r="642" spans="24:24" x14ac:dyDescent="0.2">
      <c r="X642" s="5" t="s">
        <v>1813</v>
      </c>
    </row>
    <row r="643" spans="24:24" x14ac:dyDescent="0.2">
      <c r="X643" s="5" t="s">
        <v>2001</v>
      </c>
    </row>
    <row r="644" spans="24:24" x14ac:dyDescent="0.2">
      <c r="X644" s="5" t="s">
        <v>2120</v>
      </c>
    </row>
    <row r="645" spans="24:24" x14ac:dyDescent="0.2">
      <c r="X645" s="5" t="s">
        <v>1714</v>
      </c>
    </row>
    <row r="646" spans="24:24" x14ac:dyDescent="0.2">
      <c r="X646" s="5" t="s">
        <v>1962</v>
      </c>
    </row>
    <row r="647" spans="24:24" x14ac:dyDescent="0.2">
      <c r="X647" s="5" t="s">
        <v>2122</v>
      </c>
    </row>
    <row r="648" spans="24:24" x14ac:dyDescent="0.2">
      <c r="X648" s="5" t="s">
        <v>1811</v>
      </c>
    </row>
    <row r="649" spans="24:24" x14ac:dyDescent="0.2">
      <c r="X649" s="5" t="s">
        <v>111</v>
      </c>
    </row>
    <row r="650" spans="24:24" x14ac:dyDescent="0.2">
      <c r="X650" s="5" t="s">
        <v>2215</v>
      </c>
    </row>
    <row r="651" spans="24:24" x14ac:dyDescent="0.2">
      <c r="X651" s="5" t="s">
        <v>2397</v>
      </c>
    </row>
    <row r="652" spans="24:24" x14ac:dyDescent="0.2">
      <c r="X652" s="5" t="s">
        <v>1946</v>
      </c>
    </row>
    <row r="653" spans="24:24" x14ac:dyDescent="0.2">
      <c r="X653" s="5" t="s">
        <v>2418</v>
      </c>
    </row>
    <row r="654" spans="24:24" x14ac:dyDescent="0.2">
      <c r="X654" s="5" t="s">
        <v>2200</v>
      </c>
    </row>
    <row r="655" spans="24:24" x14ac:dyDescent="0.2">
      <c r="X655" s="5" t="s">
        <v>1822</v>
      </c>
    </row>
    <row r="656" spans="24:24" x14ac:dyDescent="0.2">
      <c r="X656" s="5" t="s">
        <v>2009</v>
      </c>
    </row>
    <row r="657" spans="24:24" x14ac:dyDescent="0.2">
      <c r="X657" s="5" t="s">
        <v>2195</v>
      </c>
    </row>
    <row r="658" spans="24:24" x14ac:dyDescent="0.2">
      <c r="X658" s="5" t="s">
        <v>1883</v>
      </c>
    </row>
    <row r="659" spans="24:24" x14ac:dyDescent="0.2">
      <c r="X659" s="5" t="s">
        <v>2017</v>
      </c>
    </row>
    <row r="660" spans="24:24" x14ac:dyDescent="0.2">
      <c r="X660" s="5" t="s">
        <v>1728</v>
      </c>
    </row>
    <row r="661" spans="24:24" x14ac:dyDescent="0.2">
      <c r="X661" s="5" t="s">
        <v>2064</v>
      </c>
    </row>
    <row r="662" spans="24:24" x14ac:dyDescent="0.2">
      <c r="X662" s="5" t="s">
        <v>2079</v>
      </c>
    </row>
    <row r="663" spans="24:24" x14ac:dyDescent="0.2">
      <c r="X663" s="5" t="s">
        <v>2104</v>
      </c>
    </row>
    <row r="664" spans="24:24" x14ac:dyDescent="0.2">
      <c r="X664" s="5" t="s">
        <v>2358</v>
      </c>
    </row>
    <row r="665" spans="24:24" x14ac:dyDescent="0.2">
      <c r="X665" s="5" t="s">
        <v>1937</v>
      </c>
    </row>
    <row r="666" spans="24:24" x14ac:dyDescent="0.2">
      <c r="X666" s="5" t="s">
        <v>2151</v>
      </c>
    </row>
    <row r="667" spans="24:24" x14ac:dyDescent="0.2">
      <c r="X667" s="5" t="s">
        <v>2442</v>
      </c>
    </row>
    <row r="668" spans="24:24" x14ac:dyDescent="0.2">
      <c r="X668" s="5" t="s">
        <v>2014</v>
      </c>
    </row>
    <row r="669" spans="24:24" x14ac:dyDescent="0.2">
      <c r="X669" s="5" t="s">
        <v>1898</v>
      </c>
    </row>
    <row r="670" spans="24:24" x14ac:dyDescent="0.2">
      <c r="X670" s="5" t="s">
        <v>2083</v>
      </c>
    </row>
    <row r="671" spans="24:24" x14ac:dyDescent="0.2">
      <c r="X671" s="5" t="s">
        <v>1751</v>
      </c>
    </row>
    <row r="672" spans="24:24" x14ac:dyDescent="0.2">
      <c r="X672" s="5" t="s">
        <v>2308</v>
      </c>
    </row>
    <row r="673" spans="24:24" x14ac:dyDescent="0.2">
      <c r="X673" s="5" t="s">
        <v>1773</v>
      </c>
    </row>
    <row r="674" spans="24:24" x14ac:dyDescent="0.2">
      <c r="X674" s="5" t="s">
        <v>1923</v>
      </c>
    </row>
    <row r="675" spans="24:24" x14ac:dyDescent="0.2">
      <c r="X675" s="5" t="s">
        <v>2346</v>
      </c>
    </row>
    <row r="676" spans="24:24" x14ac:dyDescent="0.2">
      <c r="X676" s="5" t="s">
        <v>1730</v>
      </c>
    </row>
    <row r="677" spans="24:24" x14ac:dyDescent="0.2">
      <c r="X677" s="5" t="s">
        <v>1781</v>
      </c>
    </row>
    <row r="678" spans="24:24" x14ac:dyDescent="0.2">
      <c r="X678" s="5" t="s">
        <v>2088</v>
      </c>
    </row>
    <row r="679" spans="24:24" x14ac:dyDescent="0.2">
      <c r="X679" s="5" t="s">
        <v>1784</v>
      </c>
    </row>
    <row r="680" spans="24:24" x14ac:dyDescent="0.2">
      <c r="X680" s="5" t="s">
        <v>41</v>
      </c>
    </row>
    <row r="681" spans="24:24" x14ac:dyDescent="0.2">
      <c r="X681" s="5" t="s">
        <v>239</v>
      </c>
    </row>
    <row r="682" spans="24:24" x14ac:dyDescent="0.2">
      <c r="X682" s="5" t="s">
        <v>2298</v>
      </c>
    </row>
    <row r="683" spans="24:24" x14ac:dyDescent="0.2">
      <c r="X683" s="5" t="s">
        <v>345</v>
      </c>
    </row>
    <row r="684" spans="24:24" x14ac:dyDescent="0.2">
      <c r="X684" s="5" t="s">
        <v>1758</v>
      </c>
    </row>
    <row r="685" spans="24:24" x14ac:dyDescent="0.2">
      <c r="X685" s="5" t="s">
        <v>2166</v>
      </c>
    </row>
    <row r="686" spans="24:24" x14ac:dyDescent="0.2">
      <c r="X686" s="5" t="s">
        <v>1831</v>
      </c>
    </row>
    <row r="687" spans="24:24" x14ac:dyDescent="0.2">
      <c r="X687" s="5" t="s">
        <v>2231</v>
      </c>
    </row>
    <row r="688" spans="24:24" x14ac:dyDescent="0.2">
      <c r="X688" s="5" t="s">
        <v>2386</v>
      </c>
    </row>
    <row r="689" spans="24:24" x14ac:dyDescent="0.2">
      <c r="X689" s="5" t="s">
        <v>1736</v>
      </c>
    </row>
    <row r="690" spans="24:24" x14ac:dyDescent="0.2">
      <c r="X690" s="5" t="s">
        <v>2395</v>
      </c>
    </row>
    <row r="691" spans="24:24" x14ac:dyDescent="0.2">
      <c r="X691" s="5" t="s">
        <v>1764</v>
      </c>
    </row>
    <row r="692" spans="24:24" x14ac:dyDescent="0.2">
      <c r="X692" s="5" t="s">
        <v>2387</v>
      </c>
    </row>
    <row r="693" spans="24:24" x14ac:dyDescent="0.2">
      <c r="X693" s="5" t="s">
        <v>2039</v>
      </c>
    </row>
    <row r="694" spans="24:24" x14ac:dyDescent="0.2">
      <c r="X694" s="5" t="s">
        <v>2228</v>
      </c>
    </row>
    <row r="695" spans="24:24" x14ac:dyDescent="0.2">
      <c r="X695" s="5" t="s">
        <v>1983</v>
      </c>
    </row>
    <row r="696" spans="24:24" x14ac:dyDescent="0.2">
      <c r="X696" s="5" t="s">
        <v>2443</v>
      </c>
    </row>
    <row r="697" spans="24:24" x14ac:dyDescent="0.2">
      <c r="X697" s="5" t="s">
        <v>1938</v>
      </c>
    </row>
    <row r="698" spans="24:24" x14ac:dyDescent="0.2">
      <c r="X698" s="5" t="s">
        <v>2411</v>
      </c>
    </row>
    <row r="699" spans="24:24" x14ac:dyDescent="0.2">
      <c r="X699" s="5" t="s">
        <v>2066</v>
      </c>
    </row>
    <row r="700" spans="24:24" x14ac:dyDescent="0.2">
      <c r="X700" s="5" t="s">
        <v>2398</v>
      </c>
    </row>
    <row r="701" spans="24:24" x14ac:dyDescent="0.2">
      <c r="X701" s="5" t="s">
        <v>1882</v>
      </c>
    </row>
    <row r="702" spans="24:24" x14ac:dyDescent="0.2">
      <c r="X702" s="5" t="s">
        <v>2162</v>
      </c>
    </row>
    <row r="703" spans="24:24" x14ac:dyDescent="0.2">
      <c r="X703" s="5" t="s">
        <v>2363</v>
      </c>
    </row>
    <row r="704" spans="24:24" x14ac:dyDescent="0.2">
      <c r="X704" s="5" t="s">
        <v>1966</v>
      </c>
    </row>
    <row r="705" spans="24:24" x14ac:dyDescent="0.2">
      <c r="X705" s="5" t="s">
        <v>2230</v>
      </c>
    </row>
    <row r="706" spans="24:24" x14ac:dyDescent="0.2">
      <c r="X706" s="5" t="s">
        <v>2264</v>
      </c>
    </row>
    <row r="707" spans="24:24" x14ac:dyDescent="0.2">
      <c r="X707" s="5" t="s">
        <v>2299</v>
      </c>
    </row>
    <row r="708" spans="24:24" x14ac:dyDescent="0.2">
      <c r="X708" s="5" t="s">
        <v>2025</v>
      </c>
    </row>
    <row r="709" spans="24:24" x14ac:dyDescent="0.2">
      <c r="X709" s="5" t="s">
        <v>2144</v>
      </c>
    </row>
    <row r="710" spans="24:24" x14ac:dyDescent="0.2">
      <c r="X710" s="5" t="s">
        <v>2422</v>
      </c>
    </row>
    <row r="711" spans="24:24" x14ac:dyDescent="0.2">
      <c r="X711" s="5" t="s">
        <v>2318</v>
      </c>
    </row>
    <row r="712" spans="24:24" x14ac:dyDescent="0.2">
      <c r="X712" s="5" t="s">
        <v>1759</v>
      </c>
    </row>
    <row r="713" spans="24:24" x14ac:dyDescent="0.2">
      <c r="X713" s="5" t="s">
        <v>2242</v>
      </c>
    </row>
    <row r="714" spans="24:24" x14ac:dyDescent="0.2">
      <c r="X714" s="5" t="s">
        <v>235</v>
      </c>
    </row>
    <row r="715" spans="24:24" x14ac:dyDescent="0.2">
      <c r="X715" s="5" t="s">
        <v>2293</v>
      </c>
    </row>
    <row r="716" spans="24:24" x14ac:dyDescent="0.2">
      <c r="X716" s="5" t="s">
        <v>1765</v>
      </c>
    </row>
    <row r="717" spans="24:24" x14ac:dyDescent="0.2">
      <c r="X717" s="5" t="s">
        <v>1987</v>
      </c>
    </row>
    <row r="718" spans="24:24" x14ac:dyDescent="0.2">
      <c r="X718" s="5" t="s">
        <v>2427</v>
      </c>
    </row>
    <row r="719" spans="24:24" x14ac:dyDescent="0.2">
      <c r="X719" s="5" t="s">
        <v>1778</v>
      </c>
    </row>
    <row r="720" spans="24:24" x14ac:dyDescent="0.2">
      <c r="X720" s="5" t="s">
        <v>2169</v>
      </c>
    </row>
    <row r="721" spans="24:24" x14ac:dyDescent="0.2">
      <c r="X721" s="5" t="s">
        <v>1994</v>
      </c>
    </row>
    <row r="722" spans="24:24" x14ac:dyDescent="0.2">
      <c r="X722" s="5" t="s">
        <v>2374</v>
      </c>
    </row>
    <row r="723" spans="24:24" x14ac:dyDescent="0.2">
      <c r="X723" s="5" t="s">
        <v>141</v>
      </c>
    </row>
    <row r="724" spans="24:24" x14ac:dyDescent="0.2">
      <c r="X724" s="5" t="s">
        <v>2054</v>
      </c>
    </row>
    <row r="725" spans="24:24" x14ac:dyDescent="0.2">
      <c r="X725" s="5" t="s">
        <v>1956</v>
      </c>
    </row>
    <row r="726" spans="24:24" x14ac:dyDescent="0.2">
      <c r="X726" s="5" t="s">
        <v>2345</v>
      </c>
    </row>
    <row r="727" spans="24:24" x14ac:dyDescent="0.2">
      <c r="X727" s="5" t="s">
        <v>1893</v>
      </c>
    </row>
    <row r="728" spans="24:24" x14ac:dyDescent="0.2">
      <c r="X728" s="5" t="s">
        <v>1963</v>
      </c>
    </row>
    <row r="729" spans="24:24" x14ac:dyDescent="0.2">
      <c r="X729" s="5" t="s">
        <v>215</v>
      </c>
    </row>
    <row r="730" spans="24:24" x14ac:dyDescent="0.2">
      <c r="X730" s="5" t="s">
        <v>1998</v>
      </c>
    </row>
    <row r="731" spans="24:24" x14ac:dyDescent="0.2">
      <c r="X731" s="5" t="s">
        <v>1973</v>
      </c>
    </row>
    <row r="732" spans="24:24" x14ac:dyDescent="0.2">
      <c r="X732" s="5" t="s">
        <v>2117</v>
      </c>
    </row>
    <row r="733" spans="24:24" x14ac:dyDescent="0.2">
      <c r="X733" s="5" t="s">
        <v>2327</v>
      </c>
    </row>
    <row r="734" spans="24:24" x14ac:dyDescent="0.2">
      <c r="X734" s="5" t="s">
        <v>2073</v>
      </c>
    </row>
    <row r="735" spans="24:24" x14ac:dyDescent="0.2">
      <c r="X735" s="5" t="s">
        <v>2233</v>
      </c>
    </row>
    <row r="736" spans="24:24" x14ac:dyDescent="0.2">
      <c r="X736" s="5" t="s">
        <v>1794</v>
      </c>
    </row>
    <row r="737" spans="24:24" x14ac:dyDescent="0.2">
      <c r="X737" s="5" t="s">
        <v>1932</v>
      </c>
    </row>
    <row r="738" spans="24:24" x14ac:dyDescent="0.2">
      <c r="X738" s="5" t="s">
        <v>1960</v>
      </c>
    </row>
    <row r="739" spans="24:24" x14ac:dyDescent="0.2">
      <c r="X739" s="5" t="s">
        <v>1717</v>
      </c>
    </row>
    <row r="740" spans="24:24" x14ac:dyDescent="0.2">
      <c r="X740" s="5" t="s">
        <v>1733</v>
      </c>
    </row>
    <row r="741" spans="24:24" x14ac:dyDescent="0.2">
      <c r="X741" s="5" t="s">
        <v>1787</v>
      </c>
    </row>
    <row r="742" spans="24:24" x14ac:dyDescent="0.2">
      <c r="X742" s="5" t="s">
        <v>1862</v>
      </c>
    </row>
    <row r="743" spans="24:24" x14ac:dyDescent="0.2">
      <c r="X743" s="5" t="s">
        <v>1912</v>
      </c>
    </row>
    <row r="744" spans="24:24" x14ac:dyDescent="0.2">
      <c r="X744" s="5" t="s">
        <v>2084</v>
      </c>
    </row>
    <row r="745" spans="24:24" x14ac:dyDescent="0.2">
      <c r="X745" s="5" t="s">
        <v>2173</v>
      </c>
    </row>
    <row r="746" spans="24:24" x14ac:dyDescent="0.2">
      <c r="X746" s="5" t="s">
        <v>2250</v>
      </c>
    </row>
    <row r="747" spans="24:24" x14ac:dyDescent="0.2">
      <c r="X747" s="5" t="s">
        <v>1874</v>
      </c>
    </row>
    <row r="748" spans="24:24" x14ac:dyDescent="0.2">
      <c r="X748" s="5" t="s">
        <v>1889</v>
      </c>
    </row>
    <row r="749" spans="24:24" x14ac:dyDescent="0.2">
      <c r="X749" s="5" t="s">
        <v>2244</v>
      </c>
    </row>
    <row r="750" spans="24:24" x14ac:dyDescent="0.2">
      <c r="X750" s="5" t="s">
        <v>1732</v>
      </c>
    </row>
    <row r="751" spans="24:24" x14ac:dyDescent="0.2">
      <c r="X751" s="5" t="s">
        <v>1907</v>
      </c>
    </row>
    <row r="752" spans="24:24" x14ac:dyDescent="0.2">
      <c r="X752" s="5" t="s">
        <v>2283</v>
      </c>
    </row>
    <row r="753" spans="24:24" x14ac:dyDescent="0.2">
      <c r="X753" s="5" t="s">
        <v>2185</v>
      </c>
    </row>
    <row r="754" spans="24:24" x14ac:dyDescent="0.2">
      <c r="X754" s="5" t="s">
        <v>2004</v>
      </c>
    </row>
    <row r="755" spans="24:24" x14ac:dyDescent="0.2">
      <c r="X755" s="5" t="s">
        <v>2067</v>
      </c>
    </row>
    <row r="756" spans="24:24" x14ac:dyDescent="0.2">
      <c r="X756" s="5" t="s">
        <v>2007</v>
      </c>
    </row>
    <row r="757" spans="24:24" x14ac:dyDescent="0.2">
      <c r="X757" s="5" t="s">
        <v>2267</v>
      </c>
    </row>
    <row r="758" spans="24:24" x14ac:dyDescent="0.2">
      <c r="X758" s="5" t="s">
        <v>2408</v>
      </c>
    </row>
    <row r="759" spans="24:24" x14ac:dyDescent="0.2">
      <c r="X759" s="5" t="s">
        <v>2026</v>
      </c>
    </row>
    <row r="760" spans="24:24" x14ac:dyDescent="0.2">
      <c r="X760" s="5" t="s">
        <v>2306</v>
      </c>
    </row>
    <row r="761" spans="24:24" x14ac:dyDescent="0.2">
      <c r="X761" s="5" t="s">
        <v>1986</v>
      </c>
    </row>
    <row r="762" spans="24:24" x14ac:dyDescent="0.2">
      <c r="X762" s="5" t="s">
        <v>2271</v>
      </c>
    </row>
    <row r="763" spans="24:24" x14ac:dyDescent="0.2">
      <c r="X763" s="5" t="s">
        <v>2218</v>
      </c>
    </row>
    <row r="764" spans="24:24" x14ac:dyDescent="0.2">
      <c r="X764" s="5" t="s">
        <v>2256</v>
      </c>
    </row>
    <row r="765" spans="24:24" x14ac:dyDescent="0.2">
      <c r="X765" s="5" t="s">
        <v>2294</v>
      </c>
    </row>
    <row r="766" spans="24:24" x14ac:dyDescent="0.2">
      <c r="X766" s="5" t="s">
        <v>2302</v>
      </c>
    </row>
    <row r="767" spans="24:24" x14ac:dyDescent="0.2">
      <c r="X767" s="5" t="s">
        <v>2349</v>
      </c>
    </row>
    <row r="768" spans="24:24" x14ac:dyDescent="0.2">
      <c r="X768" s="5" t="s">
        <v>2092</v>
      </c>
    </row>
    <row r="769" spans="24:24" x14ac:dyDescent="0.2">
      <c r="X769" s="5" t="s">
        <v>2437</v>
      </c>
    </row>
    <row r="770" spans="24:24" x14ac:dyDescent="0.2">
      <c r="X770" s="5" t="s">
        <v>1774</v>
      </c>
    </row>
    <row r="771" spans="24:24" x14ac:dyDescent="0.2">
      <c r="X771" s="5" t="s">
        <v>65</v>
      </c>
    </row>
    <row r="772" spans="24:24" x14ac:dyDescent="0.2">
      <c r="X772" s="5" t="s">
        <v>1814</v>
      </c>
    </row>
    <row r="773" spans="24:24" x14ac:dyDescent="0.2">
      <c r="X773" s="5" t="s">
        <v>2125</v>
      </c>
    </row>
    <row r="774" spans="24:24" x14ac:dyDescent="0.2">
      <c r="X774" s="5" t="s">
        <v>1879</v>
      </c>
    </row>
    <row r="775" spans="24:24" x14ac:dyDescent="0.2">
      <c r="X775" s="5" t="s">
        <v>1984</v>
      </c>
    </row>
    <row r="776" spans="24:24" x14ac:dyDescent="0.2">
      <c r="X776" s="5" t="s">
        <v>2289</v>
      </c>
    </row>
    <row r="777" spans="24:24" x14ac:dyDescent="0.2">
      <c r="X777" s="5" t="s">
        <v>1843</v>
      </c>
    </row>
    <row r="778" spans="24:24" x14ac:dyDescent="0.2">
      <c r="X778" s="5" t="s">
        <v>189</v>
      </c>
    </row>
    <row r="779" spans="24:24" x14ac:dyDescent="0.2">
      <c r="X779" s="5" t="s">
        <v>1896</v>
      </c>
    </row>
    <row r="780" spans="24:24" x14ac:dyDescent="0.2">
      <c r="X780" s="5" t="s">
        <v>2426</v>
      </c>
    </row>
    <row r="781" spans="24:24" x14ac:dyDescent="0.2">
      <c r="X781" s="5" t="s">
        <v>2421</v>
      </c>
    </row>
    <row r="782" spans="24:24" x14ac:dyDescent="0.2">
      <c r="X782" s="5" t="s">
        <v>1985</v>
      </c>
    </row>
    <row r="783" spans="24:24" x14ac:dyDescent="0.2">
      <c r="X783" s="5" t="s">
        <v>1859</v>
      </c>
    </row>
    <row r="784" spans="24:24" x14ac:dyDescent="0.2">
      <c r="X784" s="5" t="s">
        <v>2131</v>
      </c>
    </row>
    <row r="785" spans="24:24" x14ac:dyDescent="0.2">
      <c r="X785" s="5" t="s">
        <v>2354</v>
      </c>
    </row>
    <row r="786" spans="24:24" x14ac:dyDescent="0.2">
      <c r="X786" s="5" t="s">
        <v>1779</v>
      </c>
    </row>
    <row r="787" spans="24:24" x14ac:dyDescent="0.2">
      <c r="X787" s="5" t="s">
        <v>1823</v>
      </c>
    </row>
    <row r="788" spans="24:24" x14ac:dyDescent="0.2">
      <c r="X788" s="5" t="s">
        <v>2093</v>
      </c>
    </row>
    <row r="789" spans="24:24" x14ac:dyDescent="0.2">
      <c r="X789" s="5" t="s">
        <v>2221</v>
      </c>
    </row>
    <row r="790" spans="24:24" x14ac:dyDescent="0.2">
      <c r="X790" s="5" t="s">
        <v>2368</v>
      </c>
    </row>
    <row r="791" spans="24:24" x14ac:dyDescent="0.2">
      <c r="X791" s="5" t="s">
        <v>1929</v>
      </c>
    </row>
    <row r="792" spans="24:24" x14ac:dyDescent="0.2">
      <c r="X792" s="5" t="s">
        <v>1997</v>
      </c>
    </row>
    <row r="793" spans="24:24" x14ac:dyDescent="0.2">
      <c r="X793" s="5" t="s">
        <v>2389</v>
      </c>
    </row>
    <row r="794" spans="24:24" x14ac:dyDescent="0.2">
      <c r="X794" s="5" t="s">
        <v>1768</v>
      </c>
    </row>
    <row r="795" spans="24:24" x14ac:dyDescent="0.2">
      <c r="X795" s="5" t="s">
        <v>2129</v>
      </c>
    </row>
    <row r="796" spans="24:24" x14ac:dyDescent="0.2">
      <c r="X796" s="5" t="s">
        <v>2044</v>
      </c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DEG in S74N vs wt old kidney</vt:lpstr>
      <vt:lpstr>DEG in old vs young wt kidney</vt:lpstr>
      <vt:lpstr>DEG in S74N vs wt  young kidney</vt:lpstr>
      <vt:lpstr>DEG in S74N vs wt young liver</vt:lpstr>
      <vt:lpstr>GSEA in RagC S74N kidney</vt:lpstr>
      <vt:lpstr>GSEA in RagC S74N liver</vt:lpstr>
      <vt:lpstr>GSEA in RagC S74N neutrophils</vt:lpstr>
      <vt:lpstr>GSEA in RagC S74N old kidney</vt:lpstr>
      <vt:lpstr>Signatures used in Figure 3a</vt:lpstr>
      <vt:lpstr>Signatures used in Figure 6f</vt:lpstr>
      <vt:lpstr>Signatures used in Figure 6h</vt:lpstr>
      <vt:lpstr>primers</vt:lpstr>
      <vt:lpstr>antibodies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Ortega-Molina</dc:creator>
  <cp:lastModifiedBy>AE</cp:lastModifiedBy>
  <dcterms:created xsi:type="dcterms:W3CDTF">2022-07-13T13:36:24Z</dcterms:created>
  <dcterms:modified xsi:type="dcterms:W3CDTF">2024-04-16T13:53:41Z</dcterms:modified>
</cp:coreProperties>
</file>